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7455" windowHeight="7365"/>
  </bookViews>
  <sheets>
    <sheet name="Interface" sheetId="2" r:id="rId1"/>
    <sheet name="Working" sheetId="1" r:id="rId2"/>
  </sheets>
  <calcPr calcId="125725"/>
</workbook>
</file>

<file path=xl/calcChain.xml><?xml version="1.0" encoding="utf-8"?>
<calcChain xmlns="http://schemas.openxmlformats.org/spreadsheetml/2006/main">
  <c r="B6" i="1"/>
  <c r="B5"/>
  <c r="I24"/>
  <c r="I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K1" s="1"/>
  <c r="CL1" s="1"/>
  <c r="CM1" s="1"/>
  <c r="CN1" s="1"/>
  <c r="CO1" s="1"/>
  <c r="CP1" s="1"/>
  <c r="CQ1" s="1"/>
  <c r="CR1" s="1"/>
  <c r="CS1" s="1"/>
  <c r="CT1" s="1"/>
  <c r="CU1" s="1"/>
  <c r="CV1" s="1"/>
  <c r="CW1" s="1"/>
  <c r="CX1" s="1"/>
  <c r="CY1" s="1"/>
  <c r="CZ1" s="1"/>
  <c r="DA1" s="1"/>
  <c r="DB1" s="1"/>
  <c r="DC1" s="1"/>
  <c r="DD1" s="1"/>
  <c r="DE1" s="1"/>
  <c r="DF1" s="1"/>
  <c r="DG1" s="1"/>
  <c r="DH1" s="1"/>
  <c r="DI1" s="1"/>
  <c r="DJ1" s="1"/>
  <c r="DK1" s="1"/>
  <c r="DL1" s="1"/>
  <c r="DM1" s="1"/>
  <c r="DN1" s="1"/>
  <c r="DO1" s="1"/>
  <c r="DP1" s="1"/>
  <c r="DQ1" s="1"/>
  <c r="DR1" s="1"/>
  <c r="DS1" s="1"/>
  <c r="DT1" s="1"/>
  <c r="DU1" s="1"/>
  <c r="DV1" s="1"/>
  <c r="DW1" s="1"/>
  <c r="DX1" s="1"/>
  <c r="DY1" s="1"/>
  <c r="DZ1" s="1"/>
  <c r="EA1" s="1"/>
  <c r="EB1" s="1"/>
  <c r="EC1" s="1"/>
  <c r="ED1" s="1"/>
  <c r="EE1" s="1"/>
  <c r="EF1" s="1"/>
  <c r="EG1" s="1"/>
  <c r="EH1" s="1"/>
  <c r="EI1" s="1"/>
  <c r="EJ1" s="1"/>
  <c r="EK1" s="1"/>
  <c r="EL1" s="1"/>
  <c r="EM1" s="1"/>
  <c r="EN1" s="1"/>
  <c r="EO1" s="1"/>
  <c r="EP1" s="1"/>
  <c r="EQ1" s="1"/>
  <c r="ER1" s="1"/>
  <c r="ES1" s="1"/>
  <c r="ET1" s="1"/>
  <c r="EU1" s="1"/>
  <c r="EV1" s="1"/>
  <c r="EW1" s="1"/>
  <c r="EX1" s="1"/>
  <c r="EY1" s="1"/>
  <c r="EZ1" s="1"/>
  <c r="FA1" s="1"/>
  <c r="FB1" s="1"/>
  <c r="FC1" s="1"/>
  <c r="FD1" s="1"/>
  <c r="FE1" s="1"/>
  <c r="FF1" s="1"/>
  <c r="FG1" s="1"/>
  <c r="FH1" s="1"/>
  <c r="FI1" s="1"/>
  <c r="FJ1" s="1"/>
  <c r="FK1" s="1"/>
  <c r="FL1" s="1"/>
  <c r="FM1" s="1"/>
  <c r="FN1" s="1"/>
  <c r="FO1" s="1"/>
  <c r="FP1" s="1"/>
  <c r="FQ1" s="1"/>
  <c r="FR1" s="1"/>
  <c r="FS1" s="1"/>
  <c r="FT1" s="1"/>
  <c r="FU1" s="1"/>
  <c r="FV1" s="1"/>
  <c r="FW1" s="1"/>
  <c r="FX1" s="1"/>
  <c r="FY1" s="1"/>
  <c r="FZ1" s="1"/>
  <c r="GA1" s="1"/>
  <c r="GB1" s="1"/>
  <c r="GC1" s="1"/>
  <c r="GD1" s="1"/>
  <c r="GE1" s="1"/>
  <c r="GF1" s="1"/>
  <c r="GG1" s="1"/>
  <c r="GH1" s="1"/>
  <c r="GI1" s="1"/>
  <c r="GJ1" s="1"/>
  <c r="GK1" s="1"/>
  <c r="GL1" s="1"/>
  <c r="GM1" s="1"/>
  <c r="GN1" s="1"/>
  <c r="GO1" s="1"/>
  <c r="GP1" s="1"/>
  <c r="GQ1" s="1"/>
  <c r="GR1" s="1"/>
  <c r="GS1" s="1"/>
  <c r="GT1" s="1"/>
  <c r="GU1" s="1"/>
  <c r="GV1" s="1"/>
  <c r="GW1" s="1"/>
  <c r="GX1" s="1"/>
  <c r="GY1" s="1"/>
  <c r="GZ1" s="1"/>
  <c r="HA1" s="1"/>
  <c r="HB1" s="1"/>
  <c r="HC1" s="1"/>
  <c r="HD1" s="1"/>
  <c r="HE1" s="1"/>
  <c r="HF1" s="1"/>
  <c r="HG1" s="1"/>
  <c r="HH1" s="1"/>
  <c r="HI1" s="1"/>
  <c r="HJ1" s="1"/>
  <c r="HK1" s="1"/>
  <c r="HL1" s="1"/>
  <c r="HM1" s="1"/>
  <c r="HN1" s="1"/>
  <c r="HO1" s="1"/>
  <c r="HP1" s="1"/>
  <c r="HQ1" s="1"/>
  <c r="HR1" s="1"/>
  <c r="HS1" s="1"/>
  <c r="HT1" s="1"/>
  <c r="HU1" s="1"/>
  <c r="HV1" s="1"/>
  <c r="HW1" s="1"/>
  <c r="HX1" s="1"/>
  <c r="HY1" s="1"/>
  <c r="HZ1" s="1"/>
  <c r="IA1" s="1"/>
  <c r="IB1" s="1"/>
  <c r="IC1" s="1"/>
  <c r="ID1" s="1"/>
  <c r="IE1" s="1"/>
  <c r="IF1" s="1"/>
  <c r="IG1" s="1"/>
  <c r="IH1" s="1"/>
  <c r="II1" s="1"/>
  <c r="IJ1" s="1"/>
  <c r="IK1" s="1"/>
  <c r="IL1" s="1"/>
  <c r="IM1" s="1"/>
  <c r="IN1" s="1"/>
  <c r="IO1" s="1"/>
  <c r="IP1" s="1"/>
  <c r="IQ1" s="1"/>
  <c r="IR1" s="1"/>
  <c r="IS1" s="1"/>
  <c r="IT1" s="1"/>
  <c r="IU1" s="1"/>
  <c r="IV1" s="1"/>
  <c r="IW1" s="1"/>
  <c r="IX1" s="1"/>
  <c r="IY1" s="1"/>
  <c r="IZ1" s="1"/>
  <c r="JA1" s="1"/>
  <c r="JB1" s="1"/>
  <c r="JC1" s="1"/>
  <c r="JD1" s="1"/>
  <c r="JE1" s="1"/>
  <c r="JF1" s="1"/>
  <c r="JG1" s="1"/>
  <c r="JH1" s="1"/>
  <c r="JI1" s="1"/>
  <c r="JJ1" s="1"/>
  <c r="JK1" s="1"/>
  <c r="JL1" s="1"/>
  <c r="JM1" s="1"/>
  <c r="JN1" s="1"/>
  <c r="JO1" s="1"/>
  <c r="JP1" s="1"/>
  <c r="JQ1" s="1"/>
  <c r="JR1" s="1"/>
  <c r="JS1" s="1"/>
  <c r="JT1" s="1"/>
  <c r="JU1" s="1"/>
  <c r="JV1" s="1"/>
  <c r="JW1" s="1"/>
  <c r="JX1" s="1"/>
  <c r="JY1" s="1"/>
  <c r="JZ1" s="1"/>
  <c r="KA1" s="1"/>
  <c r="KB1" s="1"/>
  <c r="KC1" s="1"/>
  <c r="KD1" s="1"/>
  <c r="KE1" s="1"/>
  <c r="KF1" s="1"/>
  <c r="KG1" s="1"/>
  <c r="KH1" s="1"/>
  <c r="KI1" s="1"/>
  <c r="KJ1" s="1"/>
  <c r="KK1" s="1"/>
  <c r="KL1" s="1"/>
  <c r="KM1" s="1"/>
  <c r="KN1" s="1"/>
  <c r="KO1" s="1"/>
  <c r="KP1" s="1"/>
  <c r="KQ1" s="1"/>
  <c r="KR1" s="1"/>
  <c r="KS1" s="1"/>
  <c r="KT1" s="1"/>
  <c r="KU1" s="1"/>
  <c r="KV1" s="1"/>
  <c r="KW1" s="1"/>
  <c r="KX1" s="1"/>
  <c r="KY1" s="1"/>
  <c r="KZ1" s="1"/>
  <c r="LA1" s="1"/>
  <c r="LB1" s="1"/>
  <c r="LC1" s="1"/>
  <c r="LD1" s="1"/>
  <c r="LE1" s="1"/>
  <c r="LF1" s="1"/>
  <c r="LG1" s="1"/>
  <c r="LH1" s="1"/>
  <c r="LI1" s="1"/>
  <c r="LJ1" s="1"/>
  <c r="LK1" s="1"/>
  <c r="LL1" s="1"/>
  <c r="LM1" s="1"/>
  <c r="LN1" s="1"/>
  <c r="LO1" s="1"/>
  <c r="LP1" s="1"/>
  <c r="LQ1" s="1"/>
  <c r="LR1" s="1"/>
  <c r="LS1" s="1"/>
  <c r="LT1" s="1"/>
  <c r="LU1" s="1"/>
  <c r="LV1" s="1"/>
  <c r="LW1" s="1"/>
  <c r="LX1" s="1"/>
  <c r="LY1" s="1"/>
  <c r="LZ1" s="1"/>
  <c r="MA1" s="1"/>
  <c r="MB1" s="1"/>
  <c r="MC1" s="1"/>
  <c r="MD1" s="1"/>
  <c r="ME1" s="1"/>
  <c r="MF1" s="1"/>
  <c r="MG1" s="1"/>
  <c r="MH1" s="1"/>
  <c r="MI1" s="1"/>
  <c r="MJ1" s="1"/>
  <c r="MK1" s="1"/>
  <c r="ML1" s="1"/>
  <c r="MM1" s="1"/>
  <c r="MN1" s="1"/>
  <c r="MO1" s="1"/>
  <c r="MP1" s="1"/>
  <c r="MQ1" s="1"/>
  <c r="MR1" s="1"/>
  <c r="MS1" s="1"/>
  <c r="MT1" s="1"/>
  <c r="MU1" s="1"/>
  <c r="MV1" s="1"/>
  <c r="MW1" s="1"/>
  <c r="MX1" s="1"/>
  <c r="MY1" s="1"/>
  <c r="MZ1" s="1"/>
  <c r="NA1" s="1"/>
  <c r="NB1" s="1"/>
  <c r="NC1" s="1"/>
  <c r="ND1" s="1"/>
  <c r="NE1" s="1"/>
  <c r="NF1" s="1"/>
  <c r="NG1" s="1"/>
  <c r="NH1" s="1"/>
  <c r="NI1" s="1"/>
  <c r="NJ1" s="1"/>
  <c r="NK1" s="1"/>
  <c r="NL1" s="1"/>
  <c r="NM1" s="1"/>
  <c r="NN1" s="1"/>
  <c r="NO1" s="1"/>
  <c r="NP1" s="1"/>
  <c r="NQ1" s="1"/>
  <c r="NR1" s="1"/>
  <c r="NS1" s="1"/>
  <c r="NT1" s="1"/>
  <c r="NU1" s="1"/>
  <c r="NV1" s="1"/>
  <c r="NW1" s="1"/>
  <c r="NX1" s="1"/>
  <c r="NY1" s="1"/>
  <c r="NZ1" s="1"/>
  <c r="OA1" s="1"/>
  <c r="OB1" s="1"/>
  <c r="OC1" s="1"/>
  <c r="OD1" s="1"/>
  <c r="OE1" s="1"/>
  <c r="OF1" s="1"/>
  <c r="OG1" s="1"/>
  <c r="OH1" s="1"/>
  <c r="OI1" s="1"/>
  <c r="OJ1" s="1"/>
  <c r="OK1" s="1"/>
  <c r="OL1" s="1"/>
  <c r="OM1" s="1"/>
  <c r="ON1" s="1"/>
  <c r="OO1" s="1"/>
  <c r="OP1" s="1"/>
  <c r="OQ1" s="1"/>
  <c r="OR1" s="1"/>
  <c r="OS1" s="1"/>
  <c r="OT1" s="1"/>
  <c r="OU1" s="1"/>
  <c r="OV1" s="1"/>
  <c r="OW1" s="1"/>
  <c r="OX1" s="1"/>
  <c r="OY1" s="1"/>
  <c r="OZ1" s="1"/>
  <c r="PA1" s="1"/>
  <c r="PB1" s="1"/>
  <c r="PC1" s="1"/>
  <c r="PD1" s="1"/>
  <c r="PE1" s="1"/>
  <c r="PF1" s="1"/>
  <c r="PG1" s="1"/>
  <c r="PH1" s="1"/>
  <c r="PI1" s="1"/>
  <c r="PJ1" s="1"/>
  <c r="PK1" s="1"/>
  <c r="PL1" s="1"/>
  <c r="PM1" s="1"/>
  <c r="PN1" s="1"/>
  <c r="PO1" s="1"/>
  <c r="PP1" s="1"/>
  <c r="PQ1" s="1"/>
  <c r="PR1" s="1"/>
  <c r="PS1" s="1"/>
  <c r="PT1" s="1"/>
  <c r="PU1" s="1"/>
  <c r="PV1" s="1"/>
  <c r="PW1" s="1"/>
  <c r="PX1" s="1"/>
  <c r="PY1" s="1"/>
  <c r="PZ1" s="1"/>
  <c r="QA1" s="1"/>
  <c r="QB1" s="1"/>
  <c r="QC1" s="1"/>
  <c r="QD1" s="1"/>
  <c r="QE1" s="1"/>
  <c r="QF1" s="1"/>
  <c r="QG1" s="1"/>
  <c r="QH1" s="1"/>
  <c r="QI1" s="1"/>
  <c r="QJ1" s="1"/>
  <c r="QK1" s="1"/>
  <c r="QL1" s="1"/>
  <c r="QM1" s="1"/>
  <c r="QN1" s="1"/>
  <c r="QO1" s="1"/>
  <c r="QP1" s="1"/>
  <c r="QQ1" s="1"/>
  <c r="QR1" s="1"/>
  <c r="QS1" s="1"/>
  <c r="QT1" s="1"/>
  <c r="QU1" s="1"/>
  <c r="QV1" s="1"/>
  <c r="QW1" s="1"/>
  <c r="QX1" s="1"/>
  <c r="QY1" s="1"/>
  <c r="QZ1" s="1"/>
  <c r="RA1" s="1"/>
  <c r="RB1" s="1"/>
  <c r="RC1" s="1"/>
  <c r="RD1" s="1"/>
  <c r="RE1" s="1"/>
  <c r="RF1" s="1"/>
  <c r="RG1" s="1"/>
  <c r="RH1" s="1"/>
  <c r="RI1" s="1"/>
  <c r="RJ1" s="1"/>
  <c r="RK1" s="1"/>
  <c r="RL1" s="1"/>
  <c r="RM1" s="1"/>
  <c r="RN1" s="1"/>
  <c r="RO1" s="1"/>
  <c r="RP1" s="1"/>
  <c r="RQ1" s="1"/>
  <c r="RR1" s="1"/>
  <c r="RS1" s="1"/>
  <c r="RT1" s="1"/>
  <c r="RU1" s="1"/>
  <c r="RV1" s="1"/>
  <c r="RW1" s="1"/>
  <c r="RX1" s="1"/>
  <c r="RY1" s="1"/>
  <c r="RZ1" s="1"/>
  <c r="SA1" s="1"/>
  <c r="SB1" s="1"/>
  <c r="SC1" s="1"/>
  <c r="SD1" s="1"/>
  <c r="SE1" s="1"/>
  <c r="SF1" s="1"/>
  <c r="SG1" s="1"/>
  <c r="SH1" s="1"/>
  <c r="SI1" s="1"/>
  <c r="SJ1" s="1"/>
  <c r="SK1" s="1"/>
  <c r="B8"/>
  <c r="ALQ30"/>
  <c r="ALQ31" s="1"/>
  <c r="ALP30"/>
  <c r="ALP31" s="1"/>
  <c r="ALO30"/>
  <c r="ALO31" s="1"/>
  <c r="ALN30"/>
  <c r="ALN31" s="1"/>
  <c r="ALM30"/>
  <c r="ALM31" s="1"/>
  <c r="ALL30"/>
  <c r="ALL31" s="1"/>
  <c r="ALK30"/>
  <c r="ALK31" s="1"/>
  <c r="ALJ30"/>
  <c r="ALJ31" s="1"/>
  <c r="ALI30"/>
  <c r="ALI31" s="1"/>
  <c r="ALH30"/>
  <c r="ALH31" s="1"/>
  <c r="ALG30"/>
  <c r="ALG31" s="1"/>
  <c r="ALF30"/>
  <c r="ALF31" s="1"/>
  <c r="ALE30"/>
  <c r="ALE31" s="1"/>
  <c r="ALD30"/>
  <c r="ALD31" s="1"/>
  <c r="ALC30"/>
  <c r="ALC31" s="1"/>
  <c r="ALB30"/>
  <c r="ALB31" s="1"/>
  <c r="ALA30"/>
  <c r="ALA31" s="1"/>
  <c r="AKZ30"/>
  <c r="AKZ31" s="1"/>
  <c r="AKY30"/>
  <c r="AKY31" s="1"/>
  <c r="AKX30"/>
  <c r="AKX31" s="1"/>
  <c r="AKW30"/>
  <c r="AKW31" s="1"/>
  <c r="AKV30"/>
  <c r="AKV31" s="1"/>
  <c r="AKU30"/>
  <c r="AKU31" s="1"/>
  <c r="AKT30"/>
  <c r="AKT31" s="1"/>
  <c r="AKS30"/>
  <c r="AKS31" s="1"/>
  <c r="AKR30"/>
  <c r="AKR31" s="1"/>
  <c r="AKQ30"/>
  <c r="AKQ31" s="1"/>
  <c r="AKP30"/>
  <c r="AKP31" s="1"/>
  <c r="AKO30"/>
  <c r="AKO31" s="1"/>
  <c r="AKN30"/>
  <c r="AKN31" s="1"/>
  <c r="AKM30"/>
  <c r="AKM31" s="1"/>
  <c r="AKL30"/>
  <c r="AKL31" s="1"/>
  <c r="AKK30"/>
  <c r="AKK31" s="1"/>
  <c r="AKJ30"/>
  <c r="AKJ31" s="1"/>
  <c r="AKI30"/>
  <c r="AKI31" s="1"/>
  <c r="AKH30"/>
  <c r="AKH31" s="1"/>
  <c r="AKG30"/>
  <c r="AKG31" s="1"/>
  <c r="AKF30"/>
  <c r="AKF31" s="1"/>
  <c r="AKE30"/>
  <c r="AKE31" s="1"/>
  <c r="AKD30"/>
  <c r="AKD31" s="1"/>
  <c r="AKC30"/>
  <c r="AKC31" s="1"/>
  <c r="AKB30"/>
  <c r="AKB31" s="1"/>
  <c r="AKA30"/>
  <c r="AKA31" s="1"/>
  <c r="AJZ30"/>
  <c r="AJZ31" s="1"/>
  <c r="AJY30"/>
  <c r="AJY31" s="1"/>
  <c r="AJX30"/>
  <c r="AJX31" s="1"/>
  <c r="AJW30"/>
  <c r="AJW31" s="1"/>
  <c r="AJV30"/>
  <c r="AJV31" s="1"/>
  <c r="AJU30"/>
  <c r="AJU31" s="1"/>
  <c r="AJT30"/>
  <c r="AJT31" s="1"/>
  <c r="AJS30"/>
  <c r="AJS31" s="1"/>
  <c r="AJR30"/>
  <c r="AJR31" s="1"/>
  <c r="AJQ30"/>
  <c r="AJQ31" s="1"/>
  <c r="AJP30"/>
  <c r="AJP31" s="1"/>
  <c r="AJO30"/>
  <c r="AJO31" s="1"/>
  <c r="AJN30"/>
  <c r="AJN31" s="1"/>
  <c r="AJM30"/>
  <c r="AJM31" s="1"/>
  <c r="AJL30"/>
  <c r="AJL31" s="1"/>
  <c r="AJK30"/>
  <c r="AJK31" s="1"/>
  <c r="AJJ30"/>
  <c r="AJJ31" s="1"/>
  <c r="AJI30"/>
  <c r="AJI31" s="1"/>
  <c r="AJH30"/>
  <c r="AJH31" s="1"/>
  <c r="AJG30"/>
  <c r="AJG31" s="1"/>
  <c r="AJF30"/>
  <c r="AJF31" s="1"/>
  <c r="AJE30"/>
  <c r="AJE31" s="1"/>
  <c r="AJD30"/>
  <c r="AJD31" s="1"/>
  <c r="AJC30"/>
  <c r="AJC31" s="1"/>
  <c r="AJB30"/>
  <c r="AJB31" s="1"/>
  <c r="AJA30"/>
  <c r="AJA31" s="1"/>
  <c r="AIZ30"/>
  <c r="AIZ31" s="1"/>
  <c r="AIY30"/>
  <c r="AIY31" s="1"/>
  <c r="AIX30"/>
  <c r="AIX31" s="1"/>
  <c r="AIW30"/>
  <c r="AIW31" s="1"/>
  <c r="AIV30"/>
  <c r="AIV31" s="1"/>
  <c r="AIU30"/>
  <c r="AIU31" s="1"/>
  <c r="AIT30"/>
  <c r="AIT31" s="1"/>
  <c r="AIS30"/>
  <c r="AIS31" s="1"/>
  <c r="AIR30"/>
  <c r="AIR31" s="1"/>
  <c r="AIQ30"/>
  <c r="AIQ31" s="1"/>
  <c r="AIP30"/>
  <c r="AIP31" s="1"/>
  <c r="AIO30"/>
  <c r="AIO31" s="1"/>
  <c r="AIN30"/>
  <c r="AIN31" s="1"/>
  <c r="AIM30"/>
  <c r="AIM31" s="1"/>
  <c r="AIL30"/>
  <c r="AIL31" s="1"/>
  <c r="AIK30"/>
  <c r="AIK31" s="1"/>
  <c r="AIJ30"/>
  <c r="AIJ31" s="1"/>
  <c r="AII30"/>
  <c r="AII31" s="1"/>
  <c r="AIH30"/>
  <c r="AIH31" s="1"/>
  <c r="AIG30"/>
  <c r="AIG31" s="1"/>
  <c r="AIF30"/>
  <c r="AIF31" s="1"/>
  <c r="AIE30"/>
  <c r="AIE31" s="1"/>
  <c r="AID30"/>
  <c r="AID31" s="1"/>
  <c r="AIC30"/>
  <c r="AIC31" s="1"/>
  <c r="AIB30"/>
  <c r="AIB31" s="1"/>
  <c r="AIA30"/>
  <c r="AIA31" s="1"/>
  <c r="AHZ30"/>
  <c r="AHZ31" s="1"/>
  <c r="AHY30"/>
  <c r="AHY31" s="1"/>
  <c r="AHX30"/>
  <c r="AHX31" s="1"/>
  <c r="AHW30"/>
  <c r="AHW31" s="1"/>
  <c r="AHV30"/>
  <c r="AHV31" s="1"/>
  <c r="AHU30"/>
  <c r="AHU31" s="1"/>
  <c r="AHT30"/>
  <c r="AHT31" s="1"/>
  <c r="AHS30"/>
  <c r="AHS31" s="1"/>
  <c r="AHR30"/>
  <c r="AHR31" s="1"/>
  <c r="AHQ30"/>
  <c r="AHQ31" s="1"/>
  <c r="AHP30"/>
  <c r="AHP31" s="1"/>
  <c r="AHO30"/>
  <c r="AHO31" s="1"/>
  <c r="AHN30"/>
  <c r="AHN31" s="1"/>
  <c r="AHM30"/>
  <c r="AHM31" s="1"/>
  <c r="AHL30"/>
  <c r="AHL31" s="1"/>
  <c r="AHK30"/>
  <c r="AHK31" s="1"/>
  <c r="AHJ30"/>
  <c r="AHJ31" s="1"/>
  <c r="AHI30"/>
  <c r="AHI31" s="1"/>
  <c r="AHH30"/>
  <c r="AHH31" s="1"/>
  <c r="AHG30"/>
  <c r="AHG31" s="1"/>
  <c r="AHF30"/>
  <c r="AHF31" s="1"/>
  <c r="AHE30"/>
  <c r="AHE31" s="1"/>
  <c r="AHD30"/>
  <c r="AHD31" s="1"/>
  <c r="AHC30"/>
  <c r="AHC31" s="1"/>
  <c r="AHB30"/>
  <c r="AHB31" s="1"/>
  <c r="AHA30"/>
  <c r="AHA31" s="1"/>
  <c r="AGZ30"/>
  <c r="AGZ31" s="1"/>
  <c r="AGY30"/>
  <c r="AGY31" s="1"/>
  <c r="AGX30"/>
  <c r="AGX31" s="1"/>
  <c r="AGW30"/>
  <c r="AGW31" s="1"/>
  <c r="AGV30"/>
  <c r="AGV31" s="1"/>
  <c r="AGU30"/>
  <c r="AGU31" s="1"/>
  <c r="AGT30"/>
  <c r="AGT31" s="1"/>
  <c r="AGS30"/>
  <c r="AGS31" s="1"/>
  <c r="AGR30"/>
  <c r="AGR31" s="1"/>
  <c r="AGQ30"/>
  <c r="AGQ31" s="1"/>
  <c r="AGP30"/>
  <c r="AGP31" s="1"/>
  <c r="AGO30"/>
  <c r="AGO31" s="1"/>
  <c r="AGN30"/>
  <c r="AGN31" s="1"/>
  <c r="AGM30"/>
  <c r="AGM31" s="1"/>
  <c r="AGL30"/>
  <c r="AGL31" s="1"/>
  <c r="AGK30"/>
  <c r="AGK31" s="1"/>
  <c r="AGJ30"/>
  <c r="AGJ31" s="1"/>
  <c r="AGI30"/>
  <c r="AGI31" s="1"/>
  <c r="AGH30"/>
  <c r="AGH31" s="1"/>
  <c r="AGG30"/>
  <c r="AGG31" s="1"/>
  <c r="AGF30"/>
  <c r="AGF31" s="1"/>
  <c r="AGE30"/>
  <c r="AGE31" s="1"/>
  <c r="AGD30"/>
  <c r="AGD31" s="1"/>
  <c r="AGC30"/>
  <c r="AGC31" s="1"/>
  <c r="AGB30"/>
  <c r="AGB31" s="1"/>
  <c r="AGA30"/>
  <c r="AGA31" s="1"/>
  <c r="AFZ30"/>
  <c r="AFZ31" s="1"/>
  <c r="AFY30"/>
  <c r="AFY31" s="1"/>
  <c r="AFX30"/>
  <c r="AFX31" s="1"/>
  <c r="AFW30"/>
  <c r="AFW31" s="1"/>
  <c r="AFV30"/>
  <c r="AFV31" s="1"/>
  <c r="AFU30"/>
  <c r="AFU31" s="1"/>
  <c r="AFT30"/>
  <c r="AFT31" s="1"/>
  <c r="AFS30"/>
  <c r="AFS31" s="1"/>
  <c r="AFR30"/>
  <c r="AFR31" s="1"/>
  <c r="AFQ30"/>
  <c r="AFQ31" s="1"/>
  <c r="AFP30"/>
  <c r="AFP31" s="1"/>
  <c r="AFO30"/>
  <c r="AFO31" s="1"/>
  <c r="AFN30"/>
  <c r="AFN31" s="1"/>
  <c r="AFM30"/>
  <c r="AFM31" s="1"/>
  <c r="AFL30"/>
  <c r="AFL31" s="1"/>
  <c r="AFK30"/>
  <c r="AFK31" s="1"/>
  <c r="AFJ30"/>
  <c r="AFJ31" s="1"/>
  <c r="AFI30"/>
  <c r="AFI31" s="1"/>
  <c r="AFH30"/>
  <c r="AFH31" s="1"/>
  <c r="AFG30"/>
  <c r="AFG31" s="1"/>
  <c r="AFF30"/>
  <c r="AFF31" s="1"/>
  <c r="AFE30"/>
  <c r="AFE31" s="1"/>
  <c r="AFD30"/>
  <c r="AFD31" s="1"/>
  <c r="AFC30"/>
  <c r="AFC31" s="1"/>
  <c r="AFB30"/>
  <c r="AFB31" s="1"/>
  <c r="AFA30"/>
  <c r="AFA31" s="1"/>
  <c r="AEZ30"/>
  <c r="AEZ31" s="1"/>
  <c r="AEY30"/>
  <c r="AEY31" s="1"/>
  <c r="AEX30"/>
  <c r="AEX31" s="1"/>
  <c r="AEW30"/>
  <c r="AEW31" s="1"/>
  <c r="AEV30"/>
  <c r="AEV31" s="1"/>
  <c r="AEU30"/>
  <c r="AEU31" s="1"/>
  <c r="AET30"/>
  <c r="AET31" s="1"/>
  <c r="AES30"/>
  <c r="AES31" s="1"/>
  <c r="AER30"/>
  <c r="AER31" s="1"/>
  <c r="AEQ30"/>
  <c r="AEQ31" s="1"/>
  <c r="AEP30"/>
  <c r="AEP31" s="1"/>
  <c r="AEO30"/>
  <c r="AEO31" s="1"/>
  <c r="AEN30"/>
  <c r="AEN31" s="1"/>
  <c r="AEM30"/>
  <c r="AEM31" s="1"/>
  <c r="AEL30"/>
  <c r="AEL31" s="1"/>
  <c r="AEK30"/>
  <c r="AEK31" s="1"/>
  <c r="AEJ30"/>
  <c r="AEJ31" s="1"/>
  <c r="AEI30"/>
  <c r="AEI31" s="1"/>
  <c r="AEH30"/>
  <c r="AEH31" s="1"/>
  <c r="AEG30"/>
  <c r="AEG31" s="1"/>
  <c r="AEF30"/>
  <c r="AEF31" s="1"/>
  <c r="AEE30"/>
  <c r="AEE31" s="1"/>
  <c r="AED30"/>
  <c r="AED31" s="1"/>
  <c r="AEC30"/>
  <c r="AEC31" s="1"/>
  <c r="AEB30"/>
  <c r="AEB31" s="1"/>
  <c r="AEA30"/>
  <c r="AEA31" s="1"/>
  <c r="ADZ30"/>
  <c r="ADZ31" s="1"/>
  <c r="ADY30"/>
  <c r="ADY31" s="1"/>
  <c r="ADX30"/>
  <c r="ADX31" s="1"/>
  <c r="ADW30"/>
  <c r="ADW31" s="1"/>
  <c r="ADV30"/>
  <c r="ADV31" s="1"/>
  <c r="ADU30"/>
  <c r="ADU31" s="1"/>
  <c r="ADT30"/>
  <c r="ADT31" s="1"/>
  <c r="ADS30"/>
  <c r="ADS31" s="1"/>
  <c r="ADR30"/>
  <c r="ADR31" s="1"/>
  <c r="ADQ30"/>
  <c r="ADQ31" s="1"/>
  <c r="ADP30"/>
  <c r="ADP31" s="1"/>
  <c r="ADO30"/>
  <c r="ADO31" s="1"/>
  <c r="ADN30"/>
  <c r="ADN31" s="1"/>
  <c r="ADM30"/>
  <c r="ADM31" s="1"/>
  <c r="ADL30"/>
  <c r="ADL31" s="1"/>
  <c r="ADK30"/>
  <c r="ADK31" s="1"/>
  <c r="ADJ30"/>
  <c r="ADJ31" s="1"/>
  <c r="ADI30"/>
  <c r="ADI31" s="1"/>
  <c r="ADH30"/>
  <c r="ADH31" s="1"/>
  <c r="ADG30"/>
  <c r="ADG31" s="1"/>
  <c r="ADF30"/>
  <c r="ADF31" s="1"/>
  <c r="ADE30"/>
  <c r="ADE31" s="1"/>
  <c r="ADD30"/>
  <c r="ADD31" s="1"/>
  <c r="ADC30"/>
  <c r="ADC31" s="1"/>
  <c r="ADB30"/>
  <c r="ADB31" s="1"/>
  <c r="ADA30"/>
  <c r="ADA31" s="1"/>
  <c r="ACZ30"/>
  <c r="ACZ31" s="1"/>
  <c r="ACY30"/>
  <c r="ACY31" s="1"/>
  <c r="ACX30"/>
  <c r="ACX31" s="1"/>
  <c r="ACW30"/>
  <c r="ACW31" s="1"/>
  <c r="ACV30"/>
  <c r="ACV31" s="1"/>
  <c r="ACU30"/>
  <c r="ACU31" s="1"/>
  <c r="ACT30"/>
  <c r="ACT31" s="1"/>
  <c r="ACS30"/>
  <c r="ACS31" s="1"/>
  <c r="ACR30"/>
  <c r="ACR31" s="1"/>
  <c r="ACQ30"/>
  <c r="ACQ31" s="1"/>
  <c r="ACP30"/>
  <c r="ACP31" s="1"/>
  <c r="ACO30"/>
  <c r="ACO31" s="1"/>
  <c r="ACN30"/>
  <c r="ACN31" s="1"/>
  <c r="ACM30"/>
  <c r="ACM31" s="1"/>
  <c r="ACL30"/>
  <c r="ACL31" s="1"/>
  <c r="ACK30"/>
  <c r="ACK31" s="1"/>
  <c r="ACJ30"/>
  <c r="ACJ31" s="1"/>
  <c r="ACI30"/>
  <c r="ACI31" s="1"/>
  <c r="ACH30"/>
  <c r="ACH31" s="1"/>
  <c r="ACG30"/>
  <c r="ACG31" s="1"/>
  <c r="ACF30"/>
  <c r="ACF31" s="1"/>
  <c r="ACE30"/>
  <c r="ACE31" s="1"/>
  <c r="ACD30"/>
  <c r="ACD31" s="1"/>
  <c r="ACC30"/>
  <c r="ACC31" s="1"/>
  <c r="ACB30"/>
  <c r="ACB31" s="1"/>
  <c r="ACA30"/>
  <c r="ACA31" s="1"/>
  <c r="ABZ30"/>
  <c r="ABZ31" s="1"/>
  <c r="ABY30"/>
  <c r="ABY31" s="1"/>
  <c r="ABX30"/>
  <c r="ABX31" s="1"/>
  <c r="ABW30"/>
  <c r="ABW31" s="1"/>
  <c r="ABV30"/>
  <c r="ABV31" s="1"/>
  <c r="ABU30"/>
  <c r="ABU31" s="1"/>
  <c r="ABT30"/>
  <c r="ABT31" s="1"/>
  <c r="ABS30"/>
  <c r="ABS31" s="1"/>
  <c r="ABR30"/>
  <c r="ABR31" s="1"/>
  <c r="ABQ30"/>
  <c r="ABQ31" s="1"/>
  <c r="ABP30"/>
  <c r="ABP31" s="1"/>
  <c r="ABO30"/>
  <c r="ABO31" s="1"/>
  <c r="ABN30"/>
  <c r="ABN31" s="1"/>
  <c r="ABM30"/>
  <c r="ABM31" s="1"/>
  <c r="ABL30"/>
  <c r="ABL31" s="1"/>
  <c r="ABK30"/>
  <c r="ABK31" s="1"/>
  <c r="ABJ30"/>
  <c r="ABJ31" s="1"/>
  <c r="ABI30"/>
  <c r="ABI31" s="1"/>
  <c r="ABH30"/>
  <c r="ABH31" s="1"/>
  <c r="ABG30"/>
  <c r="ABG31" s="1"/>
  <c r="ABF30"/>
  <c r="ABF31" s="1"/>
  <c r="ABE30"/>
  <c r="ABE31" s="1"/>
  <c r="ABD30"/>
  <c r="ABD31" s="1"/>
  <c r="ABC30"/>
  <c r="ABC31" s="1"/>
  <c r="ABB30"/>
  <c r="ABB31" s="1"/>
  <c r="ABA30"/>
  <c r="ABA31" s="1"/>
  <c r="AAZ30"/>
  <c r="AAZ31" s="1"/>
  <c r="AAY30"/>
  <c r="AAY31" s="1"/>
  <c r="AAX30"/>
  <c r="AAX31" s="1"/>
  <c r="AAW30"/>
  <c r="AAW31" s="1"/>
  <c r="AAV30"/>
  <c r="AAV31" s="1"/>
  <c r="AAU30"/>
  <c r="AAU31" s="1"/>
  <c r="AAT30"/>
  <c r="AAT31" s="1"/>
  <c r="AAS30"/>
  <c r="AAS31" s="1"/>
  <c r="AAR30"/>
  <c r="AAR31" s="1"/>
  <c r="AAQ30"/>
  <c r="AAQ31" s="1"/>
  <c r="AAP30"/>
  <c r="AAP31" s="1"/>
  <c r="AAO30"/>
  <c r="AAO31" s="1"/>
  <c r="AAN30"/>
  <c r="AAN31" s="1"/>
  <c r="AAM30"/>
  <c r="AAM31" s="1"/>
  <c r="AAL30"/>
  <c r="AAL31" s="1"/>
  <c r="AAK30"/>
  <c r="AAK31" s="1"/>
  <c r="AAJ30"/>
  <c r="AAJ31" s="1"/>
  <c r="AAI30"/>
  <c r="AAI31" s="1"/>
  <c r="AAH30"/>
  <c r="AAH31" s="1"/>
  <c r="AAG30"/>
  <c r="AAG31" s="1"/>
  <c r="AAF30"/>
  <c r="AAF31" s="1"/>
  <c r="AAE30"/>
  <c r="AAE31" s="1"/>
  <c r="AAD30"/>
  <c r="AAD31" s="1"/>
  <c r="AAC30"/>
  <c r="AAC31" s="1"/>
  <c r="AAB30"/>
  <c r="AAB31" s="1"/>
  <c r="AAA30"/>
  <c r="AAA31" s="1"/>
  <c r="ZZ30"/>
  <c r="ZZ31" s="1"/>
  <c r="ZY30"/>
  <c r="ZY31" s="1"/>
  <c r="ZX30"/>
  <c r="ZX31" s="1"/>
  <c r="ZW30"/>
  <c r="ZW31" s="1"/>
  <c r="ZV30"/>
  <c r="ZV31" s="1"/>
  <c r="ZU30"/>
  <c r="ZU31" s="1"/>
  <c r="ZT30"/>
  <c r="ZT31" s="1"/>
  <c r="ZS30"/>
  <c r="ZS31" s="1"/>
  <c r="ZR30"/>
  <c r="ZR31" s="1"/>
  <c r="ZQ30"/>
  <c r="ZQ31" s="1"/>
  <c r="ZP30"/>
  <c r="ZP31" s="1"/>
  <c r="ZO30"/>
  <c r="ZO31" s="1"/>
  <c r="ZN30"/>
  <c r="ZN31" s="1"/>
  <c r="ZM30"/>
  <c r="ZM31" s="1"/>
  <c r="ZL30"/>
  <c r="ZL31" s="1"/>
  <c r="ZK30"/>
  <c r="ZK31" s="1"/>
  <c r="ZJ30"/>
  <c r="ZJ31" s="1"/>
  <c r="ZI30"/>
  <c r="ZI31" s="1"/>
  <c r="ZH30"/>
  <c r="ZH31" s="1"/>
  <c r="ZG30"/>
  <c r="ZG31" s="1"/>
  <c r="ZF30"/>
  <c r="ZF31" s="1"/>
  <c r="ZE30"/>
  <c r="ZE31" s="1"/>
  <c r="ZD30"/>
  <c r="ZD31" s="1"/>
  <c r="ZC30"/>
  <c r="ZC31" s="1"/>
  <c r="ZB30"/>
  <c r="ZB31" s="1"/>
  <c r="ZA30"/>
  <c r="ZA31" s="1"/>
  <c r="YZ30"/>
  <c r="YZ31" s="1"/>
  <c r="YY30"/>
  <c r="YY31" s="1"/>
  <c r="YX30"/>
  <c r="YX31" s="1"/>
  <c r="YW30"/>
  <c r="YW31" s="1"/>
  <c r="YV30"/>
  <c r="YV31" s="1"/>
  <c r="YU30"/>
  <c r="YU31" s="1"/>
  <c r="YT30"/>
  <c r="YT31" s="1"/>
  <c r="YS30"/>
  <c r="YS31" s="1"/>
  <c r="YR30"/>
  <c r="YR31" s="1"/>
  <c r="YQ30"/>
  <c r="YQ31" s="1"/>
  <c r="YP30"/>
  <c r="YP31" s="1"/>
  <c r="YO30"/>
  <c r="YO31" s="1"/>
  <c r="YN30"/>
  <c r="YN31" s="1"/>
  <c r="YM30"/>
  <c r="YM31" s="1"/>
  <c r="YL30"/>
  <c r="YL31" s="1"/>
  <c r="YK30"/>
  <c r="YK31" s="1"/>
  <c r="YJ30"/>
  <c r="YJ31" s="1"/>
  <c r="YI30"/>
  <c r="YI31" s="1"/>
  <c r="YH30"/>
  <c r="YH31" s="1"/>
  <c r="YG30"/>
  <c r="YG31" s="1"/>
  <c r="YF30"/>
  <c r="YF31" s="1"/>
  <c r="YE30"/>
  <c r="YE31" s="1"/>
  <c r="YD30"/>
  <c r="YD31" s="1"/>
  <c r="YC30"/>
  <c r="YC31" s="1"/>
  <c r="YB30"/>
  <c r="YB31" s="1"/>
  <c r="YA30"/>
  <c r="YA31" s="1"/>
  <c r="XZ30"/>
  <c r="XZ31" s="1"/>
  <c r="XY30"/>
  <c r="XY31" s="1"/>
  <c r="XX30"/>
  <c r="XX31" s="1"/>
  <c r="XW30"/>
  <c r="XW31" s="1"/>
  <c r="XV30"/>
  <c r="XV31" s="1"/>
  <c r="XU30"/>
  <c r="XU31" s="1"/>
  <c r="XT30"/>
  <c r="XT31" s="1"/>
  <c r="XS30"/>
  <c r="XS31" s="1"/>
  <c r="XR30"/>
  <c r="XR31" s="1"/>
  <c r="XQ30"/>
  <c r="XQ31" s="1"/>
  <c r="XP30"/>
  <c r="XP31" s="1"/>
  <c r="XO30"/>
  <c r="XO31" s="1"/>
  <c r="XN30"/>
  <c r="XN31" s="1"/>
  <c r="XM30"/>
  <c r="XM31" s="1"/>
  <c r="XL30"/>
  <c r="XL31" s="1"/>
  <c r="XK30"/>
  <c r="XK31" s="1"/>
  <c r="XJ30"/>
  <c r="XJ31" s="1"/>
  <c r="XI30"/>
  <c r="XI31" s="1"/>
  <c r="XH30"/>
  <c r="XH31" s="1"/>
  <c r="XG30"/>
  <c r="XG31" s="1"/>
  <c r="XF30"/>
  <c r="XF31" s="1"/>
  <c r="XE30"/>
  <c r="XE31" s="1"/>
  <c r="XD30"/>
  <c r="XD31" s="1"/>
  <c r="XC30"/>
  <c r="XC31" s="1"/>
  <c r="XB30"/>
  <c r="XB31" s="1"/>
  <c r="XA30"/>
  <c r="XA31" s="1"/>
  <c r="WZ30"/>
  <c r="WZ31" s="1"/>
  <c r="WY30"/>
  <c r="WY31" s="1"/>
  <c r="WX30"/>
  <c r="WX31" s="1"/>
  <c r="WW30"/>
  <c r="WW31" s="1"/>
  <c r="WV30"/>
  <c r="WV31" s="1"/>
  <c r="WU30"/>
  <c r="WU31" s="1"/>
  <c r="WT30"/>
  <c r="WT31" s="1"/>
  <c r="WS30"/>
  <c r="WS31" s="1"/>
  <c r="WR30"/>
  <c r="WR31" s="1"/>
  <c r="WQ30"/>
  <c r="WQ31" s="1"/>
  <c r="WP30"/>
  <c r="WP31" s="1"/>
  <c r="WO30"/>
  <c r="WO31" s="1"/>
  <c r="WN30"/>
  <c r="WN31" s="1"/>
  <c r="WM30"/>
  <c r="WM31" s="1"/>
  <c r="WL30"/>
  <c r="WL31" s="1"/>
  <c r="WK30"/>
  <c r="WK31" s="1"/>
  <c r="WJ30"/>
  <c r="WJ31" s="1"/>
  <c r="WI30"/>
  <c r="WI31" s="1"/>
  <c r="WH30"/>
  <c r="WH31" s="1"/>
  <c r="WG30"/>
  <c r="WG31" s="1"/>
  <c r="WF30"/>
  <c r="WF31" s="1"/>
  <c r="WE30"/>
  <c r="WE31" s="1"/>
  <c r="WD30"/>
  <c r="WD31" s="1"/>
  <c r="WC30"/>
  <c r="WC31" s="1"/>
  <c r="WB30"/>
  <c r="WB31" s="1"/>
  <c r="WA30"/>
  <c r="WA31" s="1"/>
  <c r="VZ30"/>
  <c r="VZ31" s="1"/>
  <c r="VY30"/>
  <c r="VY31" s="1"/>
  <c r="VX30"/>
  <c r="VX31" s="1"/>
  <c r="VW30"/>
  <c r="VW31" s="1"/>
  <c r="VV30"/>
  <c r="VV31" s="1"/>
  <c r="VU30"/>
  <c r="VU31" s="1"/>
  <c r="VT30"/>
  <c r="VT31" s="1"/>
  <c r="VS30"/>
  <c r="VS31" s="1"/>
  <c r="VR30"/>
  <c r="VR31" s="1"/>
  <c r="VQ30"/>
  <c r="VQ31" s="1"/>
  <c r="VP30"/>
  <c r="VP31" s="1"/>
  <c r="VO30"/>
  <c r="VO31" s="1"/>
  <c r="VN30"/>
  <c r="VN31" s="1"/>
  <c r="VM30"/>
  <c r="VM31" s="1"/>
  <c r="VL30"/>
  <c r="VL31" s="1"/>
  <c r="VK30"/>
  <c r="VK31" s="1"/>
  <c r="VJ30"/>
  <c r="VJ31" s="1"/>
  <c r="VI30"/>
  <c r="VI31" s="1"/>
  <c r="VH30"/>
  <c r="VH31" s="1"/>
  <c r="VG30"/>
  <c r="VG31" s="1"/>
  <c r="VF30"/>
  <c r="VF31" s="1"/>
  <c r="VE30"/>
  <c r="VE31" s="1"/>
  <c r="VD30"/>
  <c r="VD31" s="1"/>
  <c r="VC30"/>
  <c r="VC31" s="1"/>
  <c r="VB30"/>
  <c r="VB31" s="1"/>
  <c r="VA30"/>
  <c r="VA31" s="1"/>
  <c r="UZ30"/>
  <c r="UZ31" s="1"/>
  <c r="UY30"/>
  <c r="UY31" s="1"/>
  <c r="UX30"/>
  <c r="UX31" s="1"/>
  <c r="UW30"/>
  <c r="UW31" s="1"/>
  <c r="UV30"/>
  <c r="UV31" s="1"/>
  <c r="UU30"/>
  <c r="UU31" s="1"/>
  <c r="UT30"/>
  <c r="UT31" s="1"/>
  <c r="US30"/>
  <c r="US31" s="1"/>
  <c r="UR30"/>
  <c r="UR31" s="1"/>
  <c r="UQ30"/>
  <c r="UQ31" s="1"/>
  <c r="UP30"/>
  <c r="UP31" s="1"/>
  <c r="UO30"/>
  <c r="UO31" s="1"/>
  <c r="UN30"/>
  <c r="UN31" s="1"/>
  <c r="UM30"/>
  <c r="UM31" s="1"/>
  <c r="UL30"/>
  <c r="UL31" s="1"/>
  <c r="UK30"/>
  <c r="UK31" s="1"/>
  <c r="UJ30"/>
  <c r="UJ31" s="1"/>
  <c r="UI30"/>
  <c r="UI31" s="1"/>
  <c r="UH30"/>
  <c r="UH31" s="1"/>
  <c r="UG30"/>
  <c r="UG31" s="1"/>
  <c r="UF30"/>
  <c r="UF31" s="1"/>
  <c r="UE30"/>
  <c r="UE31" s="1"/>
  <c r="UD30"/>
  <c r="UD31" s="1"/>
  <c r="UC30"/>
  <c r="UC31" s="1"/>
  <c r="UB30"/>
  <c r="UB31" s="1"/>
  <c r="UA30"/>
  <c r="UA31" s="1"/>
  <c r="TZ30"/>
  <c r="TZ31" s="1"/>
  <c r="TY30"/>
  <c r="TY31" s="1"/>
  <c r="TX30"/>
  <c r="TX31" s="1"/>
  <c r="TW30"/>
  <c r="TW31" s="1"/>
  <c r="TV30"/>
  <c r="TV31" s="1"/>
  <c r="TU30"/>
  <c r="TU31" s="1"/>
  <c r="TT30"/>
  <c r="TT31" s="1"/>
  <c r="TS30"/>
  <c r="TS31" s="1"/>
  <c r="TR30"/>
  <c r="TR31" s="1"/>
  <c r="TQ30"/>
  <c r="TQ31" s="1"/>
  <c r="TP30"/>
  <c r="TP31" s="1"/>
  <c r="TO30"/>
  <c r="TO31" s="1"/>
  <c r="TN30"/>
  <c r="TN31" s="1"/>
  <c r="TM30"/>
  <c r="TM31" s="1"/>
  <c r="TL30"/>
  <c r="TL31" s="1"/>
  <c r="TK30"/>
  <c r="TK31" s="1"/>
  <c r="TJ30"/>
  <c r="TJ31" s="1"/>
  <c r="TI30"/>
  <c r="TI31" s="1"/>
  <c r="TH30"/>
  <c r="TH31" s="1"/>
  <c r="TG30"/>
  <c r="TG31" s="1"/>
  <c r="TF30"/>
  <c r="TF31" s="1"/>
  <c r="TE30"/>
  <c r="TE31" s="1"/>
  <c r="TD30"/>
  <c r="TD31" s="1"/>
  <c r="TC30"/>
  <c r="TC31" s="1"/>
  <c r="TB30"/>
  <c r="TB31" s="1"/>
  <c r="TA30"/>
  <c r="TA31" s="1"/>
  <c r="SZ30"/>
  <c r="SZ31" s="1"/>
  <c r="SY30"/>
  <c r="SY31" s="1"/>
  <c r="SX30"/>
  <c r="SX31" s="1"/>
  <c r="SW30"/>
  <c r="SW31" s="1"/>
  <c r="SV30"/>
  <c r="SV31" s="1"/>
  <c r="SU30"/>
  <c r="SU31" s="1"/>
  <c r="ST30"/>
  <c r="ST31" s="1"/>
  <c r="SS30"/>
  <c r="SS31" s="1"/>
  <c r="SR30"/>
  <c r="SR31" s="1"/>
  <c r="SQ30"/>
  <c r="SQ31" s="1"/>
  <c r="SP30"/>
  <c r="SP31" s="1"/>
  <c r="SO30"/>
  <c r="SO31" s="1"/>
  <c r="SN30"/>
  <c r="SN31" s="1"/>
  <c r="SM30"/>
  <c r="SM31" s="1"/>
  <c r="SL30"/>
  <c r="SL31" s="1"/>
  <c r="SK30"/>
  <c r="SK31" s="1"/>
  <c r="SJ30"/>
  <c r="SJ31" s="1"/>
  <c r="SI30"/>
  <c r="SI31" s="1"/>
  <c r="SH30"/>
  <c r="SH31" s="1"/>
  <c r="SG30"/>
  <c r="SG31" s="1"/>
  <c r="SF30"/>
  <c r="SF31" s="1"/>
  <c r="SE30"/>
  <c r="SE31" s="1"/>
  <c r="SD30"/>
  <c r="SD31" s="1"/>
  <c r="SC30"/>
  <c r="SC31" s="1"/>
  <c r="SB30"/>
  <c r="SB31" s="1"/>
  <c r="SA30"/>
  <c r="SA31" s="1"/>
  <c r="RZ30"/>
  <c r="RZ31" s="1"/>
  <c r="RY30"/>
  <c r="RY31" s="1"/>
  <c r="RX30"/>
  <c r="RX31" s="1"/>
  <c r="RW30"/>
  <c r="RW31" s="1"/>
  <c r="RV30"/>
  <c r="RV31" s="1"/>
  <c r="RU30"/>
  <c r="RU31" s="1"/>
  <c r="RT30"/>
  <c r="RT31" s="1"/>
  <c r="RS30"/>
  <c r="RS31" s="1"/>
  <c r="RR30"/>
  <c r="RR31" s="1"/>
  <c r="RQ30"/>
  <c r="RQ31" s="1"/>
  <c r="RP30"/>
  <c r="RP31" s="1"/>
  <c r="RO30"/>
  <c r="RO31" s="1"/>
  <c r="RN30"/>
  <c r="RN31" s="1"/>
  <c r="RM30"/>
  <c r="RM31" s="1"/>
  <c r="RL30"/>
  <c r="RL31" s="1"/>
  <c r="RK30"/>
  <c r="RK31" s="1"/>
  <c r="RJ30"/>
  <c r="RJ31" s="1"/>
  <c r="RI30"/>
  <c r="RI31" s="1"/>
  <c r="RH30"/>
  <c r="RH31" s="1"/>
  <c r="RG30"/>
  <c r="RG31" s="1"/>
  <c r="RF30"/>
  <c r="RF31" s="1"/>
  <c r="RE30"/>
  <c r="RE31" s="1"/>
  <c r="RD30"/>
  <c r="RD31" s="1"/>
  <c r="RC30"/>
  <c r="RC31" s="1"/>
  <c r="RB30"/>
  <c r="RB31" s="1"/>
  <c r="RA30"/>
  <c r="RA31" s="1"/>
  <c r="QZ30"/>
  <c r="QZ31" s="1"/>
  <c r="QY30"/>
  <c r="QY31" s="1"/>
  <c r="QX30"/>
  <c r="QX31" s="1"/>
  <c r="QW30"/>
  <c r="QW31" s="1"/>
  <c r="QV30"/>
  <c r="QV31" s="1"/>
  <c r="QU30"/>
  <c r="QU31" s="1"/>
  <c r="QT30"/>
  <c r="QT31" s="1"/>
  <c r="QS30"/>
  <c r="QS31" s="1"/>
  <c r="QR30"/>
  <c r="QR31" s="1"/>
  <c r="QQ30"/>
  <c r="QQ31" s="1"/>
  <c r="QP30"/>
  <c r="QP31" s="1"/>
  <c r="QO30"/>
  <c r="QO31" s="1"/>
  <c r="QN30"/>
  <c r="QN31" s="1"/>
  <c r="QM30"/>
  <c r="QM31" s="1"/>
  <c r="QL30"/>
  <c r="QL31" s="1"/>
  <c r="QK30"/>
  <c r="QK31" s="1"/>
  <c r="QJ30"/>
  <c r="QJ31" s="1"/>
  <c r="QI30"/>
  <c r="QI31" s="1"/>
  <c r="QH30"/>
  <c r="QH31" s="1"/>
  <c r="QG30"/>
  <c r="QG31" s="1"/>
  <c r="QF30"/>
  <c r="QF31" s="1"/>
  <c r="QE30"/>
  <c r="QE31" s="1"/>
  <c r="QD30"/>
  <c r="QD31" s="1"/>
  <c r="QC30"/>
  <c r="QC31" s="1"/>
  <c r="QB30"/>
  <c r="QB31" s="1"/>
  <c r="QA30"/>
  <c r="QA31" s="1"/>
  <c r="PZ30"/>
  <c r="PZ31" s="1"/>
  <c r="PY30"/>
  <c r="PY31" s="1"/>
  <c r="PX30"/>
  <c r="PX31" s="1"/>
  <c r="PW30"/>
  <c r="PW31" s="1"/>
  <c r="PV30"/>
  <c r="PV31" s="1"/>
  <c r="PU30"/>
  <c r="PU31" s="1"/>
  <c r="PT30"/>
  <c r="PT31" s="1"/>
  <c r="PS30"/>
  <c r="PS31" s="1"/>
  <c r="PR30"/>
  <c r="PR31" s="1"/>
  <c r="PQ30"/>
  <c r="PQ31" s="1"/>
  <c r="PP30"/>
  <c r="PP31" s="1"/>
  <c r="PO30"/>
  <c r="PO31" s="1"/>
  <c r="PN30"/>
  <c r="PN31" s="1"/>
  <c r="PM30"/>
  <c r="PM31" s="1"/>
  <c r="PL30"/>
  <c r="PL31" s="1"/>
  <c r="PK30"/>
  <c r="PK31" s="1"/>
  <c r="PJ30"/>
  <c r="PJ31" s="1"/>
  <c r="PI30"/>
  <c r="PI31" s="1"/>
  <c r="PH30"/>
  <c r="PH31" s="1"/>
  <c r="PG30"/>
  <c r="PG31" s="1"/>
  <c r="PF30"/>
  <c r="PF31" s="1"/>
  <c r="PE30"/>
  <c r="PE31" s="1"/>
  <c r="PD30"/>
  <c r="PD31" s="1"/>
  <c r="PC30"/>
  <c r="PC31" s="1"/>
  <c r="PB30"/>
  <c r="PB31" s="1"/>
  <c r="PA30"/>
  <c r="PA31" s="1"/>
  <c r="OZ30"/>
  <c r="OZ31" s="1"/>
  <c r="OY30"/>
  <c r="OY31" s="1"/>
  <c r="OX30"/>
  <c r="OX31" s="1"/>
  <c r="OW30"/>
  <c r="OW31" s="1"/>
  <c r="OV30"/>
  <c r="OV31" s="1"/>
  <c r="OU30"/>
  <c r="OU31" s="1"/>
  <c r="OT30"/>
  <c r="OT31" s="1"/>
  <c r="OS30"/>
  <c r="OS31" s="1"/>
  <c r="OR30"/>
  <c r="OR31" s="1"/>
  <c r="OQ30"/>
  <c r="OQ31" s="1"/>
  <c r="OP30"/>
  <c r="OP31" s="1"/>
  <c r="OO30"/>
  <c r="OO31" s="1"/>
  <c r="ON30"/>
  <c r="ON31" s="1"/>
  <c r="OM30"/>
  <c r="OM31" s="1"/>
  <c r="OL30"/>
  <c r="OL31" s="1"/>
  <c r="OK30"/>
  <c r="OK31" s="1"/>
  <c r="OJ30"/>
  <c r="OJ31" s="1"/>
  <c r="OI30"/>
  <c r="OI31" s="1"/>
  <c r="OH30"/>
  <c r="OH31" s="1"/>
  <c r="OG30"/>
  <c r="OG31" s="1"/>
  <c r="OF30"/>
  <c r="OF31" s="1"/>
  <c r="OE30"/>
  <c r="OE31" s="1"/>
  <c r="OD30"/>
  <c r="OD31" s="1"/>
  <c r="OC30"/>
  <c r="OC31" s="1"/>
  <c r="OB30"/>
  <c r="OB31" s="1"/>
  <c r="OA30"/>
  <c r="OA31" s="1"/>
  <c r="NZ30"/>
  <c r="NZ31" s="1"/>
  <c r="NY30"/>
  <c r="NY31" s="1"/>
  <c r="NX30"/>
  <c r="NX31" s="1"/>
  <c r="NW30"/>
  <c r="NW31" s="1"/>
  <c r="NV30"/>
  <c r="NV31" s="1"/>
  <c r="NU30"/>
  <c r="NU31" s="1"/>
  <c r="NT30"/>
  <c r="NT31" s="1"/>
  <c r="NS30"/>
  <c r="NS31" s="1"/>
  <c r="NR30"/>
  <c r="NR31" s="1"/>
  <c r="NQ30"/>
  <c r="NQ31" s="1"/>
  <c r="NP30"/>
  <c r="NP31" s="1"/>
  <c r="NO30"/>
  <c r="NO31" s="1"/>
  <c r="NN30"/>
  <c r="NN31" s="1"/>
  <c r="NM30"/>
  <c r="NM31" s="1"/>
  <c r="NL30"/>
  <c r="NL31" s="1"/>
  <c r="NK30"/>
  <c r="NK31" s="1"/>
  <c r="NJ30"/>
  <c r="NJ31" s="1"/>
  <c r="NI30"/>
  <c r="NI31" s="1"/>
  <c r="NH30"/>
  <c r="NH31" s="1"/>
  <c r="NG30"/>
  <c r="NG31" s="1"/>
  <c r="NF30"/>
  <c r="NF31" s="1"/>
  <c r="NE30"/>
  <c r="NE31" s="1"/>
  <c r="ND30"/>
  <c r="ND31" s="1"/>
  <c r="NC30"/>
  <c r="NC31" s="1"/>
  <c r="NB30"/>
  <c r="NB31" s="1"/>
  <c r="NA30"/>
  <c r="NA31" s="1"/>
  <c r="MZ30"/>
  <c r="MZ31" s="1"/>
  <c r="MY30"/>
  <c r="MY31" s="1"/>
  <c r="MX30"/>
  <c r="MX31" s="1"/>
  <c r="MW30"/>
  <c r="MW31" s="1"/>
  <c r="MV30"/>
  <c r="MV31" s="1"/>
  <c r="MU30"/>
  <c r="MU31" s="1"/>
  <c r="MT30"/>
  <c r="MT31" s="1"/>
  <c r="MS30"/>
  <c r="MS31" s="1"/>
  <c r="MR30"/>
  <c r="MR31" s="1"/>
  <c r="MQ30"/>
  <c r="MQ31" s="1"/>
  <c r="MP30"/>
  <c r="MP31" s="1"/>
  <c r="MO30"/>
  <c r="MO31" s="1"/>
  <c r="MN30"/>
  <c r="MN31" s="1"/>
  <c r="MM30"/>
  <c r="MM31" s="1"/>
  <c r="ML30"/>
  <c r="ML31" s="1"/>
  <c r="MK30"/>
  <c r="MK31" s="1"/>
  <c r="MJ30"/>
  <c r="MJ31" s="1"/>
  <c r="MI30"/>
  <c r="MI31" s="1"/>
  <c r="MH30"/>
  <c r="MH31" s="1"/>
  <c r="MG30"/>
  <c r="MG31" s="1"/>
  <c r="MF30"/>
  <c r="MF31" s="1"/>
  <c r="ME30"/>
  <c r="ME31" s="1"/>
  <c r="MD30"/>
  <c r="MD31" s="1"/>
  <c r="MC30"/>
  <c r="MC31" s="1"/>
  <c r="MB30"/>
  <c r="MB31" s="1"/>
  <c r="MA30"/>
  <c r="MA31" s="1"/>
  <c r="LZ30"/>
  <c r="LZ31" s="1"/>
  <c r="LY30"/>
  <c r="LY31" s="1"/>
  <c r="LX30"/>
  <c r="LX31" s="1"/>
  <c r="LW30"/>
  <c r="LW31" s="1"/>
  <c r="LV30"/>
  <c r="LV31" s="1"/>
  <c r="LU30"/>
  <c r="LU31" s="1"/>
  <c r="LT30"/>
  <c r="LT31" s="1"/>
  <c r="LS30"/>
  <c r="LS31" s="1"/>
  <c r="LR30"/>
  <c r="LR31" s="1"/>
  <c r="LQ30"/>
  <c r="LQ31" s="1"/>
  <c r="LP30"/>
  <c r="LP31" s="1"/>
  <c r="LO30"/>
  <c r="LO31" s="1"/>
  <c r="LN30"/>
  <c r="LN31" s="1"/>
  <c r="LM30"/>
  <c r="LM31" s="1"/>
  <c r="LL30"/>
  <c r="LL31" s="1"/>
  <c r="LK30"/>
  <c r="LK31" s="1"/>
  <c r="LJ30"/>
  <c r="LJ31" s="1"/>
  <c r="LI30"/>
  <c r="LI31" s="1"/>
  <c r="LH30"/>
  <c r="LH31" s="1"/>
  <c r="LG30"/>
  <c r="LG31" s="1"/>
  <c r="LF30"/>
  <c r="LF31" s="1"/>
  <c r="LE30"/>
  <c r="LE31" s="1"/>
  <c r="LD30"/>
  <c r="LD31" s="1"/>
  <c r="LC30"/>
  <c r="LC31" s="1"/>
  <c r="LB30"/>
  <c r="LB31" s="1"/>
  <c r="LA30"/>
  <c r="LA31" s="1"/>
  <c r="KZ30"/>
  <c r="KZ31" s="1"/>
  <c r="KY30"/>
  <c r="KY31" s="1"/>
  <c r="KX30"/>
  <c r="KX31" s="1"/>
  <c r="KW30"/>
  <c r="KW31" s="1"/>
  <c r="KV30"/>
  <c r="KV31" s="1"/>
  <c r="KU30"/>
  <c r="KU31" s="1"/>
  <c r="KT30"/>
  <c r="KT31" s="1"/>
  <c r="KS30"/>
  <c r="KS31" s="1"/>
  <c r="KR30"/>
  <c r="KR31" s="1"/>
  <c r="KQ30"/>
  <c r="KQ31" s="1"/>
  <c r="KP30"/>
  <c r="KP31" s="1"/>
  <c r="KO30"/>
  <c r="KO31" s="1"/>
  <c r="KN30"/>
  <c r="KN31" s="1"/>
  <c r="KM30"/>
  <c r="KM31" s="1"/>
  <c r="KL30"/>
  <c r="KL31" s="1"/>
  <c r="KK30"/>
  <c r="KK31" s="1"/>
  <c r="KJ30"/>
  <c r="KJ31" s="1"/>
  <c r="KI30"/>
  <c r="KI31" s="1"/>
  <c r="KH30"/>
  <c r="KH31" s="1"/>
  <c r="KG30"/>
  <c r="KG31" s="1"/>
  <c r="KF30"/>
  <c r="KF31" s="1"/>
  <c r="KE30"/>
  <c r="KE31" s="1"/>
  <c r="KD30"/>
  <c r="KD31" s="1"/>
  <c r="KC30"/>
  <c r="KC31" s="1"/>
  <c r="KB30"/>
  <c r="KB31" s="1"/>
  <c r="KA30"/>
  <c r="KA31" s="1"/>
  <c r="JZ30"/>
  <c r="JZ31" s="1"/>
  <c r="JY30"/>
  <c r="JY31" s="1"/>
  <c r="JX30"/>
  <c r="JX31" s="1"/>
  <c r="JW30"/>
  <c r="JW31" s="1"/>
  <c r="JV30"/>
  <c r="JV31" s="1"/>
  <c r="JU30"/>
  <c r="JU31" s="1"/>
  <c r="JT30"/>
  <c r="JT31" s="1"/>
  <c r="JS30"/>
  <c r="JS31" s="1"/>
  <c r="JR30"/>
  <c r="JR31" s="1"/>
  <c r="JQ30"/>
  <c r="JQ31" s="1"/>
  <c r="JP30"/>
  <c r="JP31" s="1"/>
  <c r="JO30"/>
  <c r="JO31" s="1"/>
  <c r="JN30"/>
  <c r="JN31" s="1"/>
  <c r="JM30"/>
  <c r="JM31" s="1"/>
  <c r="JL30"/>
  <c r="JL31" s="1"/>
  <c r="JK30"/>
  <c r="JK31" s="1"/>
  <c r="JJ30"/>
  <c r="JJ31" s="1"/>
  <c r="JI30"/>
  <c r="JI31" s="1"/>
  <c r="JH30"/>
  <c r="JH31" s="1"/>
  <c r="JG30"/>
  <c r="JG31" s="1"/>
  <c r="JF30"/>
  <c r="JF31" s="1"/>
  <c r="JE30"/>
  <c r="JE31" s="1"/>
  <c r="JD30"/>
  <c r="JD31" s="1"/>
  <c r="JC30"/>
  <c r="JC31" s="1"/>
  <c r="JB30"/>
  <c r="JB31" s="1"/>
  <c r="JA30"/>
  <c r="JA31" s="1"/>
  <c r="IZ30"/>
  <c r="IZ31" s="1"/>
  <c r="IY30"/>
  <c r="IY31" s="1"/>
  <c r="IX30"/>
  <c r="IX31" s="1"/>
  <c r="IW30"/>
  <c r="IW31" s="1"/>
  <c r="IV30"/>
  <c r="IV31" s="1"/>
  <c r="IU30"/>
  <c r="IU31" s="1"/>
  <c r="IT30"/>
  <c r="IT31" s="1"/>
  <c r="IS30"/>
  <c r="IS31" s="1"/>
  <c r="IR30"/>
  <c r="IR31" s="1"/>
  <c r="IQ30"/>
  <c r="IQ31" s="1"/>
  <c r="IP30"/>
  <c r="IP31" s="1"/>
  <c r="IO30"/>
  <c r="IO31" s="1"/>
  <c r="IN30"/>
  <c r="IN31" s="1"/>
  <c r="IM30"/>
  <c r="IM31" s="1"/>
  <c r="IL30"/>
  <c r="IL31" s="1"/>
  <c r="IK30"/>
  <c r="IK31" s="1"/>
  <c r="IJ30"/>
  <c r="IJ31" s="1"/>
  <c r="II30"/>
  <c r="II31" s="1"/>
  <c r="IH30"/>
  <c r="IH31" s="1"/>
  <c r="IG30"/>
  <c r="IG31" s="1"/>
  <c r="IF30"/>
  <c r="IF31" s="1"/>
  <c r="IE30"/>
  <c r="IE31" s="1"/>
  <c r="ID30"/>
  <c r="ID31" s="1"/>
  <c r="IC30"/>
  <c r="IC31" s="1"/>
  <c r="IB30"/>
  <c r="IB31" s="1"/>
  <c r="IA30"/>
  <c r="IA31" s="1"/>
  <c r="HZ30"/>
  <c r="HZ31" s="1"/>
  <c r="HY30"/>
  <c r="HY31" s="1"/>
  <c r="HX30"/>
  <c r="HX31" s="1"/>
  <c r="HW30"/>
  <c r="HW31" s="1"/>
  <c r="HV30"/>
  <c r="HV31" s="1"/>
  <c r="HU30"/>
  <c r="HU31" s="1"/>
  <c r="HT30"/>
  <c r="HT31" s="1"/>
  <c r="HS30"/>
  <c r="HS31" s="1"/>
  <c r="HR30"/>
  <c r="HR31" s="1"/>
  <c r="HQ30"/>
  <c r="HQ31" s="1"/>
  <c r="HP30"/>
  <c r="HP31" s="1"/>
  <c r="HO30"/>
  <c r="HO31" s="1"/>
  <c r="HN30"/>
  <c r="HN31" s="1"/>
  <c r="HM30"/>
  <c r="HM31" s="1"/>
  <c r="HL30"/>
  <c r="HL31" s="1"/>
  <c r="HK30"/>
  <c r="HK31" s="1"/>
  <c r="HJ30"/>
  <c r="HJ31" s="1"/>
  <c r="HI30"/>
  <c r="HI31" s="1"/>
  <c r="HH30"/>
  <c r="HH31" s="1"/>
  <c r="HG30"/>
  <c r="HG31" s="1"/>
  <c r="HF30"/>
  <c r="HF31" s="1"/>
  <c r="HE30"/>
  <c r="HE31" s="1"/>
  <c r="HD30"/>
  <c r="HD31" s="1"/>
  <c r="HC30"/>
  <c r="HC31" s="1"/>
  <c r="HB30"/>
  <c r="HB31" s="1"/>
  <c r="HA30"/>
  <c r="HA31" s="1"/>
  <c r="GZ30"/>
  <c r="GZ31" s="1"/>
  <c r="GY30"/>
  <c r="GY31" s="1"/>
  <c r="GX30"/>
  <c r="GX31" s="1"/>
  <c r="GW30"/>
  <c r="GW31" s="1"/>
  <c r="GV30"/>
  <c r="GV31" s="1"/>
  <c r="GU30"/>
  <c r="GU31" s="1"/>
  <c r="GT30"/>
  <c r="GT31" s="1"/>
  <c r="GS30"/>
  <c r="GS31" s="1"/>
  <c r="GR30"/>
  <c r="GR31" s="1"/>
  <c r="GQ30"/>
  <c r="GQ31" s="1"/>
  <c r="GP30"/>
  <c r="GP31" s="1"/>
  <c r="GO30"/>
  <c r="GO31" s="1"/>
  <c r="GN30"/>
  <c r="GN31" s="1"/>
  <c r="GM30"/>
  <c r="GM31" s="1"/>
  <c r="GL30"/>
  <c r="GL31" s="1"/>
  <c r="GK30"/>
  <c r="GK31" s="1"/>
  <c r="GJ30"/>
  <c r="GJ31" s="1"/>
  <c r="GI30"/>
  <c r="GI31" s="1"/>
  <c r="GH30"/>
  <c r="GH31" s="1"/>
  <c r="GG30"/>
  <c r="GG31" s="1"/>
  <c r="GF30"/>
  <c r="GF31" s="1"/>
  <c r="GE30"/>
  <c r="GE31" s="1"/>
  <c r="GD30"/>
  <c r="GD31" s="1"/>
  <c r="GC30"/>
  <c r="GC31" s="1"/>
  <c r="GB30"/>
  <c r="GB31" s="1"/>
  <c r="GA30"/>
  <c r="GA31" s="1"/>
  <c r="FZ30"/>
  <c r="FZ31" s="1"/>
  <c r="FY30"/>
  <c r="FY31" s="1"/>
  <c r="FX30"/>
  <c r="FX31" s="1"/>
  <c r="FW30"/>
  <c r="FW31" s="1"/>
  <c r="FV30"/>
  <c r="FV31" s="1"/>
  <c r="FU30"/>
  <c r="FU31" s="1"/>
  <c r="FT30"/>
  <c r="FT31" s="1"/>
  <c r="FS30"/>
  <c r="FS31" s="1"/>
  <c r="FR30"/>
  <c r="FR31" s="1"/>
  <c r="FQ30"/>
  <c r="FQ31" s="1"/>
  <c r="FP30"/>
  <c r="FP31" s="1"/>
  <c r="FO30"/>
  <c r="FO31" s="1"/>
  <c r="FN30"/>
  <c r="FN31" s="1"/>
  <c r="FM30"/>
  <c r="FM31" s="1"/>
  <c r="FL30"/>
  <c r="FL31" s="1"/>
  <c r="FK30"/>
  <c r="FK31" s="1"/>
  <c r="FJ30"/>
  <c r="FJ31" s="1"/>
  <c r="FI30"/>
  <c r="FI31" s="1"/>
  <c r="FH30"/>
  <c r="FH31" s="1"/>
  <c r="FG30"/>
  <c r="FG31" s="1"/>
  <c r="FF30"/>
  <c r="FF31" s="1"/>
  <c r="FE30"/>
  <c r="FE31" s="1"/>
  <c r="FD30"/>
  <c r="FD31" s="1"/>
  <c r="FC30"/>
  <c r="FC31" s="1"/>
  <c r="FB30"/>
  <c r="FB31" s="1"/>
  <c r="FA30"/>
  <c r="FA31" s="1"/>
  <c r="EZ30"/>
  <c r="EZ31" s="1"/>
  <c r="EY30"/>
  <c r="EY31" s="1"/>
  <c r="EX30"/>
  <c r="EX31" s="1"/>
  <c r="EW30"/>
  <c r="EW31" s="1"/>
  <c r="EV30"/>
  <c r="EV31" s="1"/>
  <c r="EU30"/>
  <c r="EU31" s="1"/>
  <c r="ET30"/>
  <c r="ET31" s="1"/>
  <c r="ES30"/>
  <c r="ES31" s="1"/>
  <c r="ER30"/>
  <c r="ER31" s="1"/>
  <c r="EQ30"/>
  <c r="EQ31" s="1"/>
  <c r="EP30"/>
  <c r="EP31" s="1"/>
  <c r="EO30"/>
  <c r="EO31" s="1"/>
  <c r="EN30"/>
  <c r="EN31" s="1"/>
  <c r="EM30"/>
  <c r="EM31" s="1"/>
  <c r="EL30"/>
  <c r="EL31" s="1"/>
  <c r="EK30"/>
  <c r="EK31" s="1"/>
  <c r="EJ30"/>
  <c r="EJ31" s="1"/>
  <c r="EI30"/>
  <c r="EI31" s="1"/>
  <c r="EH30"/>
  <c r="EH31" s="1"/>
  <c r="EG30"/>
  <c r="EG31" s="1"/>
  <c r="EF30"/>
  <c r="EF31" s="1"/>
  <c r="EE30"/>
  <c r="EE31" s="1"/>
  <c r="ED30"/>
  <c r="ED31" s="1"/>
  <c r="EC30"/>
  <c r="EC31" s="1"/>
  <c r="EB30"/>
  <c r="EB31" s="1"/>
  <c r="EA30"/>
  <c r="EA31" s="1"/>
  <c r="DZ30"/>
  <c r="DZ31" s="1"/>
  <c r="DY30"/>
  <c r="DY31" s="1"/>
  <c r="DX30"/>
  <c r="DX31" s="1"/>
  <c r="DW30"/>
  <c r="DW31" s="1"/>
  <c r="DV30"/>
  <c r="DV31" s="1"/>
  <c r="DU30"/>
  <c r="DU31" s="1"/>
  <c r="DT30"/>
  <c r="DT31" s="1"/>
  <c r="DS30"/>
  <c r="DS31" s="1"/>
  <c r="DR30"/>
  <c r="DR31" s="1"/>
  <c r="DQ30"/>
  <c r="DQ31" s="1"/>
  <c r="DP30"/>
  <c r="DP31" s="1"/>
  <c r="DO30"/>
  <c r="DO31" s="1"/>
  <c r="DN30"/>
  <c r="DN31" s="1"/>
  <c r="DM30"/>
  <c r="DM31" s="1"/>
  <c r="DL30"/>
  <c r="DL31" s="1"/>
  <c r="DK30"/>
  <c r="DK31" s="1"/>
  <c r="DJ30"/>
  <c r="DJ31" s="1"/>
  <c r="DI30"/>
  <c r="DI31" s="1"/>
  <c r="DH30"/>
  <c r="DH31" s="1"/>
  <c r="DG30"/>
  <c r="DG31" s="1"/>
  <c r="DF30"/>
  <c r="DF31" s="1"/>
  <c r="DE30"/>
  <c r="DE31" s="1"/>
  <c r="DD30"/>
  <c r="DD31" s="1"/>
  <c r="DC30"/>
  <c r="DC31" s="1"/>
  <c r="DB30"/>
  <c r="DB31" s="1"/>
  <c r="DA30"/>
  <c r="DA31" s="1"/>
  <c r="CZ30"/>
  <c r="CZ31" s="1"/>
  <c r="CY30"/>
  <c r="CY31" s="1"/>
  <c r="CX30"/>
  <c r="CX31" s="1"/>
  <c r="CW30"/>
  <c r="CW31" s="1"/>
  <c r="CV30"/>
  <c r="CV31" s="1"/>
  <c r="CU30"/>
  <c r="CU31" s="1"/>
  <c r="CT30"/>
  <c r="CT31" s="1"/>
  <c r="CS30"/>
  <c r="CS31" s="1"/>
  <c r="CR30"/>
  <c r="CR31" s="1"/>
  <c r="CQ30"/>
  <c r="CQ31" s="1"/>
  <c r="CP30"/>
  <c r="CP31" s="1"/>
  <c r="CO30"/>
  <c r="CO31" s="1"/>
  <c r="CN30"/>
  <c r="CN31" s="1"/>
  <c r="CM30"/>
  <c r="CM31" s="1"/>
  <c r="CL30"/>
  <c r="CL31" s="1"/>
  <c r="CK30"/>
  <c r="CK31" s="1"/>
  <c r="CJ30"/>
  <c r="CJ31" s="1"/>
  <c r="CI30"/>
  <c r="CI31" s="1"/>
  <c r="CH30"/>
  <c r="CH31" s="1"/>
  <c r="CG30"/>
  <c r="CG31" s="1"/>
  <c r="CF30"/>
  <c r="CF31" s="1"/>
  <c r="CE30"/>
  <c r="CE31" s="1"/>
  <c r="CD30"/>
  <c r="CD31" s="1"/>
  <c r="CC30"/>
  <c r="CC31" s="1"/>
  <c r="CB30"/>
  <c r="CB31" s="1"/>
  <c r="CA30"/>
  <c r="CA31" s="1"/>
  <c r="BZ30"/>
  <c r="BZ31" s="1"/>
  <c r="BY30"/>
  <c r="BY31" s="1"/>
  <c r="BX30"/>
  <c r="BX31" s="1"/>
  <c r="BW30"/>
  <c r="BW31" s="1"/>
  <c r="BV30"/>
  <c r="BV31" s="1"/>
  <c r="BU30"/>
  <c r="BU31" s="1"/>
  <c r="BT30"/>
  <c r="BT31" s="1"/>
  <c r="BS30"/>
  <c r="BS31" s="1"/>
  <c r="BR30"/>
  <c r="BR31" s="1"/>
  <c r="BQ30"/>
  <c r="BQ31" s="1"/>
  <c r="BP30"/>
  <c r="BP31" s="1"/>
  <c r="BO30"/>
  <c r="BO31" s="1"/>
  <c r="BN30"/>
  <c r="BN31" s="1"/>
  <c r="BM30"/>
  <c r="BM31" s="1"/>
  <c r="BL30"/>
  <c r="BL31" s="1"/>
  <c r="BK30"/>
  <c r="BK31" s="1"/>
  <c r="BJ30"/>
  <c r="BJ31" s="1"/>
  <c r="BI30"/>
  <c r="BI31" s="1"/>
  <c r="BH30"/>
  <c r="BH31" s="1"/>
  <c r="BG30"/>
  <c r="BG31" s="1"/>
  <c r="BF30"/>
  <c r="BF31" s="1"/>
  <c r="BE30"/>
  <c r="BE31" s="1"/>
  <c r="BD30"/>
  <c r="BD31" s="1"/>
  <c r="BC30"/>
  <c r="BC31" s="1"/>
  <c r="BB30"/>
  <c r="BB31" s="1"/>
  <c r="BA30"/>
  <c r="BA31" s="1"/>
  <c r="AZ30"/>
  <c r="AZ31" s="1"/>
  <c r="AY30"/>
  <c r="AY31" s="1"/>
  <c r="AX30"/>
  <c r="AX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L31" s="1"/>
  <c r="AK30"/>
  <c r="AK31" s="1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AB30"/>
  <c r="AB31" s="1"/>
  <c r="AA30"/>
  <c r="AA31" s="1"/>
  <c r="Z30"/>
  <c r="Z31" s="1"/>
  <c r="Y30"/>
  <c r="Y31" s="1"/>
  <c r="X30"/>
  <c r="X31" s="1"/>
  <c r="W30"/>
  <c r="W31" s="1"/>
  <c r="V30"/>
  <c r="V31" s="1"/>
  <c r="U30"/>
  <c r="U31" s="1"/>
  <c r="T30"/>
  <c r="T31" s="1"/>
  <c r="S30"/>
  <c r="S31" s="1"/>
  <c r="R30"/>
  <c r="R31" s="1"/>
  <c r="Q30"/>
  <c r="Q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G7"/>
  <c r="G8" s="1"/>
  <c r="G9" s="1"/>
  <c r="G10" s="1"/>
  <c r="H7"/>
  <c r="H8" s="1"/>
  <c r="H9" s="1"/>
  <c r="H10" s="1"/>
  <c r="I7"/>
  <c r="I8" s="1"/>
  <c r="I9" s="1"/>
  <c r="I10" s="1"/>
  <c r="J7"/>
  <c r="J8" s="1"/>
  <c r="J9" s="1"/>
  <c r="J10" s="1"/>
  <c r="K7"/>
  <c r="K8" s="1"/>
  <c r="K9" s="1"/>
  <c r="K10" s="1"/>
  <c r="L7"/>
  <c r="L8" s="1"/>
  <c r="L9" s="1"/>
  <c r="L10" s="1"/>
  <c r="M7"/>
  <c r="M8" s="1"/>
  <c r="M9" s="1"/>
  <c r="M10" s="1"/>
  <c r="N7"/>
  <c r="N8" s="1"/>
  <c r="N9" s="1"/>
  <c r="N10" s="1"/>
  <c r="O7"/>
  <c r="O8" s="1"/>
  <c r="O9" s="1"/>
  <c r="O10" s="1"/>
  <c r="P7"/>
  <c r="P8" s="1"/>
  <c r="P9" s="1"/>
  <c r="P10" s="1"/>
  <c r="Q7"/>
  <c r="Q8" s="1"/>
  <c r="Q9" s="1"/>
  <c r="Q10" s="1"/>
  <c r="R7"/>
  <c r="R8" s="1"/>
  <c r="R9" s="1"/>
  <c r="R10" s="1"/>
  <c r="S7"/>
  <c r="S8" s="1"/>
  <c r="S9" s="1"/>
  <c r="S10" s="1"/>
  <c r="T7"/>
  <c r="T8" s="1"/>
  <c r="T9" s="1"/>
  <c r="T10" s="1"/>
  <c r="U7"/>
  <c r="U8" s="1"/>
  <c r="U9" s="1"/>
  <c r="U10" s="1"/>
  <c r="V7"/>
  <c r="V8" s="1"/>
  <c r="V9" s="1"/>
  <c r="V10" s="1"/>
  <c r="W7"/>
  <c r="W8" s="1"/>
  <c r="W9" s="1"/>
  <c r="W10" s="1"/>
  <c r="X7"/>
  <c r="X8" s="1"/>
  <c r="X9" s="1"/>
  <c r="X10" s="1"/>
  <c r="Y7"/>
  <c r="Y8" s="1"/>
  <c r="Y9" s="1"/>
  <c r="Y10" s="1"/>
  <c r="Z7"/>
  <c r="Z8" s="1"/>
  <c r="Z9" s="1"/>
  <c r="Z10" s="1"/>
  <c r="AA7"/>
  <c r="AA8" s="1"/>
  <c r="AA9" s="1"/>
  <c r="AA10" s="1"/>
  <c r="AB7"/>
  <c r="AB8" s="1"/>
  <c r="AB9" s="1"/>
  <c r="AB10" s="1"/>
  <c r="AC7"/>
  <c r="AC8" s="1"/>
  <c r="AC9" s="1"/>
  <c r="AC10" s="1"/>
  <c r="AD7"/>
  <c r="AD8" s="1"/>
  <c r="AD9" s="1"/>
  <c r="AD10" s="1"/>
  <c r="AE7"/>
  <c r="AE8" s="1"/>
  <c r="AE9" s="1"/>
  <c r="AE10" s="1"/>
  <c r="AF7"/>
  <c r="AF8" s="1"/>
  <c r="AF9" s="1"/>
  <c r="AF10" s="1"/>
  <c r="AG7"/>
  <c r="AG8" s="1"/>
  <c r="AG9" s="1"/>
  <c r="AG10" s="1"/>
  <c r="AH7"/>
  <c r="AH8" s="1"/>
  <c r="AH9" s="1"/>
  <c r="AH10" s="1"/>
  <c r="AI7"/>
  <c r="AI8" s="1"/>
  <c r="AI9" s="1"/>
  <c r="AI10" s="1"/>
  <c r="AJ7"/>
  <c r="AJ8" s="1"/>
  <c r="AJ9" s="1"/>
  <c r="AJ10" s="1"/>
  <c r="AK7"/>
  <c r="AK8" s="1"/>
  <c r="AK9" s="1"/>
  <c r="AK10" s="1"/>
  <c r="AL7"/>
  <c r="AL8" s="1"/>
  <c r="AL9" s="1"/>
  <c r="AL10" s="1"/>
  <c r="AM7"/>
  <c r="AM8" s="1"/>
  <c r="AM9" s="1"/>
  <c r="AM10" s="1"/>
  <c r="AN7"/>
  <c r="AN8" s="1"/>
  <c r="AN9" s="1"/>
  <c r="AN10" s="1"/>
  <c r="AO7"/>
  <c r="AO8" s="1"/>
  <c r="AO9" s="1"/>
  <c r="AO10" s="1"/>
  <c r="AP7"/>
  <c r="AP8" s="1"/>
  <c r="AP9" s="1"/>
  <c r="AP10" s="1"/>
  <c r="AQ7"/>
  <c r="AQ8" s="1"/>
  <c r="AQ9" s="1"/>
  <c r="AQ10" s="1"/>
  <c r="AR7"/>
  <c r="AR8" s="1"/>
  <c r="AR9" s="1"/>
  <c r="AR10" s="1"/>
  <c r="AS7"/>
  <c r="AS8" s="1"/>
  <c r="AS9" s="1"/>
  <c r="AS10" s="1"/>
  <c r="AT7"/>
  <c r="AT8" s="1"/>
  <c r="AT9" s="1"/>
  <c r="AT10" s="1"/>
  <c r="AU7"/>
  <c r="AU8" s="1"/>
  <c r="AU9" s="1"/>
  <c r="AU10" s="1"/>
  <c r="AV7"/>
  <c r="AV8" s="1"/>
  <c r="AV9" s="1"/>
  <c r="AV10" s="1"/>
  <c r="AW7"/>
  <c r="AW8" s="1"/>
  <c r="AW9" s="1"/>
  <c r="AW10" s="1"/>
  <c r="AX7"/>
  <c r="AX8" s="1"/>
  <c r="AX9" s="1"/>
  <c r="AX10" s="1"/>
  <c r="AY7"/>
  <c r="AY8" s="1"/>
  <c r="AY9" s="1"/>
  <c r="AY10" s="1"/>
  <c r="AZ7"/>
  <c r="AZ8" s="1"/>
  <c r="AZ9" s="1"/>
  <c r="AZ10" s="1"/>
  <c r="BA7"/>
  <c r="BA8" s="1"/>
  <c r="BA9" s="1"/>
  <c r="BA10" s="1"/>
  <c r="BB7"/>
  <c r="BB8" s="1"/>
  <c r="BB9" s="1"/>
  <c r="BB10" s="1"/>
  <c r="BC7"/>
  <c r="BC8" s="1"/>
  <c r="BC9" s="1"/>
  <c r="BC10" s="1"/>
  <c r="BD7"/>
  <c r="BD8" s="1"/>
  <c r="BD9" s="1"/>
  <c r="BD10" s="1"/>
  <c r="BE7"/>
  <c r="BE8" s="1"/>
  <c r="BE9" s="1"/>
  <c r="BE10" s="1"/>
  <c r="BF7"/>
  <c r="BF8" s="1"/>
  <c r="BF9" s="1"/>
  <c r="BF10" s="1"/>
  <c r="BG7"/>
  <c r="BG8" s="1"/>
  <c r="BG9" s="1"/>
  <c r="BG10" s="1"/>
  <c r="BH7"/>
  <c r="BH8" s="1"/>
  <c r="BH9" s="1"/>
  <c r="BH10" s="1"/>
  <c r="BI7"/>
  <c r="BI8" s="1"/>
  <c r="BI9" s="1"/>
  <c r="BI10" s="1"/>
  <c r="BJ7"/>
  <c r="BJ8" s="1"/>
  <c r="BJ9" s="1"/>
  <c r="BJ10" s="1"/>
  <c r="BK7"/>
  <c r="BK8" s="1"/>
  <c r="BK9" s="1"/>
  <c r="BK10" s="1"/>
  <c r="BL7"/>
  <c r="BL8" s="1"/>
  <c r="BL9" s="1"/>
  <c r="BL10" s="1"/>
  <c r="BM7"/>
  <c r="BM8" s="1"/>
  <c r="BM9" s="1"/>
  <c r="BM10" s="1"/>
  <c r="BN7"/>
  <c r="BN8" s="1"/>
  <c r="BN9" s="1"/>
  <c r="BN10" s="1"/>
  <c r="BO7"/>
  <c r="BO8" s="1"/>
  <c r="BO9" s="1"/>
  <c r="BO10" s="1"/>
  <c r="BP7"/>
  <c r="BP8" s="1"/>
  <c r="BP9" s="1"/>
  <c r="BP10" s="1"/>
  <c r="BQ7"/>
  <c r="BQ8" s="1"/>
  <c r="BQ9" s="1"/>
  <c r="BQ10" s="1"/>
  <c r="BR7"/>
  <c r="BR8" s="1"/>
  <c r="BR9" s="1"/>
  <c r="BR10" s="1"/>
  <c r="BS7"/>
  <c r="BS8" s="1"/>
  <c r="BS9" s="1"/>
  <c r="BS10" s="1"/>
  <c r="BT7"/>
  <c r="BT8" s="1"/>
  <c r="BT9" s="1"/>
  <c r="BT10" s="1"/>
  <c r="BU7"/>
  <c r="BU8" s="1"/>
  <c r="BU9" s="1"/>
  <c r="BU10" s="1"/>
  <c r="BV7"/>
  <c r="BV8" s="1"/>
  <c r="BV9" s="1"/>
  <c r="BV10" s="1"/>
  <c r="BW7"/>
  <c r="BW8" s="1"/>
  <c r="BW9" s="1"/>
  <c r="BW10" s="1"/>
  <c r="BX7"/>
  <c r="BX8" s="1"/>
  <c r="BX9" s="1"/>
  <c r="BX10" s="1"/>
  <c r="BY7"/>
  <c r="BY8" s="1"/>
  <c r="BY9" s="1"/>
  <c r="BY10" s="1"/>
  <c r="BZ7"/>
  <c r="BZ8" s="1"/>
  <c r="BZ9" s="1"/>
  <c r="BZ10" s="1"/>
  <c r="CA7"/>
  <c r="CA8" s="1"/>
  <c r="CA9" s="1"/>
  <c r="CA10" s="1"/>
  <c r="CB7"/>
  <c r="CB8" s="1"/>
  <c r="CB9" s="1"/>
  <c r="CB10" s="1"/>
  <c r="CC7"/>
  <c r="CC8" s="1"/>
  <c r="CC9" s="1"/>
  <c r="CC10" s="1"/>
  <c r="CD7"/>
  <c r="CD8" s="1"/>
  <c r="CD9" s="1"/>
  <c r="CD10" s="1"/>
  <c r="CE7"/>
  <c r="CE8" s="1"/>
  <c r="CE9" s="1"/>
  <c r="CE10" s="1"/>
  <c r="CF7"/>
  <c r="CF8" s="1"/>
  <c r="CF9" s="1"/>
  <c r="CF10" s="1"/>
  <c r="CG7"/>
  <c r="CG8" s="1"/>
  <c r="CG9" s="1"/>
  <c r="CG10" s="1"/>
  <c r="CH7"/>
  <c r="CH8" s="1"/>
  <c r="CH9" s="1"/>
  <c r="CH10" s="1"/>
  <c r="CI7"/>
  <c r="CI8" s="1"/>
  <c r="CI9" s="1"/>
  <c r="CI10" s="1"/>
  <c r="CJ7"/>
  <c r="CJ8" s="1"/>
  <c r="CJ9" s="1"/>
  <c r="CJ10" s="1"/>
  <c r="CK7"/>
  <c r="CK8" s="1"/>
  <c r="CK9" s="1"/>
  <c r="CK10" s="1"/>
  <c r="CL7"/>
  <c r="CL8" s="1"/>
  <c r="CL9" s="1"/>
  <c r="CL10" s="1"/>
  <c r="CM7"/>
  <c r="CM8" s="1"/>
  <c r="CM9" s="1"/>
  <c r="CM10" s="1"/>
  <c r="CN7"/>
  <c r="CN8" s="1"/>
  <c r="CN9" s="1"/>
  <c r="CN10" s="1"/>
  <c r="CO7"/>
  <c r="CO8" s="1"/>
  <c r="CO9" s="1"/>
  <c r="CO10" s="1"/>
  <c r="CP7"/>
  <c r="CP8" s="1"/>
  <c r="CP9" s="1"/>
  <c r="CP10" s="1"/>
  <c r="CQ7"/>
  <c r="CQ8" s="1"/>
  <c r="CQ9" s="1"/>
  <c r="CQ10" s="1"/>
  <c r="CR7"/>
  <c r="CR8" s="1"/>
  <c r="CR9" s="1"/>
  <c r="CR10" s="1"/>
  <c r="CS7"/>
  <c r="CS8" s="1"/>
  <c r="CS9" s="1"/>
  <c r="CS10" s="1"/>
  <c r="CT7"/>
  <c r="CT8" s="1"/>
  <c r="CT9" s="1"/>
  <c r="CT10" s="1"/>
  <c r="CU7"/>
  <c r="CU8" s="1"/>
  <c r="CU9" s="1"/>
  <c r="CU10" s="1"/>
  <c r="CV7"/>
  <c r="CV8" s="1"/>
  <c r="CV9" s="1"/>
  <c r="CV10" s="1"/>
  <c r="CW7"/>
  <c r="CW8" s="1"/>
  <c r="CW9" s="1"/>
  <c r="CW10" s="1"/>
  <c r="CX7"/>
  <c r="CX8" s="1"/>
  <c r="CX9" s="1"/>
  <c r="CX10" s="1"/>
  <c r="CY7"/>
  <c r="CY8" s="1"/>
  <c r="CY9" s="1"/>
  <c r="CY10" s="1"/>
  <c r="CZ7"/>
  <c r="CZ8" s="1"/>
  <c r="CZ9" s="1"/>
  <c r="CZ10" s="1"/>
  <c r="DA7"/>
  <c r="DA8" s="1"/>
  <c r="DA9" s="1"/>
  <c r="DA10" s="1"/>
  <c r="DB7"/>
  <c r="DB8" s="1"/>
  <c r="DB9" s="1"/>
  <c r="DB10" s="1"/>
  <c r="DC7"/>
  <c r="DC8" s="1"/>
  <c r="DC9" s="1"/>
  <c r="DC10" s="1"/>
  <c r="DD7"/>
  <c r="DD8" s="1"/>
  <c r="DD9" s="1"/>
  <c r="DD10" s="1"/>
  <c r="DE7"/>
  <c r="DE8" s="1"/>
  <c r="DE9" s="1"/>
  <c r="DE10" s="1"/>
  <c r="DF7"/>
  <c r="DF8" s="1"/>
  <c r="DF9" s="1"/>
  <c r="DF10" s="1"/>
  <c r="DG7"/>
  <c r="DG8" s="1"/>
  <c r="DG9" s="1"/>
  <c r="DG10" s="1"/>
  <c r="DH7"/>
  <c r="DH8" s="1"/>
  <c r="DH9" s="1"/>
  <c r="DH10" s="1"/>
  <c r="DI7"/>
  <c r="DI8" s="1"/>
  <c r="DI9" s="1"/>
  <c r="DI10" s="1"/>
  <c r="DJ7"/>
  <c r="DJ8" s="1"/>
  <c r="DJ9" s="1"/>
  <c r="DJ10" s="1"/>
  <c r="DK7"/>
  <c r="DK8" s="1"/>
  <c r="DK9" s="1"/>
  <c r="DK10" s="1"/>
  <c r="DL7"/>
  <c r="DL8" s="1"/>
  <c r="DL9" s="1"/>
  <c r="DL10" s="1"/>
  <c r="DM7"/>
  <c r="DM8" s="1"/>
  <c r="DM9" s="1"/>
  <c r="DM10" s="1"/>
  <c r="DN7"/>
  <c r="DN8" s="1"/>
  <c r="DN9" s="1"/>
  <c r="DN10" s="1"/>
  <c r="DO7"/>
  <c r="DO8" s="1"/>
  <c r="DO9" s="1"/>
  <c r="DO10" s="1"/>
  <c r="DP7"/>
  <c r="DP8" s="1"/>
  <c r="DP9" s="1"/>
  <c r="DP10" s="1"/>
  <c r="DQ7"/>
  <c r="DQ8" s="1"/>
  <c r="DQ9" s="1"/>
  <c r="DQ10" s="1"/>
  <c r="DR7"/>
  <c r="DR8" s="1"/>
  <c r="DR9" s="1"/>
  <c r="DR10" s="1"/>
  <c r="DS7"/>
  <c r="DS8" s="1"/>
  <c r="DS9" s="1"/>
  <c r="DS10" s="1"/>
  <c r="DT7"/>
  <c r="DT8" s="1"/>
  <c r="DT9" s="1"/>
  <c r="DT10" s="1"/>
  <c r="DU7"/>
  <c r="DU8" s="1"/>
  <c r="DU9" s="1"/>
  <c r="DU10" s="1"/>
  <c r="DV7"/>
  <c r="DV8" s="1"/>
  <c r="DV9" s="1"/>
  <c r="DV10" s="1"/>
  <c r="DW7"/>
  <c r="DW8" s="1"/>
  <c r="DW9" s="1"/>
  <c r="DW10" s="1"/>
  <c r="DX7"/>
  <c r="DX8" s="1"/>
  <c r="DX9" s="1"/>
  <c r="DX10" s="1"/>
  <c r="DY7"/>
  <c r="DY8" s="1"/>
  <c r="DY9" s="1"/>
  <c r="DY10" s="1"/>
  <c r="DZ7"/>
  <c r="DZ8" s="1"/>
  <c r="DZ9" s="1"/>
  <c r="DZ10" s="1"/>
  <c r="EA7"/>
  <c r="EA8" s="1"/>
  <c r="EA9" s="1"/>
  <c r="EA10" s="1"/>
  <c r="EB7"/>
  <c r="EB8" s="1"/>
  <c r="EB9" s="1"/>
  <c r="EB10" s="1"/>
  <c r="EC7"/>
  <c r="EC8" s="1"/>
  <c r="EC9" s="1"/>
  <c r="EC10" s="1"/>
  <c r="ED7"/>
  <c r="ED8" s="1"/>
  <c r="ED9" s="1"/>
  <c r="ED10" s="1"/>
  <c r="EE7"/>
  <c r="EE8" s="1"/>
  <c r="EE9" s="1"/>
  <c r="EE10" s="1"/>
  <c r="EF7"/>
  <c r="EF8" s="1"/>
  <c r="EF9" s="1"/>
  <c r="EF10" s="1"/>
  <c r="EG7"/>
  <c r="EG8" s="1"/>
  <c r="EG9" s="1"/>
  <c r="EG10" s="1"/>
  <c r="EH7"/>
  <c r="EH8" s="1"/>
  <c r="EH9" s="1"/>
  <c r="EH10" s="1"/>
  <c r="EI7"/>
  <c r="EI8" s="1"/>
  <c r="EI9" s="1"/>
  <c r="EI10" s="1"/>
  <c r="EJ7"/>
  <c r="EJ8" s="1"/>
  <c r="EJ9" s="1"/>
  <c r="EJ10" s="1"/>
  <c r="EK7"/>
  <c r="EK8" s="1"/>
  <c r="EK9" s="1"/>
  <c r="EK10" s="1"/>
  <c r="EL7"/>
  <c r="EL8" s="1"/>
  <c r="EL9" s="1"/>
  <c r="EL10" s="1"/>
  <c r="EM7"/>
  <c r="EM8" s="1"/>
  <c r="EM9" s="1"/>
  <c r="EM10" s="1"/>
  <c r="EN7"/>
  <c r="EN8" s="1"/>
  <c r="EN9" s="1"/>
  <c r="EN10" s="1"/>
  <c r="EO7"/>
  <c r="EO8" s="1"/>
  <c r="EO9" s="1"/>
  <c r="EO10" s="1"/>
  <c r="EP7"/>
  <c r="EP8" s="1"/>
  <c r="EP9" s="1"/>
  <c r="EP10" s="1"/>
  <c r="EQ7"/>
  <c r="EQ8" s="1"/>
  <c r="EQ9" s="1"/>
  <c r="EQ10" s="1"/>
  <c r="ER7"/>
  <c r="ER8" s="1"/>
  <c r="ER9" s="1"/>
  <c r="ER10" s="1"/>
  <c r="ES7"/>
  <c r="ES8" s="1"/>
  <c r="ES9" s="1"/>
  <c r="ES10" s="1"/>
  <c r="ET7"/>
  <c r="ET8" s="1"/>
  <c r="ET9" s="1"/>
  <c r="ET10" s="1"/>
  <c r="EU7"/>
  <c r="EU8" s="1"/>
  <c r="EU9" s="1"/>
  <c r="EU10" s="1"/>
  <c r="EV7"/>
  <c r="EV8" s="1"/>
  <c r="EV9" s="1"/>
  <c r="EV10" s="1"/>
  <c r="EW7"/>
  <c r="EW8" s="1"/>
  <c r="EW9" s="1"/>
  <c r="EW10" s="1"/>
  <c r="EX7"/>
  <c r="EX8" s="1"/>
  <c r="EX9" s="1"/>
  <c r="EX10" s="1"/>
  <c r="EY7"/>
  <c r="EY8" s="1"/>
  <c r="EY9" s="1"/>
  <c r="EY10" s="1"/>
  <c r="EZ7"/>
  <c r="EZ8" s="1"/>
  <c r="EZ9" s="1"/>
  <c r="EZ10" s="1"/>
  <c r="FA7"/>
  <c r="FA8" s="1"/>
  <c r="FA9" s="1"/>
  <c r="FA10" s="1"/>
  <c r="FB7"/>
  <c r="FB8" s="1"/>
  <c r="FB9" s="1"/>
  <c r="FB10" s="1"/>
  <c r="FC7"/>
  <c r="FC8" s="1"/>
  <c r="FC9" s="1"/>
  <c r="FC10" s="1"/>
  <c r="FD7"/>
  <c r="FD8" s="1"/>
  <c r="FD9" s="1"/>
  <c r="FD10" s="1"/>
  <c r="FE7"/>
  <c r="FE8" s="1"/>
  <c r="FE9" s="1"/>
  <c r="FE10" s="1"/>
  <c r="FF7"/>
  <c r="FF8" s="1"/>
  <c r="FF9" s="1"/>
  <c r="FF10" s="1"/>
  <c r="FG7"/>
  <c r="FG8" s="1"/>
  <c r="FG9" s="1"/>
  <c r="FG10" s="1"/>
  <c r="FH7"/>
  <c r="FH8" s="1"/>
  <c r="FH9" s="1"/>
  <c r="FH10" s="1"/>
  <c r="FI7"/>
  <c r="FI8" s="1"/>
  <c r="FI9" s="1"/>
  <c r="FI10" s="1"/>
  <c r="FJ7"/>
  <c r="FJ8" s="1"/>
  <c r="FJ9" s="1"/>
  <c r="FJ10" s="1"/>
  <c r="FK7"/>
  <c r="FK8" s="1"/>
  <c r="FK9" s="1"/>
  <c r="FK10" s="1"/>
  <c r="FL7"/>
  <c r="FL8" s="1"/>
  <c r="FL9" s="1"/>
  <c r="FL10" s="1"/>
  <c r="FM7"/>
  <c r="FM8" s="1"/>
  <c r="FM9" s="1"/>
  <c r="FM10" s="1"/>
  <c r="FN7"/>
  <c r="FN8" s="1"/>
  <c r="FN9" s="1"/>
  <c r="FN10" s="1"/>
  <c r="FO7"/>
  <c r="FO8" s="1"/>
  <c r="FO9" s="1"/>
  <c r="FO10" s="1"/>
  <c r="FP7"/>
  <c r="FP8" s="1"/>
  <c r="FP9" s="1"/>
  <c r="FP10" s="1"/>
  <c r="FQ7"/>
  <c r="FQ8" s="1"/>
  <c r="FQ9" s="1"/>
  <c r="FQ10" s="1"/>
  <c r="FR7"/>
  <c r="FR8" s="1"/>
  <c r="FR9" s="1"/>
  <c r="FR10" s="1"/>
  <c r="FS7"/>
  <c r="FS8" s="1"/>
  <c r="FS9" s="1"/>
  <c r="FS10" s="1"/>
  <c r="FT7"/>
  <c r="FT8" s="1"/>
  <c r="FT9" s="1"/>
  <c r="FT10" s="1"/>
  <c r="FU7"/>
  <c r="FU8" s="1"/>
  <c r="FU9" s="1"/>
  <c r="FU10" s="1"/>
  <c r="FV7"/>
  <c r="FV8" s="1"/>
  <c r="FV9" s="1"/>
  <c r="FV10" s="1"/>
  <c r="FW7"/>
  <c r="FW8" s="1"/>
  <c r="FW9" s="1"/>
  <c r="FW10" s="1"/>
  <c r="FX7"/>
  <c r="FX8" s="1"/>
  <c r="FX9" s="1"/>
  <c r="FX10" s="1"/>
  <c r="FY7"/>
  <c r="FY8" s="1"/>
  <c r="FY9" s="1"/>
  <c r="FY10" s="1"/>
  <c r="FZ7"/>
  <c r="FZ8" s="1"/>
  <c r="FZ9" s="1"/>
  <c r="FZ10" s="1"/>
  <c r="GA7"/>
  <c r="GA8" s="1"/>
  <c r="GA9" s="1"/>
  <c r="GA10" s="1"/>
  <c r="GB7"/>
  <c r="GB8" s="1"/>
  <c r="GB9" s="1"/>
  <c r="GB10" s="1"/>
  <c r="GC7"/>
  <c r="GC8" s="1"/>
  <c r="GC9" s="1"/>
  <c r="GC10" s="1"/>
  <c r="GD7"/>
  <c r="GD8" s="1"/>
  <c r="GD9" s="1"/>
  <c r="GD10" s="1"/>
  <c r="GE7"/>
  <c r="GE8" s="1"/>
  <c r="GE9" s="1"/>
  <c r="GE10" s="1"/>
  <c r="GF7"/>
  <c r="GF8" s="1"/>
  <c r="GF9" s="1"/>
  <c r="GF10" s="1"/>
  <c r="GG7"/>
  <c r="GG8" s="1"/>
  <c r="GG9" s="1"/>
  <c r="GG10" s="1"/>
  <c r="GH7"/>
  <c r="GH8" s="1"/>
  <c r="GH9" s="1"/>
  <c r="GH10" s="1"/>
  <c r="GI7"/>
  <c r="GI8" s="1"/>
  <c r="GI9" s="1"/>
  <c r="GI10" s="1"/>
  <c r="GJ7"/>
  <c r="GJ8" s="1"/>
  <c r="GJ9" s="1"/>
  <c r="GJ10" s="1"/>
  <c r="GK7"/>
  <c r="GK8" s="1"/>
  <c r="GK9" s="1"/>
  <c r="GK10" s="1"/>
  <c r="GL7"/>
  <c r="GL8" s="1"/>
  <c r="GL9" s="1"/>
  <c r="GL10" s="1"/>
  <c r="GM7"/>
  <c r="GM8" s="1"/>
  <c r="GM9" s="1"/>
  <c r="GM10" s="1"/>
  <c r="GN7"/>
  <c r="GN8" s="1"/>
  <c r="GN9" s="1"/>
  <c r="GN10" s="1"/>
  <c r="GO7"/>
  <c r="GO8" s="1"/>
  <c r="GO9" s="1"/>
  <c r="GO10" s="1"/>
  <c r="GP7"/>
  <c r="GP8" s="1"/>
  <c r="GP9" s="1"/>
  <c r="GP10" s="1"/>
  <c r="GQ7"/>
  <c r="GQ8" s="1"/>
  <c r="GQ9" s="1"/>
  <c r="GQ10" s="1"/>
  <c r="GR7"/>
  <c r="GR8" s="1"/>
  <c r="GR9" s="1"/>
  <c r="GR10" s="1"/>
  <c r="GS7"/>
  <c r="GS8" s="1"/>
  <c r="GS9" s="1"/>
  <c r="GS10" s="1"/>
  <c r="GT7"/>
  <c r="GT8" s="1"/>
  <c r="GT9" s="1"/>
  <c r="GT10" s="1"/>
  <c r="GU7"/>
  <c r="GU8" s="1"/>
  <c r="GU9" s="1"/>
  <c r="GU10" s="1"/>
  <c r="GV7"/>
  <c r="GV8" s="1"/>
  <c r="GV9" s="1"/>
  <c r="GV10" s="1"/>
  <c r="GW7"/>
  <c r="GW8" s="1"/>
  <c r="GW9" s="1"/>
  <c r="GW10" s="1"/>
  <c r="GX7"/>
  <c r="GX8" s="1"/>
  <c r="GX9" s="1"/>
  <c r="GX10" s="1"/>
  <c r="GY7"/>
  <c r="GY8" s="1"/>
  <c r="GY9" s="1"/>
  <c r="GY10" s="1"/>
  <c r="GZ7"/>
  <c r="GZ8" s="1"/>
  <c r="GZ9" s="1"/>
  <c r="GZ10" s="1"/>
  <c r="HA7"/>
  <c r="HA8" s="1"/>
  <c r="HA9" s="1"/>
  <c r="HA10" s="1"/>
  <c r="HB7"/>
  <c r="HB8" s="1"/>
  <c r="HB9" s="1"/>
  <c r="HB10" s="1"/>
  <c r="HC7"/>
  <c r="HC8" s="1"/>
  <c r="HC9" s="1"/>
  <c r="HC10" s="1"/>
  <c r="HD7"/>
  <c r="HD8" s="1"/>
  <c r="HD9" s="1"/>
  <c r="HD10" s="1"/>
  <c r="HE7"/>
  <c r="HE8" s="1"/>
  <c r="HE9" s="1"/>
  <c r="HE10" s="1"/>
  <c r="HF7"/>
  <c r="HF8" s="1"/>
  <c r="HF9" s="1"/>
  <c r="HF10" s="1"/>
  <c r="HG7"/>
  <c r="HG8" s="1"/>
  <c r="HG9" s="1"/>
  <c r="HG10" s="1"/>
  <c r="HH7"/>
  <c r="HH8" s="1"/>
  <c r="HH9" s="1"/>
  <c r="HH10" s="1"/>
  <c r="HI7"/>
  <c r="HI8" s="1"/>
  <c r="HI9" s="1"/>
  <c r="HI10" s="1"/>
  <c r="HJ7"/>
  <c r="HJ8" s="1"/>
  <c r="HJ9" s="1"/>
  <c r="HJ10" s="1"/>
  <c r="HK7"/>
  <c r="HK8" s="1"/>
  <c r="HK9" s="1"/>
  <c r="HK10" s="1"/>
  <c r="HL7"/>
  <c r="HL8" s="1"/>
  <c r="HL9" s="1"/>
  <c r="HL10" s="1"/>
  <c r="HM7"/>
  <c r="HM8" s="1"/>
  <c r="HM9" s="1"/>
  <c r="HM10" s="1"/>
  <c r="HN7"/>
  <c r="HN8" s="1"/>
  <c r="HN9" s="1"/>
  <c r="HN10" s="1"/>
  <c r="HO7"/>
  <c r="HO8" s="1"/>
  <c r="HO9" s="1"/>
  <c r="HO10" s="1"/>
  <c r="HP7"/>
  <c r="HP8" s="1"/>
  <c r="HP9" s="1"/>
  <c r="HP10" s="1"/>
  <c r="HQ7"/>
  <c r="HQ8" s="1"/>
  <c r="HQ9" s="1"/>
  <c r="HQ10" s="1"/>
  <c r="HR7"/>
  <c r="HR8" s="1"/>
  <c r="HR9" s="1"/>
  <c r="HR10" s="1"/>
  <c r="HS7"/>
  <c r="HS8" s="1"/>
  <c r="HS9" s="1"/>
  <c r="HS10" s="1"/>
  <c r="HT7"/>
  <c r="HT8" s="1"/>
  <c r="HT9" s="1"/>
  <c r="HT10" s="1"/>
  <c r="HU7"/>
  <c r="HU8" s="1"/>
  <c r="HU9" s="1"/>
  <c r="HU10" s="1"/>
  <c r="HV7"/>
  <c r="HV8" s="1"/>
  <c r="HV9" s="1"/>
  <c r="HV10" s="1"/>
  <c r="HW7"/>
  <c r="HW8" s="1"/>
  <c r="HW9" s="1"/>
  <c r="HW10" s="1"/>
  <c r="HX7"/>
  <c r="HX8" s="1"/>
  <c r="HX9" s="1"/>
  <c r="HX10" s="1"/>
  <c r="HY7"/>
  <c r="HY8" s="1"/>
  <c r="HY9" s="1"/>
  <c r="HY10" s="1"/>
  <c r="HZ7"/>
  <c r="HZ8" s="1"/>
  <c r="HZ9" s="1"/>
  <c r="HZ10" s="1"/>
  <c r="IA7"/>
  <c r="IA8" s="1"/>
  <c r="IA9" s="1"/>
  <c r="IA10" s="1"/>
  <c r="IB7"/>
  <c r="IB8" s="1"/>
  <c r="IB9" s="1"/>
  <c r="IB10" s="1"/>
  <c r="IC7"/>
  <c r="IC8" s="1"/>
  <c r="IC9" s="1"/>
  <c r="IC10" s="1"/>
  <c r="ID7"/>
  <c r="ID8" s="1"/>
  <c r="ID9" s="1"/>
  <c r="ID10" s="1"/>
  <c r="IE7"/>
  <c r="IE8" s="1"/>
  <c r="IE9" s="1"/>
  <c r="IE10" s="1"/>
  <c r="IF7"/>
  <c r="IF8" s="1"/>
  <c r="IF9" s="1"/>
  <c r="IF10" s="1"/>
  <c r="IG7"/>
  <c r="IG8" s="1"/>
  <c r="IG9" s="1"/>
  <c r="IG10" s="1"/>
  <c r="IH7"/>
  <c r="IH8" s="1"/>
  <c r="IH9" s="1"/>
  <c r="IH10" s="1"/>
  <c r="II7"/>
  <c r="II8" s="1"/>
  <c r="II9" s="1"/>
  <c r="II10" s="1"/>
  <c r="IJ7"/>
  <c r="IJ8" s="1"/>
  <c r="IJ9" s="1"/>
  <c r="IJ10" s="1"/>
  <c r="IK7"/>
  <c r="IK8" s="1"/>
  <c r="IK9" s="1"/>
  <c r="IK10" s="1"/>
  <c r="IL7"/>
  <c r="IL8" s="1"/>
  <c r="IL9" s="1"/>
  <c r="IL10" s="1"/>
  <c r="IM7"/>
  <c r="IM8" s="1"/>
  <c r="IM9" s="1"/>
  <c r="IM10" s="1"/>
  <c r="IN7"/>
  <c r="IN8" s="1"/>
  <c r="IN9" s="1"/>
  <c r="IN10" s="1"/>
  <c r="IO7"/>
  <c r="IO8" s="1"/>
  <c r="IO9" s="1"/>
  <c r="IO10" s="1"/>
  <c r="IP7"/>
  <c r="IP8" s="1"/>
  <c r="IP9" s="1"/>
  <c r="IP10" s="1"/>
  <c r="IQ7"/>
  <c r="IQ8" s="1"/>
  <c r="IQ9" s="1"/>
  <c r="IQ10" s="1"/>
  <c r="IR7"/>
  <c r="IR8" s="1"/>
  <c r="IR9" s="1"/>
  <c r="IR10" s="1"/>
  <c r="IS7"/>
  <c r="IS8" s="1"/>
  <c r="IS9" s="1"/>
  <c r="IS10" s="1"/>
  <c r="IT7"/>
  <c r="IT8" s="1"/>
  <c r="IT9" s="1"/>
  <c r="IT10" s="1"/>
  <c r="IU7"/>
  <c r="IU8" s="1"/>
  <c r="IU9" s="1"/>
  <c r="IU10" s="1"/>
  <c r="IV7"/>
  <c r="IV8" s="1"/>
  <c r="IV9" s="1"/>
  <c r="IV10" s="1"/>
  <c r="IW7"/>
  <c r="IW8" s="1"/>
  <c r="IW9" s="1"/>
  <c r="IW10" s="1"/>
  <c r="IX7"/>
  <c r="IX8" s="1"/>
  <c r="IX9" s="1"/>
  <c r="IX10" s="1"/>
  <c r="IY7"/>
  <c r="IY8" s="1"/>
  <c r="IY9" s="1"/>
  <c r="IY10" s="1"/>
  <c r="IZ7"/>
  <c r="IZ8" s="1"/>
  <c r="IZ9" s="1"/>
  <c r="IZ10" s="1"/>
  <c r="JA7"/>
  <c r="JA8" s="1"/>
  <c r="JA9" s="1"/>
  <c r="JA10" s="1"/>
  <c r="JB7"/>
  <c r="JB8" s="1"/>
  <c r="JB9" s="1"/>
  <c r="JB10" s="1"/>
  <c r="JC7"/>
  <c r="JC8" s="1"/>
  <c r="JC9" s="1"/>
  <c r="JC10" s="1"/>
  <c r="JD7"/>
  <c r="JD8" s="1"/>
  <c r="JD9" s="1"/>
  <c r="JD10" s="1"/>
  <c r="JE7"/>
  <c r="JE8" s="1"/>
  <c r="JE9" s="1"/>
  <c r="JE10" s="1"/>
  <c r="JF7"/>
  <c r="JF8" s="1"/>
  <c r="JF9" s="1"/>
  <c r="JF10" s="1"/>
  <c r="JG7"/>
  <c r="JG8" s="1"/>
  <c r="JG9" s="1"/>
  <c r="JG10" s="1"/>
  <c r="JH7"/>
  <c r="JH8" s="1"/>
  <c r="JH9" s="1"/>
  <c r="JH10" s="1"/>
  <c r="JI7"/>
  <c r="JI8" s="1"/>
  <c r="JI9" s="1"/>
  <c r="JI10" s="1"/>
  <c r="JJ7"/>
  <c r="JJ8" s="1"/>
  <c r="JJ9" s="1"/>
  <c r="JJ10" s="1"/>
  <c r="JK7"/>
  <c r="JK8" s="1"/>
  <c r="JK9" s="1"/>
  <c r="JK10" s="1"/>
  <c r="JL7"/>
  <c r="JL8" s="1"/>
  <c r="JL9" s="1"/>
  <c r="JL10" s="1"/>
  <c r="JM7"/>
  <c r="JM8" s="1"/>
  <c r="JM9" s="1"/>
  <c r="JM10" s="1"/>
  <c r="JN7"/>
  <c r="JN8" s="1"/>
  <c r="JN9" s="1"/>
  <c r="JN10" s="1"/>
  <c r="JO7"/>
  <c r="JO8" s="1"/>
  <c r="JO9" s="1"/>
  <c r="JO10" s="1"/>
  <c r="JP7"/>
  <c r="JP8" s="1"/>
  <c r="JP9" s="1"/>
  <c r="JP10" s="1"/>
  <c r="JQ7"/>
  <c r="JQ8" s="1"/>
  <c r="JQ9" s="1"/>
  <c r="JQ10" s="1"/>
  <c r="JR7"/>
  <c r="JR8" s="1"/>
  <c r="JR9" s="1"/>
  <c r="JR10" s="1"/>
  <c r="JS7"/>
  <c r="JS8" s="1"/>
  <c r="JS9" s="1"/>
  <c r="JS10" s="1"/>
  <c r="JT7"/>
  <c r="JT8" s="1"/>
  <c r="JT9" s="1"/>
  <c r="JT10" s="1"/>
  <c r="JU7"/>
  <c r="JU8" s="1"/>
  <c r="JU9" s="1"/>
  <c r="JU10" s="1"/>
  <c r="JV7"/>
  <c r="JV8" s="1"/>
  <c r="JV9" s="1"/>
  <c r="JV10" s="1"/>
  <c r="JW7"/>
  <c r="JW8" s="1"/>
  <c r="JW9" s="1"/>
  <c r="JW10" s="1"/>
  <c r="JX7"/>
  <c r="JX8" s="1"/>
  <c r="JX9" s="1"/>
  <c r="JX10" s="1"/>
  <c r="JY7"/>
  <c r="JY8" s="1"/>
  <c r="JY9" s="1"/>
  <c r="JY10" s="1"/>
  <c r="JZ7"/>
  <c r="JZ8" s="1"/>
  <c r="JZ9" s="1"/>
  <c r="JZ10" s="1"/>
  <c r="KA7"/>
  <c r="KA8" s="1"/>
  <c r="KA9" s="1"/>
  <c r="KA10" s="1"/>
  <c r="KB7"/>
  <c r="KB8" s="1"/>
  <c r="KB9" s="1"/>
  <c r="KB10" s="1"/>
  <c r="KC7"/>
  <c r="KC8" s="1"/>
  <c r="KC9" s="1"/>
  <c r="KC10" s="1"/>
  <c r="KD7"/>
  <c r="KD8" s="1"/>
  <c r="KD9" s="1"/>
  <c r="KD10" s="1"/>
  <c r="KE7"/>
  <c r="KE8" s="1"/>
  <c r="KE9" s="1"/>
  <c r="KE10" s="1"/>
  <c r="KF7"/>
  <c r="KF8" s="1"/>
  <c r="KF9" s="1"/>
  <c r="KF10" s="1"/>
  <c r="KG7"/>
  <c r="KG8" s="1"/>
  <c r="KG9" s="1"/>
  <c r="KG10" s="1"/>
  <c r="KH7"/>
  <c r="KH8" s="1"/>
  <c r="KH9" s="1"/>
  <c r="KH10" s="1"/>
  <c r="KI7"/>
  <c r="KI8" s="1"/>
  <c r="KI9" s="1"/>
  <c r="KI10" s="1"/>
  <c r="KJ7"/>
  <c r="KJ8" s="1"/>
  <c r="KJ9" s="1"/>
  <c r="KJ10" s="1"/>
  <c r="KK7"/>
  <c r="KK8" s="1"/>
  <c r="KK9" s="1"/>
  <c r="KK10" s="1"/>
  <c r="KL7"/>
  <c r="KL8" s="1"/>
  <c r="KL9" s="1"/>
  <c r="KL10" s="1"/>
  <c r="KM7"/>
  <c r="KM8" s="1"/>
  <c r="KM9" s="1"/>
  <c r="KM10" s="1"/>
  <c r="KN7"/>
  <c r="KN8" s="1"/>
  <c r="KN9" s="1"/>
  <c r="KN10" s="1"/>
  <c r="KO7"/>
  <c r="KO8" s="1"/>
  <c r="KO9" s="1"/>
  <c r="KO10" s="1"/>
  <c r="KP7"/>
  <c r="KP8" s="1"/>
  <c r="KP9" s="1"/>
  <c r="KP10" s="1"/>
  <c r="KQ7"/>
  <c r="KQ8" s="1"/>
  <c r="KQ9" s="1"/>
  <c r="KQ10" s="1"/>
  <c r="KR7"/>
  <c r="KR8" s="1"/>
  <c r="KR9" s="1"/>
  <c r="KR10" s="1"/>
  <c r="KS7"/>
  <c r="KS8" s="1"/>
  <c r="KS9" s="1"/>
  <c r="KS10" s="1"/>
  <c r="KT7"/>
  <c r="KT8" s="1"/>
  <c r="KT9" s="1"/>
  <c r="KT10" s="1"/>
  <c r="KU7"/>
  <c r="KU8" s="1"/>
  <c r="KU9" s="1"/>
  <c r="KU10" s="1"/>
  <c r="KV7"/>
  <c r="KV8" s="1"/>
  <c r="KV9" s="1"/>
  <c r="KV10" s="1"/>
  <c r="KW7"/>
  <c r="KW8" s="1"/>
  <c r="KW9" s="1"/>
  <c r="KW10" s="1"/>
  <c r="KX7"/>
  <c r="KX8" s="1"/>
  <c r="KX9" s="1"/>
  <c r="KX10" s="1"/>
  <c r="KY7"/>
  <c r="KY8" s="1"/>
  <c r="KY9" s="1"/>
  <c r="KY10" s="1"/>
  <c r="KZ7"/>
  <c r="KZ8" s="1"/>
  <c r="KZ9" s="1"/>
  <c r="KZ10" s="1"/>
  <c r="LA7"/>
  <c r="LA8" s="1"/>
  <c r="LA9" s="1"/>
  <c r="LA10" s="1"/>
  <c r="LB7"/>
  <c r="LB8" s="1"/>
  <c r="LB9" s="1"/>
  <c r="LB10" s="1"/>
  <c r="LC7"/>
  <c r="LC8" s="1"/>
  <c r="LC9" s="1"/>
  <c r="LC10" s="1"/>
  <c r="LD7"/>
  <c r="LD8" s="1"/>
  <c r="LD9" s="1"/>
  <c r="LD10" s="1"/>
  <c r="LE7"/>
  <c r="LE8" s="1"/>
  <c r="LE9" s="1"/>
  <c r="LE10" s="1"/>
  <c r="LF7"/>
  <c r="LF8" s="1"/>
  <c r="LF9" s="1"/>
  <c r="LF10" s="1"/>
  <c r="LG7"/>
  <c r="LG8" s="1"/>
  <c r="LG9" s="1"/>
  <c r="LG10" s="1"/>
  <c r="LH7"/>
  <c r="LH8" s="1"/>
  <c r="LH9" s="1"/>
  <c r="LH10" s="1"/>
  <c r="LI7"/>
  <c r="LI8" s="1"/>
  <c r="LI9" s="1"/>
  <c r="LI10" s="1"/>
  <c r="LJ7"/>
  <c r="LJ8" s="1"/>
  <c r="LJ9" s="1"/>
  <c r="LJ10" s="1"/>
  <c r="LK7"/>
  <c r="LK8" s="1"/>
  <c r="LK9" s="1"/>
  <c r="LK10" s="1"/>
  <c r="LL7"/>
  <c r="LL8" s="1"/>
  <c r="LL9" s="1"/>
  <c r="LL10" s="1"/>
  <c r="LM7"/>
  <c r="LM8" s="1"/>
  <c r="LM9" s="1"/>
  <c r="LM10" s="1"/>
  <c r="LN7"/>
  <c r="LN8" s="1"/>
  <c r="LN9" s="1"/>
  <c r="LN10" s="1"/>
  <c r="LO7"/>
  <c r="LO8" s="1"/>
  <c r="LO9" s="1"/>
  <c r="LO10" s="1"/>
  <c r="LP7"/>
  <c r="LP8" s="1"/>
  <c r="LP9" s="1"/>
  <c r="LP10" s="1"/>
  <c r="LQ7"/>
  <c r="LQ8" s="1"/>
  <c r="LQ9" s="1"/>
  <c r="LQ10" s="1"/>
  <c r="LR7"/>
  <c r="LR8" s="1"/>
  <c r="LR9" s="1"/>
  <c r="LR10" s="1"/>
  <c r="LS7"/>
  <c r="LS8" s="1"/>
  <c r="LS9" s="1"/>
  <c r="LS10" s="1"/>
  <c r="LT7"/>
  <c r="LT8" s="1"/>
  <c r="LT9" s="1"/>
  <c r="LT10" s="1"/>
  <c r="LU7"/>
  <c r="LU8" s="1"/>
  <c r="LU9" s="1"/>
  <c r="LU10" s="1"/>
  <c r="LV7"/>
  <c r="LV8" s="1"/>
  <c r="LV9" s="1"/>
  <c r="LV10" s="1"/>
  <c r="LW7"/>
  <c r="LW8" s="1"/>
  <c r="LW9" s="1"/>
  <c r="LW10" s="1"/>
  <c r="LX7"/>
  <c r="LX8" s="1"/>
  <c r="LX9" s="1"/>
  <c r="LX10" s="1"/>
  <c r="LY7"/>
  <c r="LY8" s="1"/>
  <c r="LY9" s="1"/>
  <c r="LY10" s="1"/>
  <c r="LZ7"/>
  <c r="LZ8" s="1"/>
  <c r="LZ9" s="1"/>
  <c r="LZ10" s="1"/>
  <c r="MA7"/>
  <c r="MA8" s="1"/>
  <c r="MA9" s="1"/>
  <c r="MA10" s="1"/>
  <c r="MB7"/>
  <c r="MB8" s="1"/>
  <c r="MB9" s="1"/>
  <c r="MB10" s="1"/>
  <c r="MC7"/>
  <c r="MC8" s="1"/>
  <c r="MC9" s="1"/>
  <c r="MC10" s="1"/>
  <c r="MD7"/>
  <c r="MD8" s="1"/>
  <c r="MD9" s="1"/>
  <c r="MD10" s="1"/>
  <c r="ME7"/>
  <c r="ME8" s="1"/>
  <c r="ME9" s="1"/>
  <c r="ME10" s="1"/>
  <c r="MF7"/>
  <c r="MF8" s="1"/>
  <c r="MF9" s="1"/>
  <c r="MF10" s="1"/>
  <c r="MG7"/>
  <c r="MG8" s="1"/>
  <c r="MG9" s="1"/>
  <c r="MG10" s="1"/>
  <c r="MH7"/>
  <c r="MH8" s="1"/>
  <c r="MH9" s="1"/>
  <c r="MH10" s="1"/>
  <c r="MI7"/>
  <c r="MI8" s="1"/>
  <c r="MI9" s="1"/>
  <c r="MI10" s="1"/>
  <c r="MJ7"/>
  <c r="MJ8" s="1"/>
  <c r="MJ9" s="1"/>
  <c r="MJ10" s="1"/>
  <c r="MK7"/>
  <c r="MK8" s="1"/>
  <c r="MK9" s="1"/>
  <c r="MK10" s="1"/>
  <c r="ML7"/>
  <c r="ML8" s="1"/>
  <c r="ML9" s="1"/>
  <c r="ML10" s="1"/>
  <c r="MM7"/>
  <c r="MM8" s="1"/>
  <c r="MM9" s="1"/>
  <c r="MM10" s="1"/>
  <c r="MN7"/>
  <c r="MN8" s="1"/>
  <c r="MN9" s="1"/>
  <c r="MN10" s="1"/>
  <c r="MO7"/>
  <c r="MO8" s="1"/>
  <c r="MO9" s="1"/>
  <c r="MO10" s="1"/>
  <c r="MP7"/>
  <c r="MP8" s="1"/>
  <c r="MP9" s="1"/>
  <c r="MP10" s="1"/>
  <c r="MQ7"/>
  <c r="MQ8" s="1"/>
  <c r="MQ9" s="1"/>
  <c r="MQ10" s="1"/>
  <c r="MR7"/>
  <c r="MR8" s="1"/>
  <c r="MR9" s="1"/>
  <c r="MR10" s="1"/>
  <c r="MS7"/>
  <c r="MS8" s="1"/>
  <c r="MS9" s="1"/>
  <c r="MS10" s="1"/>
  <c r="MT7"/>
  <c r="MT8" s="1"/>
  <c r="MT9" s="1"/>
  <c r="MT10" s="1"/>
  <c r="MU7"/>
  <c r="MU8" s="1"/>
  <c r="MU9" s="1"/>
  <c r="MU10" s="1"/>
  <c r="MV7"/>
  <c r="MV8" s="1"/>
  <c r="MV9" s="1"/>
  <c r="MV10" s="1"/>
  <c r="MW7"/>
  <c r="MW8" s="1"/>
  <c r="MW9" s="1"/>
  <c r="MW10" s="1"/>
  <c r="MX7"/>
  <c r="MX8" s="1"/>
  <c r="MX9" s="1"/>
  <c r="MX10" s="1"/>
  <c r="MY7"/>
  <c r="MY8" s="1"/>
  <c r="MY9" s="1"/>
  <c r="MY10" s="1"/>
  <c r="MZ7"/>
  <c r="MZ8" s="1"/>
  <c r="MZ9" s="1"/>
  <c r="MZ10" s="1"/>
  <c r="NA7"/>
  <c r="NA8" s="1"/>
  <c r="NA9" s="1"/>
  <c r="NA10" s="1"/>
  <c r="NB7"/>
  <c r="NB8" s="1"/>
  <c r="NB9" s="1"/>
  <c r="NB10" s="1"/>
  <c r="NC7"/>
  <c r="NC8" s="1"/>
  <c r="NC9" s="1"/>
  <c r="NC10" s="1"/>
  <c r="ND7"/>
  <c r="ND8" s="1"/>
  <c r="ND9" s="1"/>
  <c r="ND10" s="1"/>
  <c r="NE7"/>
  <c r="NE8" s="1"/>
  <c r="NE9" s="1"/>
  <c r="NE10" s="1"/>
  <c r="NF7"/>
  <c r="NF8" s="1"/>
  <c r="NF9" s="1"/>
  <c r="NF10" s="1"/>
  <c r="NG7"/>
  <c r="NG8" s="1"/>
  <c r="NG9" s="1"/>
  <c r="NG10" s="1"/>
  <c r="NH7"/>
  <c r="NH8" s="1"/>
  <c r="NH9" s="1"/>
  <c r="NH10" s="1"/>
  <c r="NI7"/>
  <c r="NI8" s="1"/>
  <c r="NI9" s="1"/>
  <c r="NI10" s="1"/>
  <c r="NJ7"/>
  <c r="NJ8" s="1"/>
  <c r="NJ9" s="1"/>
  <c r="NJ10" s="1"/>
  <c r="NK7"/>
  <c r="NK8" s="1"/>
  <c r="NK9" s="1"/>
  <c r="NK10" s="1"/>
  <c r="NL7"/>
  <c r="NL8" s="1"/>
  <c r="NL9" s="1"/>
  <c r="NL10" s="1"/>
  <c r="NM7"/>
  <c r="NM8" s="1"/>
  <c r="NM9" s="1"/>
  <c r="NM10" s="1"/>
  <c r="NN7"/>
  <c r="NN8" s="1"/>
  <c r="NN9" s="1"/>
  <c r="NN10" s="1"/>
  <c r="NO7"/>
  <c r="NO8" s="1"/>
  <c r="NO9" s="1"/>
  <c r="NO10" s="1"/>
  <c r="NP7"/>
  <c r="NP8" s="1"/>
  <c r="NP9" s="1"/>
  <c r="NP10" s="1"/>
  <c r="NQ7"/>
  <c r="NQ8" s="1"/>
  <c r="NQ9" s="1"/>
  <c r="NQ10" s="1"/>
  <c r="NR7"/>
  <c r="NR8" s="1"/>
  <c r="NR9" s="1"/>
  <c r="NR10" s="1"/>
  <c r="NS7"/>
  <c r="NS8" s="1"/>
  <c r="NS9" s="1"/>
  <c r="NS10" s="1"/>
  <c r="NT7"/>
  <c r="NT8" s="1"/>
  <c r="NT9" s="1"/>
  <c r="NT10" s="1"/>
  <c r="NU7"/>
  <c r="NU8" s="1"/>
  <c r="NU9" s="1"/>
  <c r="NU10" s="1"/>
  <c r="NV7"/>
  <c r="NV8" s="1"/>
  <c r="NV9" s="1"/>
  <c r="NV10" s="1"/>
  <c r="NW7"/>
  <c r="NW8" s="1"/>
  <c r="NW9" s="1"/>
  <c r="NW10" s="1"/>
  <c r="NX7"/>
  <c r="NX8" s="1"/>
  <c r="NX9" s="1"/>
  <c r="NX10" s="1"/>
  <c r="NY7"/>
  <c r="NY8" s="1"/>
  <c r="NY9" s="1"/>
  <c r="NY10" s="1"/>
  <c r="NZ7"/>
  <c r="NZ8" s="1"/>
  <c r="NZ9" s="1"/>
  <c r="NZ10" s="1"/>
  <c r="OA7"/>
  <c r="OA8" s="1"/>
  <c r="OA9" s="1"/>
  <c r="OA10" s="1"/>
  <c r="OB7"/>
  <c r="OB8" s="1"/>
  <c r="OB9" s="1"/>
  <c r="OB10" s="1"/>
  <c r="OC7"/>
  <c r="OC8" s="1"/>
  <c r="OC9" s="1"/>
  <c r="OC10" s="1"/>
  <c r="OD7"/>
  <c r="OD8" s="1"/>
  <c r="OD9" s="1"/>
  <c r="OD10" s="1"/>
  <c r="OE7"/>
  <c r="OE8" s="1"/>
  <c r="OE9" s="1"/>
  <c r="OE10" s="1"/>
  <c r="OF7"/>
  <c r="OF8" s="1"/>
  <c r="OF9" s="1"/>
  <c r="OF10" s="1"/>
  <c r="OG7"/>
  <c r="OG8" s="1"/>
  <c r="OG9" s="1"/>
  <c r="OG10" s="1"/>
  <c r="OH7"/>
  <c r="OH8" s="1"/>
  <c r="OH9" s="1"/>
  <c r="OH10" s="1"/>
  <c r="OI7"/>
  <c r="OI8" s="1"/>
  <c r="OI9" s="1"/>
  <c r="OI10" s="1"/>
  <c r="OJ7"/>
  <c r="OJ8" s="1"/>
  <c r="OJ9" s="1"/>
  <c r="OJ10" s="1"/>
  <c r="OK7"/>
  <c r="OK8" s="1"/>
  <c r="OK9" s="1"/>
  <c r="OK10" s="1"/>
  <c r="OL7"/>
  <c r="OL8" s="1"/>
  <c r="OL9" s="1"/>
  <c r="OL10" s="1"/>
  <c r="OM7"/>
  <c r="OM8" s="1"/>
  <c r="OM9" s="1"/>
  <c r="OM10" s="1"/>
  <c r="ON7"/>
  <c r="ON8" s="1"/>
  <c r="ON9" s="1"/>
  <c r="ON10" s="1"/>
  <c r="OO7"/>
  <c r="OO8" s="1"/>
  <c r="OO9" s="1"/>
  <c r="OO10" s="1"/>
  <c r="OP7"/>
  <c r="OP8" s="1"/>
  <c r="OP9" s="1"/>
  <c r="OP10" s="1"/>
  <c r="OQ7"/>
  <c r="OQ8" s="1"/>
  <c r="OQ9" s="1"/>
  <c r="OQ10" s="1"/>
  <c r="OR7"/>
  <c r="OR8" s="1"/>
  <c r="OR9" s="1"/>
  <c r="OR10" s="1"/>
  <c r="OS7"/>
  <c r="OS8" s="1"/>
  <c r="OS9" s="1"/>
  <c r="OS10" s="1"/>
  <c r="OT7"/>
  <c r="OT8" s="1"/>
  <c r="OT9" s="1"/>
  <c r="OT10" s="1"/>
  <c r="OU7"/>
  <c r="OU8" s="1"/>
  <c r="OU9" s="1"/>
  <c r="OU10" s="1"/>
  <c r="OV7"/>
  <c r="OV8" s="1"/>
  <c r="OV9" s="1"/>
  <c r="OV10" s="1"/>
  <c r="OW7"/>
  <c r="OW8" s="1"/>
  <c r="OW9" s="1"/>
  <c r="OW10" s="1"/>
  <c r="OX7"/>
  <c r="OX8" s="1"/>
  <c r="OX9" s="1"/>
  <c r="OX10" s="1"/>
  <c r="OY7"/>
  <c r="OY8" s="1"/>
  <c r="OY9" s="1"/>
  <c r="OY10" s="1"/>
  <c r="OZ7"/>
  <c r="OZ8" s="1"/>
  <c r="OZ9" s="1"/>
  <c r="OZ10" s="1"/>
  <c r="PA7"/>
  <c r="PA8" s="1"/>
  <c r="PA9" s="1"/>
  <c r="PA10" s="1"/>
  <c r="PB7"/>
  <c r="PB8" s="1"/>
  <c r="PB9" s="1"/>
  <c r="PB10" s="1"/>
  <c r="PC7"/>
  <c r="PC8" s="1"/>
  <c r="PC9" s="1"/>
  <c r="PC10" s="1"/>
  <c r="PD7"/>
  <c r="PD8" s="1"/>
  <c r="PD9" s="1"/>
  <c r="PD10" s="1"/>
  <c r="PE7"/>
  <c r="PE8" s="1"/>
  <c r="PE9" s="1"/>
  <c r="PE10" s="1"/>
  <c r="PF7"/>
  <c r="PF8" s="1"/>
  <c r="PF9" s="1"/>
  <c r="PF10" s="1"/>
  <c r="PG7"/>
  <c r="PG8" s="1"/>
  <c r="PG9" s="1"/>
  <c r="PG10" s="1"/>
  <c r="PH7"/>
  <c r="PH8" s="1"/>
  <c r="PH9" s="1"/>
  <c r="PH10" s="1"/>
  <c r="PI7"/>
  <c r="PI8" s="1"/>
  <c r="PI9" s="1"/>
  <c r="PI10" s="1"/>
  <c r="PJ7"/>
  <c r="PJ8" s="1"/>
  <c r="PJ9" s="1"/>
  <c r="PJ10" s="1"/>
  <c r="PK7"/>
  <c r="PK8" s="1"/>
  <c r="PK9" s="1"/>
  <c r="PK10" s="1"/>
  <c r="PL7"/>
  <c r="PL8" s="1"/>
  <c r="PL9" s="1"/>
  <c r="PL10" s="1"/>
  <c r="PM7"/>
  <c r="PM8" s="1"/>
  <c r="PM9" s="1"/>
  <c r="PM10" s="1"/>
  <c r="PN7"/>
  <c r="PN8" s="1"/>
  <c r="PN9" s="1"/>
  <c r="PN10" s="1"/>
  <c r="PO7"/>
  <c r="PO8" s="1"/>
  <c r="PO9" s="1"/>
  <c r="PO10" s="1"/>
  <c r="PP7"/>
  <c r="PP8" s="1"/>
  <c r="PP9" s="1"/>
  <c r="PP10" s="1"/>
  <c r="PQ7"/>
  <c r="PQ8" s="1"/>
  <c r="PQ9" s="1"/>
  <c r="PQ10" s="1"/>
  <c r="PR7"/>
  <c r="PR8" s="1"/>
  <c r="PR9" s="1"/>
  <c r="PR10" s="1"/>
  <c r="PS7"/>
  <c r="PS8" s="1"/>
  <c r="PS9" s="1"/>
  <c r="PS10" s="1"/>
  <c r="PT7"/>
  <c r="PT8" s="1"/>
  <c r="PT9" s="1"/>
  <c r="PT10" s="1"/>
  <c r="PU7"/>
  <c r="PU8" s="1"/>
  <c r="PU9" s="1"/>
  <c r="PU10" s="1"/>
  <c r="PV7"/>
  <c r="PV8" s="1"/>
  <c r="PV9" s="1"/>
  <c r="PV10" s="1"/>
  <c r="PW7"/>
  <c r="PW8" s="1"/>
  <c r="PW9" s="1"/>
  <c r="PW10" s="1"/>
  <c r="PX7"/>
  <c r="PX8" s="1"/>
  <c r="PX9" s="1"/>
  <c r="PX10" s="1"/>
  <c r="PY7"/>
  <c r="PY8" s="1"/>
  <c r="PY9" s="1"/>
  <c r="PY10" s="1"/>
  <c r="PZ7"/>
  <c r="PZ8" s="1"/>
  <c r="PZ9" s="1"/>
  <c r="PZ10" s="1"/>
  <c r="QA7"/>
  <c r="QA8" s="1"/>
  <c r="QA9" s="1"/>
  <c r="QA10" s="1"/>
  <c r="QB7"/>
  <c r="QB8" s="1"/>
  <c r="QB9" s="1"/>
  <c r="QB10" s="1"/>
  <c r="QC7"/>
  <c r="QC8" s="1"/>
  <c r="QC9" s="1"/>
  <c r="QC10" s="1"/>
  <c r="QD7"/>
  <c r="QD8" s="1"/>
  <c r="QD9" s="1"/>
  <c r="QD10" s="1"/>
  <c r="QE7"/>
  <c r="QE8" s="1"/>
  <c r="QE9" s="1"/>
  <c r="QE10" s="1"/>
  <c r="QF7"/>
  <c r="QF8" s="1"/>
  <c r="QF9" s="1"/>
  <c r="QF10" s="1"/>
  <c r="QG7"/>
  <c r="QG8" s="1"/>
  <c r="QG9" s="1"/>
  <c r="QG10" s="1"/>
  <c r="QH7"/>
  <c r="QH8" s="1"/>
  <c r="QH9" s="1"/>
  <c r="QH10" s="1"/>
  <c r="QI7"/>
  <c r="QI8" s="1"/>
  <c r="QI9" s="1"/>
  <c r="QI10" s="1"/>
  <c r="QJ7"/>
  <c r="QJ8" s="1"/>
  <c r="QJ9" s="1"/>
  <c r="QJ10" s="1"/>
  <c r="QK7"/>
  <c r="QK8" s="1"/>
  <c r="QK9" s="1"/>
  <c r="QK10" s="1"/>
  <c r="QL7"/>
  <c r="QL8" s="1"/>
  <c r="QL9" s="1"/>
  <c r="QL10" s="1"/>
  <c r="QM7"/>
  <c r="QM8" s="1"/>
  <c r="QM9" s="1"/>
  <c r="QM10" s="1"/>
  <c r="QN7"/>
  <c r="QN8" s="1"/>
  <c r="QN9" s="1"/>
  <c r="QN10" s="1"/>
  <c r="QO7"/>
  <c r="QO8" s="1"/>
  <c r="QO9" s="1"/>
  <c r="QO10" s="1"/>
  <c r="QP7"/>
  <c r="QP8" s="1"/>
  <c r="QP9" s="1"/>
  <c r="QP10" s="1"/>
  <c r="QQ7"/>
  <c r="QQ8" s="1"/>
  <c r="QQ9" s="1"/>
  <c r="QQ10" s="1"/>
  <c r="QR7"/>
  <c r="QR8" s="1"/>
  <c r="QR9" s="1"/>
  <c r="QR10" s="1"/>
  <c r="QS7"/>
  <c r="QS8" s="1"/>
  <c r="QS9" s="1"/>
  <c r="QS10" s="1"/>
  <c r="QT7"/>
  <c r="QT8" s="1"/>
  <c r="QT9" s="1"/>
  <c r="QT10" s="1"/>
  <c r="QU7"/>
  <c r="QU8" s="1"/>
  <c r="QU9" s="1"/>
  <c r="QU10" s="1"/>
  <c r="QV7"/>
  <c r="QV8" s="1"/>
  <c r="QV9" s="1"/>
  <c r="QV10" s="1"/>
  <c r="QW7"/>
  <c r="QW8" s="1"/>
  <c r="QW9" s="1"/>
  <c r="QW10" s="1"/>
  <c r="QX7"/>
  <c r="QX8" s="1"/>
  <c r="QX9" s="1"/>
  <c r="QX10" s="1"/>
  <c r="QY7"/>
  <c r="QY8" s="1"/>
  <c r="QY9" s="1"/>
  <c r="QY10" s="1"/>
  <c r="QZ7"/>
  <c r="QZ8" s="1"/>
  <c r="QZ9" s="1"/>
  <c r="QZ10" s="1"/>
  <c r="RA7"/>
  <c r="RA8" s="1"/>
  <c r="RA9" s="1"/>
  <c r="RA10" s="1"/>
  <c r="RB7"/>
  <c r="RB8" s="1"/>
  <c r="RB9" s="1"/>
  <c r="RB10" s="1"/>
  <c r="RC7"/>
  <c r="RC8" s="1"/>
  <c r="RC9" s="1"/>
  <c r="RC10" s="1"/>
  <c r="RD7"/>
  <c r="RD8" s="1"/>
  <c r="RD9" s="1"/>
  <c r="RD10" s="1"/>
  <c r="RE7"/>
  <c r="RE8" s="1"/>
  <c r="RE9" s="1"/>
  <c r="RE10" s="1"/>
  <c r="RF7"/>
  <c r="RF8" s="1"/>
  <c r="RF9" s="1"/>
  <c r="RF10" s="1"/>
  <c r="RG7"/>
  <c r="RG8" s="1"/>
  <c r="RG9" s="1"/>
  <c r="RG10" s="1"/>
  <c r="RH7"/>
  <c r="RH8" s="1"/>
  <c r="RH9" s="1"/>
  <c r="RH10" s="1"/>
  <c r="RI7"/>
  <c r="RI8" s="1"/>
  <c r="RI9" s="1"/>
  <c r="RI10" s="1"/>
  <c r="RJ7"/>
  <c r="RJ8" s="1"/>
  <c r="RJ9" s="1"/>
  <c r="RJ10" s="1"/>
  <c r="RK7"/>
  <c r="RK8" s="1"/>
  <c r="RK9" s="1"/>
  <c r="RK10" s="1"/>
  <c r="RL7"/>
  <c r="RL8" s="1"/>
  <c r="RL9" s="1"/>
  <c r="RL10" s="1"/>
  <c r="RM7"/>
  <c r="RM8" s="1"/>
  <c r="RM9" s="1"/>
  <c r="RM10" s="1"/>
  <c r="RN7"/>
  <c r="RN8" s="1"/>
  <c r="RN9" s="1"/>
  <c r="RN10" s="1"/>
  <c r="RO7"/>
  <c r="RO8" s="1"/>
  <c r="RO9" s="1"/>
  <c r="RO10" s="1"/>
  <c r="RP7"/>
  <c r="RP8" s="1"/>
  <c r="RP9" s="1"/>
  <c r="RP10" s="1"/>
  <c r="RQ7"/>
  <c r="RQ8" s="1"/>
  <c r="RQ9" s="1"/>
  <c r="RQ10" s="1"/>
  <c r="RR7"/>
  <c r="RR8" s="1"/>
  <c r="RR9" s="1"/>
  <c r="RR10" s="1"/>
  <c r="RS7"/>
  <c r="RS8" s="1"/>
  <c r="RS9" s="1"/>
  <c r="RS10" s="1"/>
  <c r="RT7"/>
  <c r="RT8" s="1"/>
  <c r="RT9" s="1"/>
  <c r="RT10" s="1"/>
  <c r="RU7"/>
  <c r="RU8" s="1"/>
  <c r="RU9" s="1"/>
  <c r="RU10" s="1"/>
  <c r="RV7"/>
  <c r="RV8" s="1"/>
  <c r="RV9" s="1"/>
  <c r="RV10" s="1"/>
  <c r="RW7"/>
  <c r="RW8" s="1"/>
  <c r="RW9" s="1"/>
  <c r="RW10" s="1"/>
  <c r="RX7"/>
  <c r="RX8" s="1"/>
  <c r="RX9" s="1"/>
  <c r="RX10" s="1"/>
  <c r="RY7"/>
  <c r="RY8" s="1"/>
  <c r="RY9" s="1"/>
  <c r="RY10" s="1"/>
  <c r="RZ7"/>
  <c r="RZ8" s="1"/>
  <c r="RZ9" s="1"/>
  <c r="RZ10" s="1"/>
  <c r="SA7"/>
  <c r="SA8" s="1"/>
  <c r="SA9" s="1"/>
  <c r="SA10" s="1"/>
  <c r="SB7"/>
  <c r="SB8" s="1"/>
  <c r="SB9" s="1"/>
  <c r="SB10" s="1"/>
  <c r="SC7"/>
  <c r="SC8" s="1"/>
  <c r="SC9" s="1"/>
  <c r="SC10" s="1"/>
  <c r="SD7"/>
  <c r="SD8" s="1"/>
  <c r="SD9" s="1"/>
  <c r="SD10" s="1"/>
  <c r="SE7"/>
  <c r="SE8" s="1"/>
  <c r="SE9" s="1"/>
  <c r="SE10" s="1"/>
  <c r="SF7"/>
  <c r="SF8" s="1"/>
  <c r="SF9" s="1"/>
  <c r="SF10" s="1"/>
  <c r="SG7"/>
  <c r="SG8" s="1"/>
  <c r="SG9" s="1"/>
  <c r="SG10" s="1"/>
  <c r="SH7"/>
  <c r="SH8" s="1"/>
  <c r="SH9" s="1"/>
  <c r="SH10" s="1"/>
  <c r="SI7"/>
  <c r="SI8" s="1"/>
  <c r="SI9" s="1"/>
  <c r="SI10" s="1"/>
  <c r="SJ7"/>
  <c r="SJ8" s="1"/>
  <c r="SJ9" s="1"/>
  <c r="SJ10" s="1"/>
  <c r="SK7"/>
  <c r="SK8" s="1"/>
  <c r="SK9" s="1"/>
  <c r="SK10" s="1"/>
  <c r="SL7"/>
  <c r="SL8" s="1"/>
  <c r="SL9" s="1"/>
  <c r="SL10" s="1"/>
  <c r="SM7"/>
  <c r="SM8" s="1"/>
  <c r="SM9" s="1"/>
  <c r="SM10" s="1"/>
  <c r="SN7"/>
  <c r="SN8" s="1"/>
  <c r="SN9" s="1"/>
  <c r="SN10" s="1"/>
  <c r="SO7"/>
  <c r="SO8" s="1"/>
  <c r="SO9" s="1"/>
  <c r="SO10" s="1"/>
  <c r="SP7"/>
  <c r="SP8" s="1"/>
  <c r="SP9" s="1"/>
  <c r="SP10" s="1"/>
  <c r="SQ7"/>
  <c r="SQ8" s="1"/>
  <c r="SQ9" s="1"/>
  <c r="SQ10" s="1"/>
  <c r="SR7"/>
  <c r="SR8" s="1"/>
  <c r="SR9" s="1"/>
  <c r="SR10" s="1"/>
  <c r="SS7"/>
  <c r="SS8" s="1"/>
  <c r="SS9" s="1"/>
  <c r="SS10" s="1"/>
  <c r="ST7"/>
  <c r="ST8" s="1"/>
  <c r="ST9" s="1"/>
  <c r="ST10" s="1"/>
  <c r="SU7"/>
  <c r="SU8" s="1"/>
  <c r="SU9" s="1"/>
  <c r="SU10" s="1"/>
  <c r="SV7"/>
  <c r="SV8" s="1"/>
  <c r="SV9" s="1"/>
  <c r="SV10" s="1"/>
  <c r="SW7"/>
  <c r="SW8" s="1"/>
  <c r="SW9" s="1"/>
  <c r="SW10" s="1"/>
  <c r="SX7"/>
  <c r="SX8" s="1"/>
  <c r="SX9" s="1"/>
  <c r="SX10" s="1"/>
  <c r="SY7"/>
  <c r="SY8" s="1"/>
  <c r="SY9" s="1"/>
  <c r="SY10" s="1"/>
  <c r="SZ7"/>
  <c r="SZ8" s="1"/>
  <c r="SZ9" s="1"/>
  <c r="SZ10" s="1"/>
  <c r="TA7"/>
  <c r="TA8" s="1"/>
  <c r="TA9" s="1"/>
  <c r="TA10" s="1"/>
  <c r="TB7"/>
  <c r="TB8" s="1"/>
  <c r="TB9" s="1"/>
  <c r="TB10" s="1"/>
  <c r="TC7"/>
  <c r="TC8" s="1"/>
  <c r="TC9" s="1"/>
  <c r="TC10" s="1"/>
  <c r="TD7"/>
  <c r="TD8" s="1"/>
  <c r="TD9" s="1"/>
  <c r="TD10" s="1"/>
  <c r="TE7"/>
  <c r="TE8" s="1"/>
  <c r="TE9" s="1"/>
  <c r="TE10" s="1"/>
  <c r="TF7"/>
  <c r="TF8" s="1"/>
  <c r="TF9" s="1"/>
  <c r="TF10" s="1"/>
  <c r="TG7"/>
  <c r="TG8" s="1"/>
  <c r="TG9" s="1"/>
  <c r="TG10" s="1"/>
  <c r="TH7"/>
  <c r="TH8" s="1"/>
  <c r="TH9" s="1"/>
  <c r="TH10" s="1"/>
  <c r="TI7"/>
  <c r="TI8" s="1"/>
  <c r="TI9" s="1"/>
  <c r="TI10" s="1"/>
  <c r="TJ7"/>
  <c r="TJ8" s="1"/>
  <c r="TJ9" s="1"/>
  <c r="TJ10" s="1"/>
  <c r="TK7"/>
  <c r="TK8" s="1"/>
  <c r="TK9" s="1"/>
  <c r="TK10" s="1"/>
  <c r="TL7"/>
  <c r="TL8" s="1"/>
  <c r="TL9" s="1"/>
  <c r="TL10" s="1"/>
  <c r="TM7"/>
  <c r="TM8" s="1"/>
  <c r="TM9" s="1"/>
  <c r="TM10" s="1"/>
  <c r="TN7"/>
  <c r="TN8" s="1"/>
  <c r="TN9" s="1"/>
  <c r="TN10" s="1"/>
  <c r="TO7"/>
  <c r="TO8" s="1"/>
  <c r="TO9" s="1"/>
  <c r="TO10" s="1"/>
  <c r="TP7"/>
  <c r="TP8" s="1"/>
  <c r="TP9" s="1"/>
  <c r="TP10" s="1"/>
  <c r="TQ7"/>
  <c r="TQ8" s="1"/>
  <c r="TQ9" s="1"/>
  <c r="TQ10" s="1"/>
  <c r="TR7"/>
  <c r="TR8" s="1"/>
  <c r="TR9" s="1"/>
  <c r="TR10" s="1"/>
  <c r="TS7"/>
  <c r="TS8" s="1"/>
  <c r="TS9" s="1"/>
  <c r="TS10" s="1"/>
  <c r="TT7"/>
  <c r="TT8" s="1"/>
  <c r="TT9" s="1"/>
  <c r="TT10" s="1"/>
  <c r="TU7"/>
  <c r="TU8" s="1"/>
  <c r="TU9" s="1"/>
  <c r="TU10" s="1"/>
  <c r="TV7"/>
  <c r="TV8" s="1"/>
  <c r="TV9" s="1"/>
  <c r="TV10" s="1"/>
  <c r="TW7"/>
  <c r="TW8" s="1"/>
  <c r="TW9" s="1"/>
  <c r="TW10" s="1"/>
  <c r="TX7"/>
  <c r="TX8" s="1"/>
  <c r="TX9" s="1"/>
  <c r="TX10" s="1"/>
  <c r="TY7"/>
  <c r="TY8" s="1"/>
  <c r="TY9" s="1"/>
  <c r="TY10" s="1"/>
  <c r="TZ7"/>
  <c r="TZ8" s="1"/>
  <c r="TZ9" s="1"/>
  <c r="TZ10" s="1"/>
  <c r="UA7"/>
  <c r="UA8" s="1"/>
  <c r="UA9" s="1"/>
  <c r="UA10" s="1"/>
  <c r="UB7"/>
  <c r="UB8" s="1"/>
  <c r="UB9" s="1"/>
  <c r="UB10" s="1"/>
  <c r="UC7"/>
  <c r="UC8" s="1"/>
  <c r="UC9" s="1"/>
  <c r="UC10" s="1"/>
  <c r="UD7"/>
  <c r="UD8" s="1"/>
  <c r="UD9" s="1"/>
  <c r="UD10" s="1"/>
  <c r="UE7"/>
  <c r="UE8" s="1"/>
  <c r="UE9" s="1"/>
  <c r="UE10" s="1"/>
  <c r="UF7"/>
  <c r="UF8" s="1"/>
  <c r="UF9" s="1"/>
  <c r="UF10" s="1"/>
  <c r="UG7"/>
  <c r="UG8" s="1"/>
  <c r="UG9" s="1"/>
  <c r="UG10" s="1"/>
  <c r="UH7"/>
  <c r="UH8" s="1"/>
  <c r="UH9" s="1"/>
  <c r="UH10" s="1"/>
  <c r="UI7"/>
  <c r="UI8" s="1"/>
  <c r="UI9" s="1"/>
  <c r="UI10" s="1"/>
  <c r="UJ7"/>
  <c r="UJ8" s="1"/>
  <c r="UJ9" s="1"/>
  <c r="UJ10" s="1"/>
  <c r="UK7"/>
  <c r="UK8" s="1"/>
  <c r="UK9" s="1"/>
  <c r="UK10" s="1"/>
  <c r="UL7"/>
  <c r="UL8" s="1"/>
  <c r="UL9" s="1"/>
  <c r="UL10" s="1"/>
  <c r="UM7"/>
  <c r="UM8" s="1"/>
  <c r="UM9" s="1"/>
  <c r="UM10" s="1"/>
  <c r="UN7"/>
  <c r="UN8" s="1"/>
  <c r="UN9" s="1"/>
  <c r="UN10" s="1"/>
  <c r="UO7"/>
  <c r="UO8" s="1"/>
  <c r="UO9" s="1"/>
  <c r="UO10" s="1"/>
  <c r="UP7"/>
  <c r="UP8" s="1"/>
  <c r="UP9" s="1"/>
  <c r="UP10" s="1"/>
  <c r="UQ7"/>
  <c r="UQ8" s="1"/>
  <c r="UQ9" s="1"/>
  <c r="UQ10" s="1"/>
  <c r="UR7"/>
  <c r="UR8" s="1"/>
  <c r="UR9" s="1"/>
  <c r="UR10" s="1"/>
  <c r="US7"/>
  <c r="US8" s="1"/>
  <c r="US9" s="1"/>
  <c r="US10" s="1"/>
  <c r="UT7"/>
  <c r="UT8" s="1"/>
  <c r="UT9" s="1"/>
  <c r="UT10" s="1"/>
  <c r="UU7"/>
  <c r="UU8" s="1"/>
  <c r="UU9" s="1"/>
  <c r="UU10" s="1"/>
  <c r="UV7"/>
  <c r="UV8" s="1"/>
  <c r="UV9" s="1"/>
  <c r="UV10" s="1"/>
  <c r="UW7"/>
  <c r="UW8" s="1"/>
  <c r="UW9" s="1"/>
  <c r="UW10" s="1"/>
  <c r="UX7"/>
  <c r="UX8" s="1"/>
  <c r="UX9" s="1"/>
  <c r="UX10" s="1"/>
  <c r="UY7"/>
  <c r="UY8" s="1"/>
  <c r="UY9" s="1"/>
  <c r="UY10" s="1"/>
  <c r="UZ7"/>
  <c r="UZ8" s="1"/>
  <c r="UZ9" s="1"/>
  <c r="UZ10" s="1"/>
  <c r="VA7"/>
  <c r="VA8" s="1"/>
  <c r="VA9" s="1"/>
  <c r="VA10" s="1"/>
  <c r="VB7"/>
  <c r="VB8" s="1"/>
  <c r="VB9" s="1"/>
  <c r="VB10" s="1"/>
  <c r="VC7"/>
  <c r="VC8" s="1"/>
  <c r="VC9" s="1"/>
  <c r="VC10" s="1"/>
  <c r="VD7"/>
  <c r="VD8" s="1"/>
  <c r="VD9" s="1"/>
  <c r="VD10" s="1"/>
  <c r="VE7"/>
  <c r="VE8" s="1"/>
  <c r="VE9" s="1"/>
  <c r="VE10" s="1"/>
  <c r="VF7"/>
  <c r="VF8" s="1"/>
  <c r="VF9" s="1"/>
  <c r="VF10" s="1"/>
  <c r="VG7"/>
  <c r="VG8" s="1"/>
  <c r="VG9" s="1"/>
  <c r="VG10" s="1"/>
  <c r="VH7"/>
  <c r="VH8" s="1"/>
  <c r="VH9" s="1"/>
  <c r="VH10" s="1"/>
  <c r="VI7"/>
  <c r="VI8" s="1"/>
  <c r="VI9" s="1"/>
  <c r="VI10" s="1"/>
  <c r="VJ7"/>
  <c r="VJ8" s="1"/>
  <c r="VJ9" s="1"/>
  <c r="VJ10" s="1"/>
  <c r="VK7"/>
  <c r="VK8" s="1"/>
  <c r="VK9" s="1"/>
  <c r="VK10" s="1"/>
  <c r="VL7"/>
  <c r="VL8" s="1"/>
  <c r="VL9" s="1"/>
  <c r="VL10" s="1"/>
  <c r="VM7"/>
  <c r="VM8" s="1"/>
  <c r="VM9" s="1"/>
  <c r="VM10" s="1"/>
  <c r="VN7"/>
  <c r="VN8" s="1"/>
  <c r="VN9" s="1"/>
  <c r="VN10" s="1"/>
  <c r="VO7"/>
  <c r="VO8" s="1"/>
  <c r="VO9" s="1"/>
  <c r="VO10" s="1"/>
  <c r="VP7"/>
  <c r="VP8" s="1"/>
  <c r="VP9" s="1"/>
  <c r="VP10" s="1"/>
  <c r="VQ7"/>
  <c r="VQ8" s="1"/>
  <c r="VQ9" s="1"/>
  <c r="VQ10" s="1"/>
  <c r="VR7"/>
  <c r="VR8" s="1"/>
  <c r="VR9" s="1"/>
  <c r="VR10" s="1"/>
  <c r="VS7"/>
  <c r="VS8" s="1"/>
  <c r="VS9" s="1"/>
  <c r="VS10" s="1"/>
  <c r="VT7"/>
  <c r="VT8" s="1"/>
  <c r="VT9" s="1"/>
  <c r="VT10" s="1"/>
  <c r="VU7"/>
  <c r="VU8" s="1"/>
  <c r="VU9" s="1"/>
  <c r="VU10" s="1"/>
  <c r="VV7"/>
  <c r="VV8" s="1"/>
  <c r="VV9" s="1"/>
  <c r="VV10" s="1"/>
  <c r="VW7"/>
  <c r="VW8" s="1"/>
  <c r="VW9" s="1"/>
  <c r="VW10" s="1"/>
  <c r="VX7"/>
  <c r="VX8" s="1"/>
  <c r="VX9" s="1"/>
  <c r="VX10" s="1"/>
  <c r="VY7"/>
  <c r="VY8" s="1"/>
  <c r="VY9" s="1"/>
  <c r="VY10" s="1"/>
  <c r="VZ7"/>
  <c r="VZ8" s="1"/>
  <c r="VZ9" s="1"/>
  <c r="VZ10" s="1"/>
  <c r="WA7"/>
  <c r="WA8" s="1"/>
  <c r="WA9" s="1"/>
  <c r="WA10" s="1"/>
  <c r="WB7"/>
  <c r="WB8" s="1"/>
  <c r="WB9" s="1"/>
  <c r="WB10" s="1"/>
  <c r="WC7"/>
  <c r="WC8" s="1"/>
  <c r="WC9" s="1"/>
  <c r="WC10" s="1"/>
  <c r="WD7"/>
  <c r="WD8" s="1"/>
  <c r="WD9" s="1"/>
  <c r="WD10" s="1"/>
  <c r="WE7"/>
  <c r="WE8" s="1"/>
  <c r="WE9" s="1"/>
  <c r="WE10" s="1"/>
  <c r="WF7"/>
  <c r="WF8" s="1"/>
  <c r="WF9" s="1"/>
  <c r="WF10" s="1"/>
  <c r="WG7"/>
  <c r="WG8" s="1"/>
  <c r="WG9" s="1"/>
  <c r="WG10" s="1"/>
  <c r="WH7"/>
  <c r="WH8" s="1"/>
  <c r="WH9" s="1"/>
  <c r="WH10" s="1"/>
  <c r="WI7"/>
  <c r="WI8" s="1"/>
  <c r="WI9" s="1"/>
  <c r="WI10" s="1"/>
  <c r="WJ7"/>
  <c r="WJ8" s="1"/>
  <c r="WJ9" s="1"/>
  <c r="WJ10" s="1"/>
  <c r="WK7"/>
  <c r="WK8" s="1"/>
  <c r="WK9" s="1"/>
  <c r="WK10" s="1"/>
  <c r="WL7"/>
  <c r="WL8" s="1"/>
  <c r="WL9" s="1"/>
  <c r="WL10" s="1"/>
  <c r="WM7"/>
  <c r="WM8" s="1"/>
  <c r="WM9" s="1"/>
  <c r="WM10" s="1"/>
  <c r="WN7"/>
  <c r="WN8" s="1"/>
  <c r="WN9" s="1"/>
  <c r="WN10" s="1"/>
  <c r="WO7"/>
  <c r="WO8" s="1"/>
  <c r="WO9" s="1"/>
  <c r="WO10" s="1"/>
  <c r="WP7"/>
  <c r="WP8" s="1"/>
  <c r="WP9" s="1"/>
  <c r="WP10" s="1"/>
  <c r="WQ7"/>
  <c r="WQ8" s="1"/>
  <c r="WQ9" s="1"/>
  <c r="WQ10" s="1"/>
  <c r="WR7"/>
  <c r="WR8" s="1"/>
  <c r="WR9" s="1"/>
  <c r="WR10" s="1"/>
  <c r="WS7"/>
  <c r="WS8" s="1"/>
  <c r="WS9" s="1"/>
  <c r="WS10" s="1"/>
  <c r="WT7"/>
  <c r="WT8" s="1"/>
  <c r="WT9" s="1"/>
  <c r="WT10" s="1"/>
  <c r="WU7"/>
  <c r="WU8" s="1"/>
  <c r="WU9" s="1"/>
  <c r="WU10" s="1"/>
  <c r="WV7"/>
  <c r="WV8" s="1"/>
  <c r="WV9" s="1"/>
  <c r="WV10" s="1"/>
  <c r="WW7"/>
  <c r="WW8" s="1"/>
  <c r="WW9" s="1"/>
  <c r="WW10" s="1"/>
  <c r="WX7"/>
  <c r="WX8" s="1"/>
  <c r="WX9" s="1"/>
  <c r="WX10" s="1"/>
  <c r="WY7"/>
  <c r="WY8" s="1"/>
  <c r="WY9" s="1"/>
  <c r="WY10" s="1"/>
  <c r="WZ7"/>
  <c r="WZ8" s="1"/>
  <c r="WZ9" s="1"/>
  <c r="WZ10" s="1"/>
  <c r="XA7"/>
  <c r="XA8" s="1"/>
  <c r="XA9" s="1"/>
  <c r="XA10" s="1"/>
  <c r="XB7"/>
  <c r="XB8" s="1"/>
  <c r="XB9" s="1"/>
  <c r="XB10" s="1"/>
  <c r="XC7"/>
  <c r="XC8" s="1"/>
  <c r="XC9" s="1"/>
  <c r="XC10" s="1"/>
  <c r="XD7"/>
  <c r="XD8" s="1"/>
  <c r="XD9" s="1"/>
  <c r="XD10" s="1"/>
  <c r="XE7"/>
  <c r="XE8" s="1"/>
  <c r="XE9" s="1"/>
  <c r="XE10" s="1"/>
  <c r="XF7"/>
  <c r="XF8" s="1"/>
  <c r="XF9" s="1"/>
  <c r="XF10" s="1"/>
  <c r="XG7"/>
  <c r="XG8" s="1"/>
  <c r="XG9" s="1"/>
  <c r="XG10" s="1"/>
  <c r="XH7"/>
  <c r="XH8" s="1"/>
  <c r="XH9" s="1"/>
  <c r="XH10" s="1"/>
  <c r="XI7"/>
  <c r="XI8" s="1"/>
  <c r="XI9" s="1"/>
  <c r="XI10" s="1"/>
  <c r="XJ7"/>
  <c r="XJ8" s="1"/>
  <c r="XJ9" s="1"/>
  <c r="XJ10" s="1"/>
  <c r="XK7"/>
  <c r="XK8" s="1"/>
  <c r="XK9" s="1"/>
  <c r="XK10" s="1"/>
  <c r="XL7"/>
  <c r="XL8" s="1"/>
  <c r="XL9" s="1"/>
  <c r="XL10" s="1"/>
  <c r="XM7"/>
  <c r="XM8" s="1"/>
  <c r="XM9" s="1"/>
  <c r="XM10" s="1"/>
  <c r="XN7"/>
  <c r="XN8" s="1"/>
  <c r="XN9" s="1"/>
  <c r="XN10" s="1"/>
  <c r="XO7"/>
  <c r="XO8" s="1"/>
  <c r="XO9" s="1"/>
  <c r="XO10" s="1"/>
  <c r="XP7"/>
  <c r="XP8" s="1"/>
  <c r="XP9" s="1"/>
  <c r="XP10" s="1"/>
  <c r="XQ7"/>
  <c r="XQ8" s="1"/>
  <c r="XQ9" s="1"/>
  <c r="XQ10" s="1"/>
  <c r="XR7"/>
  <c r="XR8" s="1"/>
  <c r="XR9" s="1"/>
  <c r="XR10" s="1"/>
  <c r="XS7"/>
  <c r="XS8" s="1"/>
  <c r="XS9" s="1"/>
  <c r="XS10" s="1"/>
  <c r="XT7"/>
  <c r="XT8" s="1"/>
  <c r="XT9" s="1"/>
  <c r="XT10" s="1"/>
  <c r="XU7"/>
  <c r="XU8" s="1"/>
  <c r="XU9" s="1"/>
  <c r="XU10" s="1"/>
  <c r="XV7"/>
  <c r="XV8" s="1"/>
  <c r="XV9" s="1"/>
  <c r="XV10" s="1"/>
  <c r="XW7"/>
  <c r="XW8" s="1"/>
  <c r="XW9" s="1"/>
  <c r="XW10" s="1"/>
  <c r="XX7"/>
  <c r="XX8" s="1"/>
  <c r="XX9" s="1"/>
  <c r="XX10" s="1"/>
  <c r="XY7"/>
  <c r="XY8" s="1"/>
  <c r="XY9" s="1"/>
  <c r="XY10" s="1"/>
  <c r="XZ7"/>
  <c r="XZ8" s="1"/>
  <c r="XZ9" s="1"/>
  <c r="XZ10" s="1"/>
  <c r="YA7"/>
  <c r="YA8" s="1"/>
  <c r="YA9" s="1"/>
  <c r="YA10" s="1"/>
  <c r="YB7"/>
  <c r="YB8" s="1"/>
  <c r="YB9" s="1"/>
  <c r="YB10" s="1"/>
  <c r="YC7"/>
  <c r="YC8" s="1"/>
  <c r="YC9" s="1"/>
  <c r="YC10" s="1"/>
  <c r="YD7"/>
  <c r="YD8" s="1"/>
  <c r="YD9" s="1"/>
  <c r="YD10" s="1"/>
  <c r="YE7"/>
  <c r="YE8" s="1"/>
  <c r="YE9" s="1"/>
  <c r="YE10" s="1"/>
  <c r="YF7"/>
  <c r="YF8" s="1"/>
  <c r="YF9" s="1"/>
  <c r="YF10" s="1"/>
  <c r="YG7"/>
  <c r="YG8" s="1"/>
  <c r="YG9" s="1"/>
  <c r="YG10" s="1"/>
  <c r="YH7"/>
  <c r="YH8" s="1"/>
  <c r="YH9" s="1"/>
  <c r="YH10" s="1"/>
  <c r="YI7"/>
  <c r="YI8" s="1"/>
  <c r="YI9" s="1"/>
  <c r="YI10" s="1"/>
  <c r="YJ7"/>
  <c r="YJ8" s="1"/>
  <c r="YJ9" s="1"/>
  <c r="YJ10" s="1"/>
  <c r="YK7"/>
  <c r="YK8" s="1"/>
  <c r="YK9" s="1"/>
  <c r="YK10" s="1"/>
  <c r="YL7"/>
  <c r="YL8" s="1"/>
  <c r="YL9" s="1"/>
  <c r="YL10" s="1"/>
  <c r="YM7"/>
  <c r="YM8" s="1"/>
  <c r="YM9" s="1"/>
  <c r="YM10" s="1"/>
  <c r="YN7"/>
  <c r="YN8" s="1"/>
  <c r="YN9" s="1"/>
  <c r="YN10" s="1"/>
  <c r="YO7"/>
  <c r="YO8" s="1"/>
  <c r="YO9" s="1"/>
  <c r="YO10" s="1"/>
  <c r="YP7"/>
  <c r="YP8" s="1"/>
  <c r="YP9" s="1"/>
  <c r="YP10" s="1"/>
  <c r="YQ7"/>
  <c r="YQ8" s="1"/>
  <c r="YQ9" s="1"/>
  <c r="YQ10" s="1"/>
  <c r="YR7"/>
  <c r="YR8" s="1"/>
  <c r="YR9" s="1"/>
  <c r="YR10" s="1"/>
  <c r="YS7"/>
  <c r="YS8" s="1"/>
  <c r="YS9" s="1"/>
  <c r="YS10" s="1"/>
  <c r="YT7"/>
  <c r="YT8" s="1"/>
  <c r="YT9" s="1"/>
  <c r="YT10" s="1"/>
  <c r="YU7"/>
  <c r="YU8" s="1"/>
  <c r="YU9" s="1"/>
  <c r="YU10" s="1"/>
  <c r="YV7"/>
  <c r="YV8" s="1"/>
  <c r="YV9" s="1"/>
  <c r="YV10" s="1"/>
  <c r="YW7"/>
  <c r="YW8" s="1"/>
  <c r="YW9" s="1"/>
  <c r="YW10" s="1"/>
  <c r="YX7"/>
  <c r="YX8" s="1"/>
  <c r="YX9" s="1"/>
  <c r="YX10" s="1"/>
  <c r="YY7"/>
  <c r="YY8" s="1"/>
  <c r="YY9" s="1"/>
  <c r="YY10" s="1"/>
  <c r="YZ7"/>
  <c r="YZ8" s="1"/>
  <c r="YZ9" s="1"/>
  <c r="YZ10" s="1"/>
  <c r="ZA7"/>
  <c r="ZA8" s="1"/>
  <c r="ZA9" s="1"/>
  <c r="ZA10" s="1"/>
  <c r="ZB7"/>
  <c r="ZB8" s="1"/>
  <c r="ZB9" s="1"/>
  <c r="ZB10" s="1"/>
  <c r="ZC7"/>
  <c r="ZC8" s="1"/>
  <c r="ZC9" s="1"/>
  <c r="ZC10" s="1"/>
  <c r="ZD7"/>
  <c r="ZD8" s="1"/>
  <c r="ZD9" s="1"/>
  <c r="ZD10" s="1"/>
  <c r="ZE7"/>
  <c r="ZE8" s="1"/>
  <c r="ZE9" s="1"/>
  <c r="ZE10" s="1"/>
  <c r="ZF7"/>
  <c r="ZF8" s="1"/>
  <c r="ZF9" s="1"/>
  <c r="ZF10" s="1"/>
  <c r="ZG7"/>
  <c r="ZG8" s="1"/>
  <c r="ZG9" s="1"/>
  <c r="ZG10" s="1"/>
  <c r="ZH7"/>
  <c r="ZH8" s="1"/>
  <c r="ZH9" s="1"/>
  <c r="ZH10" s="1"/>
  <c r="ZI7"/>
  <c r="ZI8" s="1"/>
  <c r="ZI9" s="1"/>
  <c r="ZI10" s="1"/>
  <c r="ZJ7"/>
  <c r="ZJ8" s="1"/>
  <c r="ZJ9" s="1"/>
  <c r="ZJ10" s="1"/>
  <c r="ZK7"/>
  <c r="ZK8" s="1"/>
  <c r="ZK9" s="1"/>
  <c r="ZK10" s="1"/>
  <c r="ZL7"/>
  <c r="ZL8" s="1"/>
  <c r="ZL9" s="1"/>
  <c r="ZL10" s="1"/>
  <c r="ZM7"/>
  <c r="ZM8" s="1"/>
  <c r="ZM9" s="1"/>
  <c r="ZM10" s="1"/>
  <c r="ZN7"/>
  <c r="ZN8" s="1"/>
  <c r="ZN9" s="1"/>
  <c r="ZN10" s="1"/>
  <c r="ZO7"/>
  <c r="ZO8" s="1"/>
  <c r="ZO9" s="1"/>
  <c r="ZO10" s="1"/>
  <c r="ZP7"/>
  <c r="ZP8" s="1"/>
  <c r="ZP9" s="1"/>
  <c r="ZP10" s="1"/>
  <c r="ZQ7"/>
  <c r="ZQ8" s="1"/>
  <c r="ZQ9" s="1"/>
  <c r="ZQ10" s="1"/>
  <c r="ZR7"/>
  <c r="ZR8" s="1"/>
  <c r="ZR9" s="1"/>
  <c r="ZR10" s="1"/>
  <c r="ZS7"/>
  <c r="ZS8" s="1"/>
  <c r="ZS9" s="1"/>
  <c r="ZS10" s="1"/>
  <c r="ZT7"/>
  <c r="ZT8" s="1"/>
  <c r="ZT9" s="1"/>
  <c r="ZT10" s="1"/>
  <c r="ZU7"/>
  <c r="ZU8" s="1"/>
  <c r="ZU9" s="1"/>
  <c r="ZU10" s="1"/>
  <c r="ZV7"/>
  <c r="ZV8" s="1"/>
  <c r="ZV9" s="1"/>
  <c r="ZV10" s="1"/>
  <c r="ZW7"/>
  <c r="ZW8" s="1"/>
  <c r="ZW9" s="1"/>
  <c r="ZW10" s="1"/>
  <c r="ZX7"/>
  <c r="ZX8" s="1"/>
  <c r="ZX9" s="1"/>
  <c r="ZX10" s="1"/>
  <c r="ZY7"/>
  <c r="ZY8" s="1"/>
  <c r="ZY9" s="1"/>
  <c r="ZY10" s="1"/>
  <c r="ZZ7"/>
  <c r="ZZ8" s="1"/>
  <c r="ZZ9" s="1"/>
  <c r="ZZ10" s="1"/>
  <c r="AAA7"/>
  <c r="AAA8" s="1"/>
  <c r="AAA9" s="1"/>
  <c r="AAA10" s="1"/>
  <c r="AAB7"/>
  <c r="AAB8" s="1"/>
  <c r="AAB9" s="1"/>
  <c r="AAB10" s="1"/>
  <c r="AAC7"/>
  <c r="AAC8" s="1"/>
  <c r="AAC9" s="1"/>
  <c r="AAC10" s="1"/>
  <c r="AAD7"/>
  <c r="AAD8" s="1"/>
  <c r="AAD9" s="1"/>
  <c r="AAD10" s="1"/>
  <c r="AAE7"/>
  <c r="AAE8" s="1"/>
  <c r="AAE9" s="1"/>
  <c r="AAE10" s="1"/>
  <c r="AAF7"/>
  <c r="AAF8" s="1"/>
  <c r="AAF9" s="1"/>
  <c r="AAF10" s="1"/>
  <c r="AAG7"/>
  <c r="AAG8" s="1"/>
  <c r="AAG9" s="1"/>
  <c r="AAG10" s="1"/>
  <c r="AAH7"/>
  <c r="AAH8" s="1"/>
  <c r="AAH9" s="1"/>
  <c r="AAH10" s="1"/>
  <c r="AAI7"/>
  <c r="AAI8" s="1"/>
  <c r="AAI9" s="1"/>
  <c r="AAI10" s="1"/>
  <c r="AAJ7"/>
  <c r="AAJ8" s="1"/>
  <c r="AAJ9" s="1"/>
  <c r="AAJ10" s="1"/>
  <c r="AAK7"/>
  <c r="AAK8" s="1"/>
  <c r="AAK9" s="1"/>
  <c r="AAK10" s="1"/>
  <c r="AAL7"/>
  <c r="AAL8" s="1"/>
  <c r="AAL9" s="1"/>
  <c r="AAL10" s="1"/>
  <c r="AAM7"/>
  <c r="AAM8" s="1"/>
  <c r="AAM9" s="1"/>
  <c r="AAM10" s="1"/>
  <c r="AAN7"/>
  <c r="AAN8" s="1"/>
  <c r="AAN9" s="1"/>
  <c r="AAN10" s="1"/>
  <c r="AAO7"/>
  <c r="AAO8" s="1"/>
  <c r="AAO9" s="1"/>
  <c r="AAO10" s="1"/>
  <c r="AAP7"/>
  <c r="AAP8" s="1"/>
  <c r="AAP9" s="1"/>
  <c r="AAP10" s="1"/>
  <c r="AAQ7"/>
  <c r="AAQ8" s="1"/>
  <c r="AAQ9" s="1"/>
  <c r="AAQ10" s="1"/>
  <c r="AAR7"/>
  <c r="AAR8" s="1"/>
  <c r="AAR9" s="1"/>
  <c r="AAR10" s="1"/>
  <c r="AAS7"/>
  <c r="AAS8" s="1"/>
  <c r="AAS9" s="1"/>
  <c r="AAS10" s="1"/>
  <c r="AAT7"/>
  <c r="AAT8" s="1"/>
  <c r="AAT9" s="1"/>
  <c r="AAT10" s="1"/>
  <c r="AAU7"/>
  <c r="AAU8" s="1"/>
  <c r="AAU9" s="1"/>
  <c r="AAU10" s="1"/>
  <c r="AAV7"/>
  <c r="AAV8" s="1"/>
  <c r="AAV9" s="1"/>
  <c r="AAV10" s="1"/>
  <c r="AAW7"/>
  <c r="AAW8" s="1"/>
  <c r="AAW9" s="1"/>
  <c r="AAW10" s="1"/>
  <c r="AAX7"/>
  <c r="AAX8" s="1"/>
  <c r="AAX9" s="1"/>
  <c r="AAX10" s="1"/>
  <c r="AAY7"/>
  <c r="AAY8" s="1"/>
  <c r="AAY9" s="1"/>
  <c r="AAY10" s="1"/>
  <c r="AAZ7"/>
  <c r="AAZ8" s="1"/>
  <c r="AAZ9" s="1"/>
  <c r="AAZ10" s="1"/>
  <c r="ABA7"/>
  <c r="ABA8" s="1"/>
  <c r="ABA9" s="1"/>
  <c r="ABA10" s="1"/>
  <c r="ABB7"/>
  <c r="ABB8" s="1"/>
  <c r="ABB9" s="1"/>
  <c r="ABB10" s="1"/>
  <c r="ABC7"/>
  <c r="ABC8" s="1"/>
  <c r="ABC9" s="1"/>
  <c r="ABC10" s="1"/>
  <c r="ABD7"/>
  <c r="ABD8" s="1"/>
  <c r="ABD9" s="1"/>
  <c r="ABD10" s="1"/>
  <c r="ABE7"/>
  <c r="ABE8" s="1"/>
  <c r="ABE9" s="1"/>
  <c r="ABE10" s="1"/>
  <c r="ABF7"/>
  <c r="ABF8" s="1"/>
  <c r="ABF9" s="1"/>
  <c r="ABF10" s="1"/>
  <c r="ABG7"/>
  <c r="ABG8" s="1"/>
  <c r="ABG9" s="1"/>
  <c r="ABG10" s="1"/>
  <c r="ABH7"/>
  <c r="ABH8" s="1"/>
  <c r="ABH9" s="1"/>
  <c r="ABH10" s="1"/>
  <c r="ABI7"/>
  <c r="ABI8" s="1"/>
  <c r="ABI9" s="1"/>
  <c r="ABI10" s="1"/>
  <c r="ABJ7"/>
  <c r="ABJ8" s="1"/>
  <c r="ABJ9" s="1"/>
  <c r="ABJ10" s="1"/>
  <c r="ABK7"/>
  <c r="ABK8" s="1"/>
  <c r="ABK9" s="1"/>
  <c r="ABK10" s="1"/>
  <c r="ABL7"/>
  <c r="ABL8" s="1"/>
  <c r="ABL9" s="1"/>
  <c r="ABL10" s="1"/>
  <c r="ABM7"/>
  <c r="ABM8" s="1"/>
  <c r="ABM9" s="1"/>
  <c r="ABM10" s="1"/>
  <c r="ABN7"/>
  <c r="ABN8" s="1"/>
  <c r="ABN9" s="1"/>
  <c r="ABN10" s="1"/>
  <c r="ABO7"/>
  <c r="ABO8" s="1"/>
  <c r="ABO9" s="1"/>
  <c r="ABO10" s="1"/>
  <c r="ABP7"/>
  <c r="ABP8" s="1"/>
  <c r="ABP9" s="1"/>
  <c r="ABP10" s="1"/>
  <c r="ABQ7"/>
  <c r="ABQ8" s="1"/>
  <c r="ABQ9" s="1"/>
  <c r="ABQ10" s="1"/>
  <c r="ABR7"/>
  <c r="ABR8" s="1"/>
  <c r="ABR9" s="1"/>
  <c r="ABR10" s="1"/>
  <c r="ABS7"/>
  <c r="ABS8" s="1"/>
  <c r="ABS9" s="1"/>
  <c r="ABS10" s="1"/>
  <c r="ABT7"/>
  <c r="ABT8" s="1"/>
  <c r="ABT9" s="1"/>
  <c r="ABT10" s="1"/>
  <c r="ABU7"/>
  <c r="ABU8" s="1"/>
  <c r="ABU9" s="1"/>
  <c r="ABU10" s="1"/>
  <c r="ABV7"/>
  <c r="ABV8" s="1"/>
  <c r="ABV9" s="1"/>
  <c r="ABV10" s="1"/>
  <c r="ABW7"/>
  <c r="ABW8" s="1"/>
  <c r="ABW9" s="1"/>
  <c r="ABW10" s="1"/>
  <c r="ABX7"/>
  <c r="ABX8" s="1"/>
  <c r="ABX9" s="1"/>
  <c r="ABX10" s="1"/>
  <c r="ABY7"/>
  <c r="ABY8" s="1"/>
  <c r="ABY9" s="1"/>
  <c r="ABY10" s="1"/>
  <c r="ABZ7"/>
  <c r="ABZ8" s="1"/>
  <c r="ABZ9" s="1"/>
  <c r="ABZ10" s="1"/>
  <c r="ACA7"/>
  <c r="ACA8" s="1"/>
  <c r="ACA9" s="1"/>
  <c r="ACA10" s="1"/>
  <c r="ACB7"/>
  <c r="ACB8" s="1"/>
  <c r="ACB9" s="1"/>
  <c r="ACB10" s="1"/>
  <c r="ACC7"/>
  <c r="ACC8" s="1"/>
  <c r="ACC9" s="1"/>
  <c r="ACC10" s="1"/>
  <c r="ACD7"/>
  <c r="ACD8" s="1"/>
  <c r="ACD9" s="1"/>
  <c r="ACD10" s="1"/>
  <c r="ACE7"/>
  <c r="ACE8" s="1"/>
  <c r="ACE9" s="1"/>
  <c r="ACE10" s="1"/>
  <c r="ACF7"/>
  <c r="ACF8" s="1"/>
  <c r="ACF9" s="1"/>
  <c r="ACF10" s="1"/>
  <c r="ACG7"/>
  <c r="ACG8" s="1"/>
  <c r="ACG9" s="1"/>
  <c r="ACG10" s="1"/>
  <c r="ACH7"/>
  <c r="ACH8" s="1"/>
  <c r="ACH9" s="1"/>
  <c r="ACH10" s="1"/>
  <c r="ACI7"/>
  <c r="ACI8" s="1"/>
  <c r="ACI9" s="1"/>
  <c r="ACI10" s="1"/>
  <c r="ACJ7"/>
  <c r="ACJ8" s="1"/>
  <c r="ACJ9" s="1"/>
  <c r="ACJ10" s="1"/>
  <c r="ACK7"/>
  <c r="ACK8" s="1"/>
  <c r="ACK9" s="1"/>
  <c r="ACK10" s="1"/>
  <c r="ACL7"/>
  <c r="ACL8" s="1"/>
  <c r="ACL9" s="1"/>
  <c r="ACL10" s="1"/>
  <c r="ACM7"/>
  <c r="ACM8" s="1"/>
  <c r="ACM9" s="1"/>
  <c r="ACM10" s="1"/>
  <c r="ACN7"/>
  <c r="ACN8" s="1"/>
  <c r="ACN9" s="1"/>
  <c r="ACN10" s="1"/>
  <c r="ACO7"/>
  <c r="ACO8" s="1"/>
  <c r="ACO9" s="1"/>
  <c r="ACO10" s="1"/>
  <c r="ACP7"/>
  <c r="ACP8" s="1"/>
  <c r="ACP9" s="1"/>
  <c r="ACP10" s="1"/>
  <c r="ACQ7"/>
  <c r="ACQ8" s="1"/>
  <c r="ACQ9" s="1"/>
  <c r="ACQ10" s="1"/>
  <c r="ACR7"/>
  <c r="ACR8" s="1"/>
  <c r="ACR9" s="1"/>
  <c r="ACR10" s="1"/>
  <c r="ACS7"/>
  <c r="ACS8" s="1"/>
  <c r="ACS9" s="1"/>
  <c r="ACS10" s="1"/>
  <c r="ACT7"/>
  <c r="ACT8" s="1"/>
  <c r="ACT9" s="1"/>
  <c r="ACT10" s="1"/>
  <c r="ACU7"/>
  <c r="ACU8" s="1"/>
  <c r="ACU9" s="1"/>
  <c r="ACU10" s="1"/>
  <c r="ACV7"/>
  <c r="ACV8" s="1"/>
  <c r="ACV9" s="1"/>
  <c r="ACV10" s="1"/>
  <c r="ACW7"/>
  <c r="ACW8" s="1"/>
  <c r="ACW9" s="1"/>
  <c r="ACW10" s="1"/>
  <c r="ACX7"/>
  <c r="ACX8" s="1"/>
  <c r="ACX9" s="1"/>
  <c r="ACX10" s="1"/>
  <c r="ACY7"/>
  <c r="ACY8" s="1"/>
  <c r="ACY9" s="1"/>
  <c r="ACY10" s="1"/>
  <c r="ACZ7"/>
  <c r="ACZ8" s="1"/>
  <c r="ACZ9" s="1"/>
  <c r="ACZ10" s="1"/>
  <c r="ADA7"/>
  <c r="ADA8" s="1"/>
  <c r="ADA9" s="1"/>
  <c r="ADA10" s="1"/>
  <c r="ADB7"/>
  <c r="ADB8" s="1"/>
  <c r="ADB9" s="1"/>
  <c r="ADB10" s="1"/>
  <c r="ADC7"/>
  <c r="ADC8" s="1"/>
  <c r="ADC9" s="1"/>
  <c r="ADC10" s="1"/>
  <c r="ADD7"/>
  <c r="ADD8" s="1"/>
  <c r="ADD9" s="1"/>
  <c r="ADD10" s="1"/>
  <c r="ADE7"/>
  <c r="ADE8" s="1"/>
  <c r="ADE9" s="1"/>
  <c r="ADE10" s="1"/>
  <c r="ADF7"/>
  <c r="ADF8" s="1"/>
  <c r="ADF9" s="1"/>
  <c r="ADF10" s="1"/>
  <c r="ADG7"/>
  <c r="ADG8" s="1"/>
  <c r="ADG9" s="1"/>
  <c r="ADG10" s="1"/>
  <c r="ADH7"/>
  <c r="ADH8" s="1"/>
  <c r="ADH9" s="1"/>
  <c r="ADH10" s="1"/>
  <c r="ADI7"/>
  <c r="ADI8" s="1"/>
  <c r="ADI9" s="1"/>
  <c r="ADI10" s="1"/>
  <c r="ADJ7"/>
  <c r="ADJ8" s="1"/>
  <c r="ADJ9" s="1"/>
  <c r="ADJ10" s="1"/>
  <c r="ADK7"/>
  <c r="ADK8" s="1"/>
  <c r="ADK9" s="1"/>
  <c r="ADK10" s="1"/>
  <c r="ADL7"/>
  <c r="ADL8" s="1"/>
  <c r="ADL9" s="1"/>
  <c r="ADL10" s="1"/>
  <c r="ADM7"/>
  <c r="ADM8" s="1"/>
  <c r="ADM9" s="1"/>
  <c r="ADM10" s="1"/>
  <c r="ADN7"/>
  <c r="ADN8" s="1"/>
  <c r="ADN9" s="1"/>
  <c r="ADN10" s="1"/>
  <c r="ADO7"/>
  <c r="ADO8" s="1"/>
  <c r="ADO9" s="1"/>
  <c r="ADO10" s="1"/>
  <c r="ADP7"/>
  <c r="ADP8" s="1"/>
  <c r="ADP9" s="1"/>
  <c r="ADP10" s="1"/>
  <c r="ADQ7"/>
  <c r="ADQ8" s="1"/>
  <c r="ADQ9" s="1"/>
  <c r="ADQ10" s="1"/>
  <c r="ADR7"/>
  <c r="ADR8" s="1"/>
  <c r="ADR9" s="1"/>
  <c r="ADR10" s="1"/>
  <c r="ADS7"/>
  <c r="ADS8" s="1"/>
  <c r="ADS9" s="1"/>
  <c r="ADS10" s="1"/>
  <c r="ADT7"/>
  <c r="ADT8" s="1"/>
  <c r="ADT9" s="1"/>
  <c r="ADT10" s="1"/>
  <c r="ADU7"/>
  <c r="ADU8" s="1"/>
  <c r="ADU9" s="1"/>
  <c r="ADU10" s="1"/>
  <c r="ADV7"/>
  <c r="ADV8" s="1"/>
  <c r="ADV9" s="1"/>
  <c r="ADV10" s="1"/>
  <c r="ADW7"/>
  <c r="ADW8" s="1"/>
  <c r="ADW9" s="1"/>
  <c r="ADW10" s="1"/>
  <c r="ADX7"/>
  <c r="ADX8" s="1"/>
  <c r="ADX9" s="1"/>
  <c r="ADX10" s="1"/>
  <c r="ADY7"/>
  <c r="ADY8" s="1"/>
  <c r="ADY9" s="1"/>
  <c r="ADY10" s="1"/>
  <c r="ADZ7"/>
  <c r="ADZ8" s="1"/>
  <c r="ADZ9" s="1"/>
  <c r="ADZ10" s="1"/>
  <c r="AEA7"/>
  <c r="AEA8" s="1"/>
  <c r="AEA9" s="1"/>
  <c r="AEA10" s="1"/>
  <c r="AEB7"/>
  <c r="AEB8" s="1"/>
  <c r="AEB9" s="1"/>
  <c r="AEB10" s="1"/>
  <c r="AEC7"/>
  <c r="AEC8" s="1"/>
  <c r="AEC9" s="1"/>
  <c r="AEC10" s="1"/>
  <c r="AED7"/>
  <c r="AED8" s="1"/>
  <c r="AED9" s="1"/>
  <c r="AED10" s="1"/>
  <c r="AEE7"/>
  <c r="AEE8" s="1"/>
  <c r="AEE9" s="1"/>
  <c r="AEE10" s="1"/>
  <c r="AEF7"/>
  <c r="AEF8" s="1"/>
  <c r="AEF9" s="1"/>
  <c r="AEF10" s="1"/>
  <c r="AEG7"/>
  <c r="AEG8" s="1"/>
  <c r="AEG9" s="1"/>
  <c r="AEG10" s="1"/>
  <c r="AEH7"/>
  <c r="AEH8" s="1"/>
  <c r="AEH9" s="1"/>
  <c r="AEH10" s="1"/>
  <c r="AEI7"/>
  <c r="AEI8" s="1"/>
  <c r="AEI9" s="1"/>
  <c r="AEI10" s="1"/>
  <c r="AEJ7"/>
  <c r="AEJ8" s="1"/>
  <c r="AEJ9" s="1"/>
  <c r="AEJ10" s="1"/>
  <c r="AEK7"/>
  <c r="AEK8" s="1"/>
  <c r="AEK9" s="1"/>
  <c r="AEK10" s="1"/>
  <c r="AEL7"/>
  <c r="AEL8" s="1"/>
  <c r="AEL9" s="1"/>
  <c r="AEL10" s="1"/>
  <c r="AEM7"/>
  <c r="AEM8" s="1"/>
  <c r="AEM9" s="1"/>
  <c r="AEM10" s="1"/>
  <c r="AEN7"/>
  <c r="AEN8" s="1"/>
  <c r="AEN9" s="1"/>
  <c r="AEN10" s="1"/>
  <c r="AEO7"/>
  <c r="AEO8" s="1"/>
  <c r="AEO9" s="1"/>
  <c r="AEO10" s="1"/>
  <c r="AEP7"/>
  <c r="AEP8" s="1"/>
  <c r="AEP9" s="1"/>
  <c r="AEP10" s="1"/>
  <c r="AEQ7"/>
  <c r="AEQ8" s="1"/>
  <c r="AEQ9" s="1"/>
  <c r="AEQ10" s="1"/>
  <c r="AER7"/>
  <c r="AER8" s="1"/>
  <c r="AER9" s="1"/>
  <c r="AER10" s="1"/>
  <c r="AES7"/>
  <c r="AES8" s="1"/>
  <c r="AES9" s="1"/>
  <c r="AES10" s="1"/>
  <c r="AET7"/>
  <c r="AET8" s="1"/>
  <c r="AET9" s="1"/>
  <c r="AET10" s="1"/>
  <c r="AEU7"/>
  <c r="AEU8" s="1"/>
  <c r="AEU9" s="1"/>
  <c r="AEU10" s="1"/>
  <c r="AEV7"/>
  <c r="AEV8" s="1"/>
  <c r="AEV9" s="1"/>
  <c r="AEV10" s="1"/>
  <c r="AEW7"/>
  <c r="AEW8" s="1"/>
  <c r="AEW9" s="1"/>
  <c r="AEW10" s="1"/>
  <c r="AEX7"/>
  <c r="AEX8" s="1"/>
  <c r="AEX9" s="1"/>
  <c r="AEX10" s="1"/>
  <c r="AEY7"/>
  <c r="AEY8" s="1"/>
  <c r="AEY9" s="1"/>
  <c r="AEY10" s="1"/>
  <c r="AEZ7"/>
  <c r="AEZ8" s="1"/>
  <c r="AEZ9" s="1"/>
  <c r="AEZ10" s="1"/>
  <c r="AFA7"/>
  <c r="AFA8" s="1"/>
  <c r="AFA9" s="1"/>
  <c r="AFA10" s="1"/>
  <c r="AFB7"/>
  <c r="AFB8" s="1"/>
  <c r="AFB9" s="1"/>
  <c r="AFB10" s="1"/>
  <c r="AFC7"/>
  <c r="AFC8" s="1"/>
  <c r="AFC9" s="1"/>
  <c r="AFC10" s="1"/>
  <c r="AFD7"/>
  <c r="AFD8" s="1"/>
  <c r="AFD9" s="1"/>
  <c r="AFD10" s="1"/>
  <c r="AFE7"/>
  <c r="AFE8" s="1"/>
  <c r="AFE9" s="1"/>
  <c r="AFE10" s="1"/>
  <c r="AFF7"/>
  <c r="AFF8" s="1"/>
  <c r="AFF9" s="1"/>
  <c r="AFF10" s="1"/>
  <c r="AFG7"/>
  <c r="AFG8" s="1"/>
  <c r="AFG9" s="1"/>
  <c r="AFG10" s="1"/>
  <c r="AFH7"/>
  <c r="AFH8" s="1"/>
  <c r="AFH9" s="1"/>
  <c r="AFH10" s="1"/>
  <c r="AFI7"/>
  <c r="AFI8" s="1"/>
  <c r="AFI9" s="1"/>
  <c r="AFI10" s="1"/>
  <c r="AFJ7"/>
  <c r="AFJ8" s="1"/>
  <c r="AFJ9" s="1"/>
  <c r="AFJ10" s="1"/>
  <c r="AFK7"/>
  <c r="AFK8" s="1"/>
  <c r="AFK9" s="1"/>
  <c r="AFK10" s="1"/>
  <c r="AFL7"/>
  <c r="AFL8" s="1"/>
  <c r="AFL9" s="1"/>
  <c r="AFL10" s="1"/>
  <c r="AFM7"/>
  <c r="AFM8" s="1"/>
  <c r="AFM9" s="1"/>
  <c r="AFM10" s="1"/>
  <c r="AFN7"/>
  <c r="AFN8" s="1"/>
  <c r="AFN9" s="1"/>
  <c r="AFN10" s="1"/>
  <c r="AFO7"/>
  <c r="AFO8" s="1"/>
  <c r="AFO9" s="1"/>
  <c r="AFO10" s="1"/>
  <c r="AFP7"/>
  <c r="AFP8" s="1"/>
  <c r="AFP9" s="1"/>
  <c r="AFP10" s="1"/>
  <c r="AFQ7"/>
  <c r="AFQ8" s="1"/>
  <c r="AFQ9" s="1"/>
  <c r="AFQ10" s="1"/>
  <c r="AFR7"/>
  <c r="AFR8" s="1"/>
  <c r="AFR9" s="1"/>
  <c r="AFR10" s="1"/>
  <c r="AFS7"/>
  <c r="AFS8" s="1"/>
  <c r="AFS9" s="1"/>
  <c r="AFS10" s="1"/>
  <c r="AFT7"/>
  <c r="AFT8" s="1"/>
  <c r="AFT9" s="1"/>
  <c r="AFT10" s="1"/>
  <c r="AFU7"/>
  <c r="AFU8" s="1"/>
  <c r="AFU9" s="1"/>
  <c r="AFU10" s="1"/>
  <c r="AFV7"/>
  <c r="AFV8" s="1"/>
  <c r="AFV9" s="1"/>
  <c r="AFV10" s="1"/>
  <c r="AFW7"/>
  <c r="AFW8" s="1"/>
  <c r="AFW9" s="1"/>
  <c r="AFW10" s="1"/>
  <c r="AFX7"/>
  <c r="AFX8" s="1"/>
  <c r="AFX9" s="1"/>
  <c r="AFX10" s="1"/>
  <c r="AFY7"/>
  <c r="AFY8" s="1"/>
  <c r="AFY9" s="1"/>
  <c r="AFY10" s="1"/>
  <c r="AFZ7"/>
  <c r="AFZ8" s="1"/>
  <c r="AFZ9" s="1"/>
  <c r="AFZ10" s="1"/>
  <c r="AGA7"/>
  <c r="AGA8" s="1"/>
  <c r="AGA9" s="1"/>
  <c r="AGA10" s="1"/>
  <c r="AGB7"/>
  <c r="AGB8" s="1"/>
  <c r="AGB9" s="1"/>
  <c r="AGB10" s="1"/>
  <c r="AGC7"/>
  <c r="AGC8" s="1"/>
  <c r="AGC9" s="1"/>
  <c r="AGC10" s="1"/>
  <c r="AGD7"/>
  <c r="AGD8" s="1"/>
  <c r="AGD9" s="1"/>
  <c r="AGD10" s="1"/>
  <c r="AGE7"/>
  <c r="AGE8" s="1"/>
  <c r="AGE9" s="1"/>
  <c r="AGE10" s="1"/>
  <c r="AGF7"/>
  <c r="AGF8" s="1"/>
  <c r="AGF9" s="1"/>
  <c r="AGF10" s="1"/>
  <c r="AGG7"/>
  <c r="AGG8" s="1"/>
  <c r="AGG9" s="1"/>
  <c r="AGG10" s="1"/>
  <c r="AGH7"/>
  <c r="AGH8" s="1"/>
  <c r="AGH9" s="1"/>
  <c r="AGH10" s="1"/>
  <c r="AGI7"/>
  <c r="AGI8" s="1"/>
  <c r="AGI9" s="1"/>
  <c r="AGI10" s="1"/>
  <c r="AGJ7"/>
  <c r="AGJ8" s="1"/>
  <c r="AGJ9" s="1"/>
  <c r="AGJ10" s="1"/>
  <c r="AGK7"/>
  <c r="AGK8" s="1"/>
  <c r="AGK9" s="1"/>
  <c r="AGK10" s="1"/>
  <c r="AGL7"/>
  <c r="AGL8" s="1"/>
  <c r="AGL9" s="1"/>
  <c r="AGL10" s="1"/>
  <c r="AGM7"/>
  <c r="AGM8" s="1"/>
  <c r="AGM9" s="1"/>
  <c r="AGM10" s="1"/>
  <c r="AGN7"/>
  <c r="AGN8" s="1"/>
  <c r="AGN9" s="1"/>
  <c r="AGN10" s="1"/>
  <c r="AGO7"/>
  <c r="AGO8" s="1"/>
  <c r="AGO9" s="1"/>
  <c r="AGO10" s="1"/>
  <c r="AGP7"/>
  <c r="AGP8" s="1"/>
  <c r="AGP9" s="1"/>
  <c r="AGP10" s="1"/>
  <c r="AGQ7"/>
  <c r="AGQ8" s="1"/>
  <c r="AGQ9" s="1"/>
  <c r="AGQ10" s="1"/>
  <c r="AGR7"/>
  <c r="AGR8" s="1"/>
  <c r="AGR9" s="1"/>
  <c r="AGR10" s="1"/>
  <c r="AGS7"/>
  <c r="AGS8" s="1"/>
  <c r="AGS9" s="1"/>
  <c r="AGS10" s="1"/>
  <c r="AGT7"/>
  <c r="AGT8" s="1"/>
  <c r="AGT9" s="1"/>
  <c r="AGT10" s="1"/>
  <c r="AGU7"/>
  <c r="AGU8" s="1"/>
  <c r="AGU9" s="1"/>
  <c r="AGU10" s="1"/>
  <c r="AGV7"/>
  <c r="AGV8" s="1"/>
  <c r="AGV9" s="1"/>
  <c r="AGV10" s="1"/>
  <c r="AGW7"/>
  <c r="AGW8" s="1"/>
  <c r="AGW9" s="1"/>
  <c r="AGW10" s="1"/>
  <c r="AGX7"/>
  <c r="AGX8" s="1"/>
  <c r="AGX9" s="1"/>
  <c r="AGX10" s="1"/>
  <c r="AGY7"/>
  <c r="AGY8" s="1"/>
  <c r="AGY9" s="1"/>
  <c r="AGY10" s="1"/>
  <c r="AGZ7"/>
  <c r="AGZ8" s="1"/>
  <c r="AGZ9" s="1"/>
  <c r="AGZ10" s="1"/>
  <c r="AHA7"/>
  <c r="AHA8" s="1"/>
  <c r="AHA9" s="1"/>
  <c r="AHA10" s="1"/>
  <c r="AHB7"/>
  <c r="AHB8" s="1"/>
  <c r="AHB9" s="1"/>
  <c r="AHB10" s="1"/>
  <c r="AHC7"/>
  <c r="AHC8" s="1"/>
  <c r="AHC9" s="1"/>
  <c r="AHC10" s="1"/>
  <c r="AHD7"/>
  <c r="AHD8" s="1"/>
  <c r="AHD9" s="1"/>
  <c r="AHD10" s="1"/>
  <c r="AHE7"/>
  <c r="AHE8" s="1"/>
  <c r="AHE9" s="1"/>
  <c r="AHE10" s="1"/>
  <c r="AHF7"/>
  <c r="AHF8" s="1"/>
  <c r="AHF9" s="1"/>
  <c r="AHF10" s="1"/>
  <c r="AHG7"/>
  <c r="AHG8" s="1"/>
  <c r="AHG9" s="1"/>
  <c r="AHG10" s="1"/>
  <c r="AHH7"/>
  <c r="AHH8" s="1"/>
  <c r="AHH9" s="1"/>
  <c r="AHH10" s="1"/>
  <c r="AHI7"/>
  <c r="AHI8" s="1"/>
  <c r="AHI9" s="1"/>
  <c r="AHI10" s="1"/>
  <c r="AHJ7"/>
  <c r="AHJ8" s="1"/>
  <c r="AHJ9" s="1"/>
  <c r="AHJ10" s="1"/>
  <c r="AHK7"/>
  <c r="AHK8" s="1"/>
  <c r="AHK9" s="1"/>
  <c r="AHK10" s="1"/>
  <c r="AHL7"/>
  <c r="AHL8" s="1"/>
  <c r="AHL9" s="1"/>
  <c r="AHL10" s="1"/>
  <c r="AHM7"/>
  <c r="AHM8" s="1"/>
  <c r="AHM9" s="1"/>
  <c r="AHM10" s="1"/>
  <c r="AHN7"/>
  <c r="AHN8" s="1"/>
  <c r="AHN9" s="1"/>
  <c r="AHN10" s="1"/>
  <c r="AHO7"/>
  <c r="AHO8" s="1"/>
  <c r="AHO9" s="1"/>
  <c r="AHO10" s="1"/>
  <c r="AHP7"/>
  <c r="AHP8" s="1"/>
  <c r="AHP9" s="1"/>
  <c r="AHP10" s="1"/>
  <c r="AHQ7"/>
  <c r="AHQ8" s="1"/>
  <c r="AHQ9" s="1"/>
  <c r="AHQ10" s="1"/>
  <c r="AHR7"/>
  <c r="AHR8" s="1"/>
  <c r="AHR9" s="1"/>
  <c r="AHR10" s="1"/>
  <c r="AHS7"/>
  <c r="AHS8" s="1"/>
  <c r="AHS9" s="1"/>
  <c r="AHS10" s="1"/>
  <c r="AHT7"/>
  <c r="AHT8" s="1"/>
  <c r="AHT9" s="1"/>
  <c r="AHT10" s="1"/>
  <c r="AHU7"/>
  <c r="AHU8" s="1"/>
  <c r="AHU9" s="1"/>
  <c r="AHU10" s="1"/>
  <c r="AHV7"/>
  <c r="AHV8" s="1"/>
  <c r="AHV9" s="1"/>
  <c r="AHV10" s="1"/>
  <c r="AHW7"/>
  <c r="AHW8" s="1"/>
  <c r="AHW9" s="1"/>
  <c r="AHW10" s="1"/>
  <c r="AHX7"/>
  <c r="AHX8" s="1"/>
  <c r="AHX9" s="1"/>
  <c r="AHX10" s="1"/>
  <c r="AHY7"/>
  <c r="AHY8" s="1"/>
  <c r="AHY9" s="1"/>
  <c r="AHY10" s="1"/>
  <c r="AHZ7"/>
  <c r="AHZ8" s="1"/>
  <c r="AHZ9" s="1"/>
  <c r="AHZ10" s="1"/>
  <c r="AIA7"/>
  <c r="AIA8" s="1"/>
  <c r="AIA9" s="1"/>
  <c r="AIA10" s="1"/>
  <c r="AIB7"/>
  <c r="AIB8" s="1"/>
  <c r="AIB9" s="1"/>
  <c r="AIB10" s="1"/>
  <c r="AIC7"/>
  <c r="AIC8" s="1"/>
  <c r="AIC9" s="1"/>
  <c r="AIC10" s="1"/>
  <c r="AID7"/>
  <c r="AID8" s="1"/>
  <c r="AID9" s="1"/>
  <c r="AID10" s="1"/>
  <c r="AIE7"/>
  <c r="AIE8" s="1"/>
  <c r="AIE9" s="1"/>
  <c r="AIE10" s="1"/>
  <c r="AIF7"/>
  <c r="AIF8" s="1"/>
  <c r="AIF9" s="1"/>
  <c r="AIF10" s="1"/>
  <c r="AIG7"/>
  <c r="AIG8" s="1"/>
  <c r="AIG9" s="1"/>
  <c r="AIG10" s="1"/>
  <c r="AIH7"/>
  <c r="AIH8" s="1"/>
  <c r="AIH9" s="1"/>
  <c r="AIH10" s="1"/>
  <c r="AII7"/>
  <c r="AII8" s="1"/>
  <c r="AII9" s="1"/>
  <c r="AII10" s="1"/>
  <c r="AIJ7"/>
  <c r="AIJ8" s="1"/>
  <c r="AIJ9" s="1"/>
  <c r="AIJ10" s="1"/>
  <c r="AIK7"/>
  <c r="AIK8" s="1"/>
  <c r="AIK9" s="1"/>
  <c r="AIK10" s="1"/>
  <c r="AIL7"/>
  <c r="AIL8" s="1"/>
  <c r="AIL9" s="1"/>
  <c r="AIL10" s="1"/>
  <c r="AIM7"/>
  <c r="AIM8" s="1"/>
  <c r="AIM9" s="1"/>
  <c r="AIM10" s="1"/>
  <c r="AIN7"/>
  <c r="AIN8" s="1"/>
  <c r="AIN9" s="1"/>
  <c r="AIN10" s="1"/>
  <c r="AIO7"/>
  <c r="AIO8" s="1"/>
  <c r="AIO9" s="1"/>
  <c r="AIO10" s="1"/>
  <c r="AIP7"/>
  <c r="AIP8" s="1"/>
  <c r="AIP9" s="1"/>
  <c r="AIP10" s="1"/>
  <c r="AIQ7"/>
  <c r="AIQ8" s="1"/>
  <c r="AIQ9" s="1"/>
  <c r="AIQ10" s="1"/>
  <c r="AIR7"/>
  <c r="AIR8" s="1"/>
  <c r="AIR9" s="1"/>
  <c r="AIR10" s="1"/>
  <c r="AIS7"/>
  <c r="AIS8" s="1"/>
  <c r="AIS9" s="1"/>
  <c r="AIS10" s="1"/>
  <c r="AIT7"/>
  <c r="AIT8" s="1"/>
  <c r="AIT9" s="1"/>
  <c r="AIT10" s="1"/>
  <c r="AIU7"/>
  <c r="AIU8" s="1"/>
  <c r="AIU9" s="1"/>
  <c r="AIU10" s="1"/>
  <c r="AIV7"/>
  <c r="AIV8" s="1"/>
  <c r="AIV9" s="1"/>
  <c r="AIV10" s="1"/>
  <c r="AIW7"/>
  <c r="AIW8" s="1"/>
  <c r="AIW9" s="1"/>
  <c r="AIW10" s="1"/>
  <c r="AIX7"/>
  <c r="AIX8" s="1"/>
  <c r="AIX9" s="1"/>
  <c r="AIX10" s="1"/>
  <c r="AIY7"/>
  <c r="AIY8" s="1"/>
  <c r="AIY9" s="1"/>
  <c r="AIY10" s="1"/>
  <c r="AIZ7"/>
  <c r="AIZ8" s="1"/>
  <c r="AIZ9" s="1"/>
  <c r="AIZ10" s="1"/>
  <c r="AJA7"/>
  <c r="AJA8" s="1"/>
  <c r="AJA9" s="1"/>
  <c r="AJA10" s="1"/>
  <c r="AJB7"/>
  <c r="AJB8" s="1"/>
  <c r="AJB9" s="1"/>
  <c r="AJB10" s="1"/>
  <c r="AJC7"/>
  <c r="AJC8" s="1"/>
  <c r="AJC9" s="1"/>
  <c r="AJC10" s="1"/>
  <c r="AJD7"/>
  <c r="AJD8" s="1"/>
  <c r="AJD9" s="1"/>
  <c r="AJD10" s="1"/>
  <c r="AJE7"/>
  <c r="AJE8" s="1"/>
  <c r="AJE9" s="1"/>
  <c r="AJE10" s="1"/>
  <c r="AJF7"/>
  <c r="AJF8" s="1"/>
  <c r="AJF9" s="1"/>
  <c r="AJF10" s="1"/>
  <c r="AJG7"/>
  <c r="AJG8" s="1"/>
  <c r="AJG9" s="1"/>
  <c r="AJG10" s="1"/>
  <c r="AJH7"/>
  <c r="AJH8" s="1"/>
  <c r="AJH9" s="1"/>
  <c r="AJH10" s="1"/>
  <c r="AJI7"/>
  <c r="AJI8" s="1"/>
  <c r="AJI9" s="1"/>
  <c r="AJI10" s="1"/>
  <c r="AJJ7"/>
  <c r="AJJ8" s="1"/>
  <c r="AJJ9" s="1"/>
  <c r="AJJ10" s="1"/>
  <c r="AJK7"/>
  <c r="AJK8" s="1"/>
  <c r="AJK9" s="1"/>
  <c r="AJK10" s="1"/>
  <c r="AJL7"/>
  <c r="AJL8" s="1"/>
  <c r="AJL9" s="1"/>
  <c r="AJL10" s="1"/>
  <c r="AJM7"/>
  <c r="AJM8" s="1"/>
  <c r="AJM9" s="1"/>
  <c r="AJM10" s="1"/>
  <c r="AJN7"/>
  <c r="AJN8" s="1"/>
  <c r="AJN9" s="1"/>
  <c r="AJN10" s="1"/>
  <c r="AJO7"/>
  <c r="AJO8" s="1"/>
  <c r="AJO9" s="1"/>
  <c r="AJO10" s="1"/>
  <c r="AJP7"/>
  <c r="AJP8" s="1"/>
  <c r="AJP9" s="1"/>
  <c r="AJP10" s="1"/>
  <c r="AJQ7"/>
  <c r="AJQ8" s="1"/>
  <c r="AJQ9" s="1"/>
  <c r="AJQ10" s="1"/>
  <c r="AJR7"/>
  <c r="AJR8" s="1"/>
  <c r="AJR9" s="1"/>
  <c r="AJR10" s="1"/>
  <c r="AJS7"/>
  <c r="AJS8" s="1"/>
  <c r="AJS9" s="1"/>
  <c r="AJS10" s="1"/>
  <c r="AJT7"/>
  <c r="AJT8" s="1"/>
  <c r="AJT9" s="1"/>
  <c r="AJT10" s="1"/>
  <c r="AJU7"/>
  <c r="AJU8" s="1"/>
  <c r="AJU9" s="1"/>
  <c r="AJU10" s="1"/>
  <c r="AJV7"/>
  <c r="AJV8" s="1"/>
  <c r="AJV9" s="1"/>
  <c r="AJV10" s="1"/>
  <c r="AJW7"/>
  <c r="AJW8" s="1"/>
  <c r="AJW9" s="1"/>
  <c r="AJW10" s="1"/>
  <c r="AJX7"/>
  <c r="AJX8" s="1"/>
  <c r="AJX9" s="1"/>
  <c r="AJX10" s="1"/>
  <c r="AJY7"/>
  <c r="AJY8" s="1"/>
  <c r="AJY9" s="1"/>
  <c r="AJY10" s="1"/>
  <c r="AJZ7"/>
  <c r="AJZ8" s="1"/>
  <c r="AJZ9" s="1"/>
  <c r="AJZ10" s="1"/>
  <c r="AKA7"/>
  <c r="AKA8" s="1"/>
  <c r="AKA9" s="1"/>
  <c r="AKA10" s="1"/>
  <c r="AKB7"/>
  <c r="AKB8" s="1"/>
  <c r="AKB9" s="1"/>
  <c r="AKB10" s="1"/>
  <c r="AKC7"/>
  <c r="AKC8" s="1"/>
  <c r="AKC9" s="1"/>
  <c r="AKC10" s="1"/>
  <c r="AKD7"/>
  <c r="AKD8" s="1"/>
  <c r="AKD9" s="1"/>
  <c r="AKD10" s="1"/>
  <c r="AKE7"/>
  <c r="AKE8" s="1"/>
  <c r="AKE9" s="1"/>
  <c r="AKE10" s="1"/>
  <c r="AKF7"/>
  <c r="AKF8" s="1"/>
  <c r="AKF9" s="1"/>
  <c r="AKF10" s="1"/>
  <c r="AKG7"/>
  <c r="AKG8" s="1"/>
  <c r="AKG9" s="1"/>
  <c r="AKG10" s="1"/>
  <c r="AKH7"/>
  <c r="AKH8" s="1"/>
  <c r="AKH9" s="1"/>
  <c r="AKH10" s="1"/>
  <c r="AKI7"/>
  <c r="AKI8" s="1"/>
  <c r="AKI9" s="1"/>
  <c r="AKI10" s="1"/>
  <c r="AKJ7"/>
  <c r="AKJ8" s="1"/>
  <c r="AKJ9" s="1"/>
  <c r="AKJ10" s="1"/>
  <c r="AKK7"/>
  <c r="AKK8" s="1"/>
  <c r="AKK9" s="1"/>
  <c r="AKK10" s="1"/>
  <c r="AKL7"/>
  <c r="AKL8" s="1"/>
  <c r="AKL9" s="1"/>
  <c r="AKL10" s="1"/>
  <c r="AKM7"/>
  <c r="AKM8" s="1"/>
  <c r="AKM9" s="1"/>
  <c r="AKM10" s="1"/>
  <c r="AKN7"/>
  <c r="AKN8" s="1"/>
  <c r="AKN9" s="1"/>
  <c r="AKN10" s="1"/>
  <c r="AKO7"/>
  <c r="AKO8" s="1"/>
  <c r="AKO9" s="1"/>
  <c r="AKO10" s="1"/>
  <c r="AKP7"/>
  <c r="AKP8" s="1"/>
  <c r="AKP9" s="1"/>
  <c r="AKP10" s="1"/>
  <c r="AKQ7"/>
  <c r="AKQ8" s="1"/>
  <c r="AKQ9" s="1"/>
  <c r="AKQ10" s="1"/>
  <c r="AKR7"/>
  <c r="AKR8" s="1"/>
  <c r="AKR9" s="1"/>
  <c r="AKR10" s="1"/>
  <c r="AKS7"/>
  <c r="AKS8" s="1"/>
  <c r="AKS9" s="1"/>
  <c r="AKS10" s="1"/>
  <c r="AKT7"/>
  <c r="AKT8" s="1"/>
  <c r="AKT9" s="1"/>
  <c r="AKT10" s="1"/>
  <c r="AKU7"/>
  <c r="AKU8" s="1"/>
  <c r="AKU9" s="1"/>
  <c r="AKU10" s="1"/>
  <c r="AKV7"/>
  <c r="AKV8" s="1"/>
  <c r="AKV9" s="1"/>
  <c r="AKV10" s="1"/>
  <c r="AKW7"/>
  <c r="AKW8" s="1"/>
  <c r="AKW9" s="1"/>
  <c r="AKW10" s="1"/>
  <c r="AKX7"/>
  <c r="AKX8" s="1"/>
  <c r="AKX9" s="1"/>
  <c r="AKX10" s="1"/>
  <c r="AKY7"/>
  <c r="AKY8" s="1"/>
  <c r="AKY9" s="1"/>
  <c r="AKY10" s="1"/>
  <c r="AKZ7"/>
  <c r="AKZ8" s="1"/>
  <c r="AKZ9" s="1"/>
  <c r="AKZ10" s="1"/>
  <c r="ALA7"/>
  <c r="ALA8" s="1"/>
  <c r="ALA9" s="1"/>
  <c r="ALA10" s="1"/>
  <c r="ALB7"/>
  <c r="ALB8" s="1"/>
  <c r="ALB9" s="1"/>
  <c r="ALB10" s="1"/>
  <c r="ALC7"/>
  <c r="ALC8" s="1"/>
  <c r="ALC9" s="1"/>
  <c r="ALC10" s="1"/>
  <c r="ALD7"/>
  <c r="ALD8" s="1"/>
  <c r="ALD9" s="1"/>
  <c r="ALD10" s="1"/>
  <c r="ALE7"/>
  <c r="ALE8" s="1"/>
  <c r="ALE9" s="1"/>
  <c r="ALE10" s="1"/>
  <c r="ALF7"/>
  <c r="ALF8" s="1"/>
  <c r="ALF9" s="1"/>
  <c r="ALF10" s="1"/>
  <c r="ALG7"/>
  <c r="ALG8" s="1"/>
  <c r="ALG9" s="1"/>
  <c r="ALG10" s="1"/>
  <c r="ALH7"/>
  <c r="ALH8" s="1"/>
  <c r="ALH9" s="1"/>
  <c r="ALH10" s="1"/>
  <c r="ALI7"/>
  <c r="ALI8" s="1"/>
  <c r="ALI9" s="1"/>
  <c r="ALI10" s="1"/>
  <c r="ALJ7"/>
  <c r="ALJ8" s="1"/>
  <c r="ALJ9" s="1"/>
  <c r="ALJ10" s="1"/>
  <c r="ALK7"/>
  <c r="ALK8" s="1"/>
  <c r="ALK9" s="1"/>
  <c r="ALK10" s="1"/>
  <c r="ALL7"/>
  <c r="ALL8" s="1"/>
  <c r="ALL9" s="1"/>
  <c r="ALL10" s="1"/>
  <c r="ALM7"/>
  <c r="ALM8" s="1"/>
  <c r="ALM9" s="1"/>
  <c r="ALM10" s="1"/>
  <c r="ALN7"/>
  <c r="ALN8" s="1"/>
  <c r="ALN9" s="1"/>
  <c r="ALN10" s="1"/>
  <c r="ALO7"/>
  <c r="ALO8" s="1"/>
  <c r="ALO9" s="1"/>
  <c r="ALO10" s="1"/>
  <c r="ALP7"/>
  <c r="ALP8" s="1"/>
  <c r="ALP9" s="1"/>
  <c r="ALP10" s="1"/>
  <c r="ALQ7"/>
  <c r="ALQ8" s="1"/>
  <c r="ALQ9" s="1"/>
  <c r="ALQ10" s="1"/>
  <c r="F7"/>
  <c r="J24" l="1"/>
  <c r="K24" s="1"/>
  <c r="L24" s="1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AP24" s="1"/>
  <c r="AQ24" s="1"/>
  <c r="AR24" s="1"/>
  <c r="AS24" s="1"/>
  <c r="AT24" s="1"/>
  <c r="AU24" s="1"/>
  <c r="AV24" s="1"/>
  <c r="AW24" s="1"/>
  <c r="AX24" s="1"/>
  <c r="AY24" s="1"/>
  <c r="AZ24" s="1"/>
  <c r="BA24" s="1"/>
  <c r="BB24" s="1"/>
  <c r="BC24" s="1"/>
  <c r="BD24" s="1"/>
  <c r="BE24" s="1"/>
  <c r="BF24" s="1"/>
  <c r="BG24" s="1"/>
  <c r="BH24" s="1"/>
  <c r="BI24" s="1"/>
  <c r="BJ24" s="1"/>
  <c r="BK24" s="1"/>
  <c r="BL24" s="1"/>
  <c r="BM24" s="1"/>
  <c r="BN24" s="1"/>
  <c r="BO24" s="1"/>
  <c r="BP24" s="1"/>
  <c r="BQ24" s="1"/>
  <c r="BR24" s="1"/>
  <c r="BS24" s="1"/>
  <c r="BT24" s="1"/>
  <c r="BU24" s="1"/>
  <c r="BV24" s="1"/>
  <c r="BW24" s="1"/>
  <c r="BX24" s="1"/>
  <c r="BY24" s="1"/>
  <c r="BZ24" s="1"/>
  <c r="CA24" s="1"/>
  <c r="CB24" s="1"/>
  <c r="CC24" s="1"/>
  <c r="CD24" s="1"/>
  <c r="CE24" s="1"/>
  <c r="CF24" s="1"/>
  <c r="CG24" s="1"/>
  <c r="CH24" s="1"/>
  <c r="CI24" s="1"/>
  <c r="CJ24" s="1"/>
  <c r="CK24" s="1"/>
  <c r="CL24" s="1"/>
  <c r="CM24" s="1"/>
  <c r="CN24" s="1"/>
  <c r="CO24" s="1"/>
  <c r="CP24" s="1"/>
  <c r="CQ24" s="1"/>
  <c r="CR24" s="1"/>
  <c r="CS24" s="1"/>
  <c r="CT24" s="1"/>
  <c r="CU24" s="1"/>
  <c r="CV24" s="1"/>
  <c r="CW24" s="1"/>
  <c r="CX24" s="1"/>
  <c r="CY24" s="1"/>
  <c r="CZ24" s="1"/>
  <c r="DA24" s="1"/>
  <c r="DB24" s="1"/>
  <c r="DC24" s="1"/>
  <c r="DD24" s="1"/>
  <c r="DE24" s="1"/>
  <c r="DF24" s="1"/>
  <c r="DG24" s="1"/>
  <c r="DH24" s="1"/>
  <c r="DI24" s="1"/>
  <c r="DJ24" s="1"/>
  <c r="DK24" s="1"/>
  <c r="DL24" s="1"/>
  <c r="DM24" s="1"/>
  <c r="DN24" s="1"/>
  <c r="DO24" s="1"/>
  <c r="DP24" s="1"/>
  <c r="DQ24" s="1"/>
  <c r="DR24" s="1"/>
  <c r="DS24" s="1"/>
  <c r="DT24" s="1"/>
  <c r="DU24" s="1"/>
  <c r="DV24" s="1"/>
  <c r="DW24" s="1"/>
  <c r="DX24" s="1"/>
  <c r="DY24" s="1"/>
  <c r="DZ24" s="1"/>
  <c r="EA24" s="1"/>
  <c r="EB24" s="1"/>
  <c r="EC24" s="1"/>
  <c r="ED24" s="1"/>
  <c r="EE24" s="1"/>
  <c r="EF24" s="1"/>
  <c r="EG24" s="1"/>
  <c r="EH24" s="1"/>
  <c r="EI24" s="1"/>
  <c r="EJ24" s="1"/>
  <c r="EK24" s="1"/>
  <c r="EL24" s="1"/>
  <c r="EM24" s="1"/>
  <c r="EN24" s="1"/>
  <c r="EO24" s="1"/>
  <c r="EP24" s="1"/>
  <c r="EQ24" s="1"/>
  <c r="ER24" s="1"/>
  <c r="ES24" s="1"/>
  <c r="ET24" s="1"/>
  <c r="EU24" s="1"/>
  <c r="EV24" s="1"/>
  <c r="EW24" s="1"/>
  <c r="EX24" s="1"/>
  <c r="EY24" s="1"/>
  <c r="EZ24" s="1"/>
  <c r="FA24" s="1"/>
  <c r="FB24" s="1"/>
  <c r="FC24" s="1"/>
  <c r="FD24" s="1"/>
  <c r="FE24" s="1"/>
  <c r="FF24" s="1"/>
  <c r="FG24" s="1"/>
  <c r="FH24" s="1"/>
  <c r="FI24" s="1"/>
  <c r="FJ24" s="1"/>
  <c r="FK24" s="1"/>
  <c r="FL24" s="1"/>
  <c r="FM24" s="1"/>
  <c r="FN24" s="1"/>
  <c r="FO24" s="1"/>
  <c r="FP24" s="1"/>
  <c r="FQ24" s="1"/>
  <c r="FR24" s="1"/>
  <c r="FS24" s="1"/>
  <c r="FT24" s="1"/>
  <c r="FU24" s="1"/>
  <c r="FV24" s="1"/>
  <c r="FW24" s="1"/>
  <c r="FX24" s="1"/>
  <c r="FY24" s="1"/>
  <c r="FZ24" s="1"/>
  <c r="GA24" s="1"/>
  <c r="GB24" s="1"/>
  <c r="GC24" s="1"/>
  <c r="GD24" s="1"/>
  <c r="GE24" s="1"/>
  <c r="GF24" s="1"/>
  <c r="GG24" s="1"/>
  <c r="GH24" s="1"/>
  <c r="GI24" s="1"/>
  <c r="GJ24" s="1"/>
  <c r="GK24" s="1"/>
  <c r="GL24" s="1"/>
  <c r="GM24" s="1"/>
  <c r="GN24" s="1"/>
  <c r="GO24" s="1"/>
  <c r="GP24" s="1"/>
  <c r="GQ24" s="1"/>
  <c r="GR24" s="1"/>
  <c r="GS24" s="1"/>
  <c r="GT24" s="1"/>
  <c r="GU24" s="1"/>
  <c r="GV24" s="1"/>
  <c r="GW24" s="1"/>
  <c r="GX24" s="1"/>
  <c r="GY24" s="1"/>
  <c r="GZ24" s="1"/>
  <c r="HA24" s="1"/>
  <c r="HB24" s="1"/>
  <c r="HC24" s="1"/>
  <c r="HD24" s="1"/>
  <c r="HE24" s="1"/>
  <c r="HF24" s="1"/>
  <c r="HG24" s="1"/>
  <c r="HH24" s="1"/>
  <c r="HI24" s="1"/>
  <c r="HJ24" s="1"/>
  <c r="HK24" s="1"/>
  <c r="HL24" s="1"/>
  <c r="HM24" s="1"/>
  <c r="HN24" s="1"/>
  <c r="HO24" s="1"/>
  <c r="HP24" s="1"/>
  <c r="HQ24" s="1"/>
  <c r="HR24" s="1"/>
  <c r="HS24" s="1"/>
  <c r="HT24" s="1"/>
  <c r="HU24" s="1"/>
  <c r="HV24" s="1"/>
  <c r="HW24" s="1"/>
  <c r="HX24" s="1"/>
  <c r="HY24" s="1"/>
  <c r="HZ24" s="1"/>
  <c r="IA24" s="1"/>
  <c r="IB24" s="1"/>
  <c r="IC24" s="1"/>
  <c r="ID24" s="1"/>
  <c r="IE24" s="1"/>
  <c r="IF24" s="1"/>
  <c r="IG24" s="1"/>
  <c r="IH24" s="1"/>
  <c r="II24" s="1"/>
  <c r="IJ24" s="1"/>
  <c r="IK24" s="1"/>
  <c r="IL24" s="1"/>
  <c r="IM24" s="1"/>
  <c r="IN24" s="1"/>
  <c r="IO24" s="1"/>
  <c r="IP24" s="1"/>
  <c r="IQ24" s="1"/>
  <c r="IR24" s="1"/>
  <c r="IS24" s="1"/>
  <c r="IT24" s="1"/>
  <c r="IU24" s="1"/>
  <c r="IV24" s="1"/>
  <c r="IW24" s="1"/>
  <c r="IX24" s="1"/>
  <c r="IY24" s="1"/>
  <c r="IZ24" s="1"/>
  <c r="JA24" s="1"/>
  <c r="JB24" s="1"/>
  <c r="JC24" s="1"/>
  <c r="JD24" s="1"/>
  <c r="JE24" s="1"/>
  <c r="JF24" s="1"/>
  <c r="JG24" s="1"/>
  <c r="JH24" s="1"/>
  <c r="JI24" s="1"/>
  <c r="JJ24" s="1"/>
  <c r="JK24" s="1"/>
  <c r="JL24" s="1"/>
  <c r="JM24" s="1"/>
  <c r="JN24" s="1"/>
  <c r="JO24" s="1"/>
  <c r="JP24" s="1"/>
  <c r="JQ24" s="1"/>
  <c r="JR24" s="1"/>
  <c r="JS24" s="1"/>
  <c r="JT24" s="1"/>
  <c r="JU24" s="1"/>
  <c r="JV24" s="1"/>
  <c r="JW24" s="1"/>
  <c r="JX24" s="1"/>
  <c r="JY24" s="1"/>
  <c r="JZ24" s="1"/>
  <c r="KA24" s="1"/>
  <c r="KB24" s="1"/>
  <c r="KC24" s="1"/>
  <c r="KD24" s="1"/>
  <c r="KE24" s="1"/>
  <c r="KF24" s="1"/>
  <c r="KG24" s="1"/>
  <c r="KH24" s="1"/>
  <c r="KI24" s="1"/>
  <c r="KJ24" s="1"/>
  <c r="KK24" s="1"/>
  <c r="KL24" s="1"/>
  <c r="KM24" s="1"/>
  <c r="KN24" s="1"/>
  <c r="KO24" s="1"/>
  <c r="KP24" s="1"/>
  <c r="KQ24" s="1"/>
  <c r="KR24" s="1"/>
  <c r="KS24" s="1"/>
  <c r="KT24" s="1"/>
  <c r="KU24" s="1"/>
  <c r="KV24" s="1"/>
  <c r="KW24" s="1"/>
  <c r="KX24" s="1"/>
  <c r="KY24" s="1"/>
  <c r="KZ24" s="1"/>
  <c r="LA24" s="1"/>
  <c r="LB24" s="1"/>
  <c r="LC24" s="1"/>
  <c r="LD24" s="1"/>
  <c r="LE24" s="1"/>
  <c r="LF24" s="1"/>
  <c r="LG24" s="1"/>
  <c r="LH24" s="1"/>
  <c r="LI24" s="1"/>
  <c r="LJ24" s="1"/>
  <c r="LK24" s="1"/>
  <c r="LL24" s="1"/>
  <c r="LM24" s="1"/>
  <c r="LN24" s="1"/>
  <c r="LO24" s="1"/>
  <c r="LP24" s="1"/>
  <c r="LQ24" s="1"/>
  <c r="LR24" s="1"/>
  <c r="LS24" s="1"/>
  <c r="LT24" s="1"/>
  <c r="LU24" s="1"/>
  <c r="LV24" s="1"/>
  <c r="LW24" s="1"/>
  <c r="LX24" s="1"/>
  <c r="LY24" s="1"/>
  <c r="LZ24" s="1"/>
  <c r="MA24" s="1"/>
  <c r="MB24" s="1"/>
  <c r="MC24" s="1"/>
  <c r="MD24" s="1"/>
  <c r="ME24" s="1"/>
  <c r="MF24" s="1"/>
  <c r="MG24" s="1"/>
  <c r="MH24" s="1"/>
  <c r="MI24" s="1"/>
  <c r="MJ24" s="1"/>
  <c r="MK24" s="1"/>
  <c r="ML24" s="1"/>
  <c r="MM24" s="1"/>
  <c r="MN24" s="1"/>
  <c r="MO24" s="1"/>
  <c r="MP24" s="1"/>
  <c r="MQ24" s="1"/>
  <c r="MR24" s="1"/>
  <c r="MS24" s="1"/>
  <c r="MT24" s="1"/>
  <c r="MU24" s="1"/>
  <c r="MV24" s="1"/>
  <c r="MW24" s="1"/>
  <c r="MX24" s="1"/>
  <c r="MY24" s="1"/>
  <c r="MZ24" s="1"/>
  <c r="NA24" s="1"/>
  <c r="NB24" s="1"/>
  <c r="NC24" s="1"/>
  <c r="ND24" s="1"/>
  <c r="NE24" s="1"/>
  <c r="NF24" s="1"/>
  <c r="NG24" s="1"/>
  <c r="NH24" s="1"/>
  <c r="NI24" s="1"/>
  <c r="NJ24" s="1"/>
  <c r="NK24" s="1"/>
  <c r="NL24" s="1"/>
  <c r="NM24" s="1"/>
  <c r="NN24" s="1"/>
  <c r="NO24" s="1"/>
  <c r="NP24" s="1"/>
  <c r="NQ24" s="1"/>
  <c r="NR24" s="1"/>
  <c r="NS24" s="1"/>
  <c r="NT24" s="1"/>
  <c r="NU24" s="1"/>
  <c r="NV24" s="1"/>
  <c r="NW24" s="1"/>
  <c r="NX24" s="1"/>
  <c r="NY24" s="1"/>
  <c r="NZ24" s="1"/>
  <c r="OA24" s="1"/>
  <c r="OB24" s="1"/>
  <c r="OC24" s="1"/>
  <c r="OD24" s="1"/>
  <c r="OE24" s="1"/>
  <c r="OF24" s="1"/>
  <c r="OG24" s="1"/>
  <c r="OH24" s="1"/>
  <c r="OI24" s="1"/>
  <c r="OJ24" s="1"/>
  <c r="OK24" s="1"/>
  <c r="OL24" s="1"/>
  <c r="OM24" s="1"/>
  <c r="ON24" s="1"/>
  <c r="OO24" s="1"/>
  <c r="OP24" s="1"/>
  <c r="OQ24" s="1"/>
  <c r="OR24" s="1"/>
  <c r="OS24" s="1"/>
  <c r="OT24" s="1"/>
  <c r="OU24" s="1"/>
  <c r="OV24" s="1"/>
  <c r="OW24" s="1"/>
  <c r="OX24" s="1"/>
  <c r="OY24" s="1"/>
  <c r="OZ24" s="1"/>
  <c r="PA24" s="1"/>
  <c r="PB24" s="1"/>
  <c r="PC24" s="1"/>
  <c r="PD24" s="1"/>
  <c r="PE24" s="1"/>
  <c r="PF24" s="1"/>
  <c r="PG24" s="1"/>
  <c r="PH24" s="1"/>
  <c r="PI24" s="1"/>
  <c r="PJ24" s="1"/>
  <c r="PK24" s="1"/>
  <c r="PL24" s="1"/>
  <c r="PM24" s="1"/>
  <c r="PN24" s="1"/>
  <c r="PO24" s="1"/>
  <c r="PP24" s="1"/>
  <c r="PQ24" s="1"/>
  <c r="PR24" s="1"/>
  <c r="PS24" s="1"/>
  <c r="PT24" s="1"/>
  <c r="PU24" s="1"/>
  <c r="PV24" s="1"/>
  <c r="PW24" s="1"/>
  <c r="PX24" s="1"/>
  <c r="PY24" s="1"/>
  <c r="PZ24" s="1"/>
  <c r="QA24" s="1"/>
  <c r="QB24" s="1"/>
  <c r="QC24" s="1"/>
  <c r="QD24" s="1"/>
  <c r="QE24" s="1"/>
  <c r="QF24" s="1"/>
  <c r="QG24" s="1"/>
  <c r="QH24" s="1"/>
  <c r="QI24" s="1"/>
  <c r="QJ24" s="1"/>
  <c r="QK24" s="1"/>
  <c r="QL24" s="1"/>
  <c r="QM24" s="1"/>
  <c r="QN24" s="1"/>
  <c r="QO24" s="1"/>
  <c r="QP24" s="1"/>
  <c r="QQ24" s="1"/>
  <c r="QR24" s="1"/>
  <c r="QS24" s="1"/>
  <c r="QT24" s="1"/>
  <c r="QU24" s="1"/>
  <c r="QV24" s="1"/>
  <c r="QW24" s="1"/>
  <c r="QX24" s="1"/>
  <c r="QY24" s="1"/>
  <c r="QZ24" s="1"/>
  <c r="RA24" s="1"/>
  <c r="RB24" s="1"/>
  <c r="RC24" s="1"/>
  <c r="RD24" s="1"/>
  <c r="RE24" s="1"/>
  <c r="RF24" s="1"/>
  <c r="RG24" s="1"/>
  <c r="RH24" s="1"/>
  <c r="RI24" s="1"/>
  <c r="RJ24" s="1"/>
  <c r="RK24" s="1"/>
  <c r="RL24" s="1"/>
  <c r="RM24" s="1"/>
  <c r="RN24" s="1"/>
  <c r="RO24" s="1"/>
  <c r="RP24" s="1"/>
  <c r="RQ24" s="1"/>
  <c r="RR24" s="1"/>
  <c r="RS24" s="1"/>
  <c r="RT24" s="1"/>
  <c r="RU24" s="1"/>
  <c r="RV24" s="1"/>
  <c r="RW24" s="1"/>
  <c r="RX24" s="1"/>
  <c r="RY24" s="1"/>
  <c r="RZ24" s="1"/>
  <c r="SA24" s="1"/>
  <c r="SB24" s="1"/>
  <c r="SC24" s="1"/>
  <c r="SD24" s="1"/>
  <c r="SE24" s="1"/>
  <c r="SF24" s="1"/>
  <c r="SG24" s="1"/>
  <c r="SH24" s="1"/>
  <c r="SI24" s="1"/>
  <c r="SJ24" s="1"/>
  <c r="SK24" s="1"/>
  <c r="SL24" s="1"/>
  <c r="SM24" s="1"/>
  <c r="SN24" s="1"/>
  <c r="SO24" s="1"/>
  <c r="SP24" s="1"/>
  <c r="SQ24" s="1"/>
  <c r="SR24" s="1"/>
  <c r="SS24" s="1"/>
  <c r="ST24" s="1"/>
  <c r="SU24" s="1"/>
  <c r="SV24" s="1"/>
  <c r="SW24" s="1"/>
  <c r="SX24" s="1"/>
  <c r="SY24" s="1"/>
  <c r="SZ24" s="1"/>
  <c r="TA24" s="1"/>
  <c r="TB24" s="1"/>
  <c r="TC24" s="1"/>
  <c r="TD24" s="1"/>
  <c r="TE24" s="1"/>
  <c r="TF24" s="1"/>
  <c r="TG24" s="1"/>
  <c r="TH24" s="1"/>
  <c r="TI24" s="1"/>
  <c r="TJ24" s="1"/>
  <c r="TK24" s="1"/>
  <c r="TL24" s="1"/>
  <c r="TM24" s="1"/>
  <c r="TN24" s="1"/>
  <c r="TO24" s="1"/>
  <c r="TP24" s="1"/>
  <c r="TQ24" s="1"/>
  <c r="TR24" s="1"/>
  <c r="TS24" s="1"/>
  <c r="TT24" s="1"/>
  <c r="TU24" s="1"/>
  <c r="TV24" s="1"/>
  <c r="TW24" s="1"/>
  <c r="TX24" s="1"/>
  <c r="TY24" s="1"/>
  <c r="TZ24" s="1"/>
  <c r="UA24" s="1"/>
  <c r="UB24" s="1"/>
  <c r="UC24" s="1"/>
  <c r="UD24" s="1"/>
  <c r="UE24" s="1"/>
  <c r="UF24" s="1"/>
  <c r="UG24" s="1"/>
  <c r="UH24" s="1"/>
  <c r="UI24" s="1"/>
  <c r="UJ24" s="1"/>
  <c r="UK24" s="1"/>
  <c r="UL24" s="1"/>
  <c r="UM24" s="1"/>
  <c r="UN24" s="1"/>
  <c r="UO24" s="1"/>
  <c r="UP24" s="1"/>
  <c r="UQ24" s="1"/>
  <c r="UR24" s="1"/>
  <c r="US24" s="1"/>
  <c r="UT24" s="1"/>
  <c r="UU24" s="1"/>
  <c r="UV24" s="1"/>
  <c r="UW24" s="1"/>
  <c r="UX24" s="1"/>
  <c r="UY24" s="1"/>
  <c r="UZ24" s="1"/>
  <c r="VA24" s="1"/>
  <c r="VB24" s="1"/>
  <c r="VC24" s="1"/>
  <c r="VD24" s="1"/>
  <c r="VE24" s="1"/>
  <c r="VF24" s="1"/>
  <c r="VG24" s="1"/>
  <c r="VH24" s="1"/>
  <c r="VI24" s="1"/>
  <c r="VJ24" s="1"/>
  <c r="VK24" s="1"/>
  <c r="VL24" s="1"/>
  <c r="VM24" s="1"/>
  <c r="VN24" s="1"/>
  <c r="VO24" s="1"/>
  <c r="VP24" s="1"/>
  <c r="VQ24" s="1"/>
  <c r="VR24" s="1"/>
  <c r="VS24" s="1"/>
  <c r="VT24" s="1"/>
  <c r="VU24" s="1"/>
  <c r="VV24" s="1"/>
  <c r="VW24" s="1"/>
  <c r="VX24" s="1"/>
  <c r="VY24" s="1"/>
  <c r="VZ24" s="1"/>
  <c r="WA24" s="1"/>
  <c r="WB24" s="1"/>
  <c r="WC24" s="1"/>
  <c r="WD24" s="1"/>
  <c r="WE24" s="1"/>
  <c r="WF24" s="1"/>
  <c r="WG24" s="1"/>
  <c r="WH24" s="1"/>
  <c r="WI24" s="1"/>
  <c r="WJ24" s="1"/>
  <c r="WK24" s="1"/>
  <c r="WL24" s="1"/>
  <c r="WM24" s="1"/>
  <c r="WN24" s="1"/>
  <c r="WO24" s="1"/>
  <c r="WP24" s="1"/>
  <c r="WQ24" s="1"/>
  <c r="WR24" s="1"/>
  <c r="WS24" s="1"/>
  <c r="WT24" s="1"/>
  <c r="WU24" s="1"/>
  <c r="WV24" s="1"/>
  <c r="WW24" s="1"/>
  <c r="WX24" s="1"/>
  <c r="WY24" s="1"/>
  <c r="WZ24" s="1"/>
  <c r="XA24" s="1"/>
  <c r="XB24" s="1"/>
  <c r="XC24" s="1"/>
  <c r="XD24" s="1"/>
  <c r="XE24" s="1"/>
  <c r="XF24" s="1"/>
  <c r="XG24" s="1"/>
  <c r="XH24" s="1"/>
  <c r="XI24" s="1"/>
  <c r="XJ24" s="1"/>
  <c r="XK24" s="1"/>
  <c r="XL24" s="1"/>
  <c r="XM24" s="1"/>
  <c r="XN24" s="1"/>
  <c r="XO24" s="1"/>
  <c r="XP24" s="1"/>
  <c r="XQ24" s="1"/>
  <c r="XR24" s="1"/>
  <c r="XS24" s="1"/>
  <c r="XT24" s="1"/>
  <c r="XU24" s="1"/>
  <c r="XV24" s="1"/>
  <c r="XW24" s="1"/>
  <c r="XX24" s="1"/>
  <c r="XY24" s="1"/>
  <c r="XZ24" s="1"/>
  <c r="YA24" s="1"/>
  <c r="YB24" s="1"/>
  <c r="YC24" s="1"/>
  <c r="YD24" s="1"/>
  <c r="YE24" s="1"/>
  <c r="YF24" s="1"/>
  <c r="YG24" s="1"/>
  <c r="YH24" s="1"/>
  <c r="YI24" s="1"/>
  <c r="YJ24" s="1"/>
  <c r="YK24" s="1"/>
  <c r="YL24" s="1"/>
  <c r="YM24" s="1"/>
  <c r="YN24" s="1"/>
  <c r="YO24" s="1"/>
  <c r="YP24" s="1"/>
  <c r="YQ24" s="1"/>
  <c r="YR24" s="1"/>
  <c r="YS24" s="1"/>
  <c r="YT24" s="1"/>
  <c r="YU24" s="1"/>
  <c r="YV24" s="1"/>
  <c r="YW24" s="1"/>
  <c r="YX24" s="1"/>
  <c r="YY24" s="1"/>
  <c r="YZ24" s="1"/>
  <c r="ZA24" s="1"/>
  <c r="ZB24" s="1"/>
  <c r="ZC24" s="1"/>
  <c r="ZD24" s="1"/>
  <c r="ZE24" s="1"/>
  <c r="ZF24" s="1"/>
  <c r="ZG24" s="1"/>
  <c r="ZH24" s="1"/>
  <c r="ZI24" s="1"/>
  <c r="ZJ24" s="1"/>
  <c r="ZK24" s="1"/>
  <c r="ZL24" s="1"/>
  <c r="ZM24" s="1"/>
  <c r="ZN24" s="1"/>
  <c r="ZO24" s="1"/>
  <c r="ZP24" s="1"/>
  <c r="ZQ24" s="1"/>
  <c r="ZR24" s="1"/>
  <c r="ZS24" s="1"/>
  <c r="ZT24" s="1"/>
  <c r="ZU24" s="1"/>
  <c r="ZV24" s="1"/>
  <c r="ZW24" s="1"/>
  <c r="ZX24" s="1"/>
  <c r="ZY24" s="1"/>
  <c r="ZZ24" s="1"/>
  <c r="AAA24" s="1"/>
  <c r="AAB24" s="1"/>
  <c r="AAC24" s="1"/>
  <c r="AAD24" s="1"/>
  <c r="AAE24" s="1"/>
  <c r="AAF24" s="1"/>
  <c r="AAG24" s="1"/>
  <c r="AAH24" s="1"/>
  <c r="AAI24" s="1"/>
  <c r="AAJ24" s="1"/>
  <c r="AAK24" s="1"/>
  <c r="AAL24" s="1"/>
  <c r="AAM24" s="1"/>
  <c r="AAN24" s="1"/>
  <c r="AAO24" s="1"/>
  <c r="AAP24" s="1"/>
  <c r="AAQ24" s="1"/>
  <c r="AAR24" s="1"/>
  <c r="AAS24" s="1"/>
  <c r="AAT24" s="1"/>
  <c r="AAU24" s="1"/>
  <c r="AAV24" s="1"/>
  <c r="AAW24" s="1"/>
  <c r="AAX24" s="1"/>
  <c r="AAY24" s="1"/>
  <c r="AAZ24" s="1"/>
  <c r="ABA24" s="1"/>
  <c r="ABB24" s="1"/>
  <c r="ABC24" s="1"/>
  <c r="ABD24" s="1"/>
  <c r="ABE24" s="1"/>
  <c r="ABF24" s="1"/>
  <c r="ABG24" s="1"/>
  <c r="ABH24" s="1"/>
  <c r="ABI24" s="1"/>
  <c r="ABJ24" s="1"/>
  <c r="ABK24" s="1"/>
  <c r="ABL24" s="1"/>
  <c r="ABM24" s="1"/>
  <c r="ABN24" s="1"/>
  <c r="ABO24" s="1"/>
  <c r="ABP24" s="1"/>
  <c r="ABQ24" s="1"/>
  <c r="ABR24" s="1"/>
  <c r="ABS24" s="1"/>
  <c r="ABT24" s="1"/>
  <c r="ABU24" s="1"/>
  <c r="ABV24" s="1"/>
  <c r="ABW24" s="1"/>
  <c r="ABX24" s="1"/>
  <c r="ABY24" s="1"/>
  <c r="ABZ24" s="1"/>
  <c r="ACA24" s="1"/>
  <c r="ACB24" s="1"/>
  <c r="ACC24" s="1"/>
  <c r="ACD24" s="1"/>
  <c r="ACE24" s="1"/>
  <c r="ACF24" s="1"/>
  <c r="ACG24" s="1"/>
  <c r="ACH24" s="1"/>
  <c r="ACI24" s="1"/>
  <c r="ACJ24" s="1"/>
  <c r="ACK24" s="1"/>
  <c r="ACL24" s="1"/>
  <c r="ACM24" s="1"/>
  <c r="ACN24" s="1"/>
  <c r="ACO24" s="1"/>
  <c r="ACP24" s="1"/>
  <c r="ACQ24" s="1"/>
  <c r="ACR24" s="1"/>
  <c r="ACS24" s="1"/>
  <c r="ACT24" s="1"/>
  <c r="ACU24" s="1"/>
  <c r="ACV24" s="1"/>
  <c r="ACW24" s="1"/>
  <c r="ACX24" s="1"/>
  <c r="ACY24" s="1"/>
  <c r="ACZ24" s="1"/>
  <c r="ADA24" s="1"/>
  <c r="ADB24" s="1"/>
  <c r="ADC24" s="1"/>
  <c r="ADD24" s="1"/>
  <c r="ADE24" s="1"/>
  <c r="ADF24" s="1"/>
  <c r="ADG24" s="1"/>
  <c r="ADH24" s="1"/>
  <c r="ADI24" s="1"/>
  <c r="ADJ24" s="1"/>
  <c r="ADK24" s="1"/>
  <c r="ADL24" s="1"/>
  <c r="ADM24" s="1"/>
  <c r="ADN24" s="1"/>
  <c r="ADO24" s="1"/>
  <c r="ADP24" s="1"/>
  <c r="ADQ24" s="1"/>
  <c r="ADR24" s="1"/>
  <c r="ADS24" s="1"/>
  <c r="ADT24" s="1"/>
  <c r="ADU24" s="1"/>
  <c r="ADV24" s="1"/>
  <c r="ADW24" s="1"/>
  <c r="ADX24" s="1"/>
  <c r="ADY24" s="1"/>
  <c r="ADZ24" s="1"/>
  <c r="AEA24" s="1"/>
  <c r="AEB24" s="1"/>
  <c r="AEC24" s="1"/>
  <c r="AED24" s="1"/>
  <c r="AEE24" s="1"/>
  <c r="AEF24" s="1"/>
  <c r="AEG24" s="1"/>
  <c r="AEH24" s="1"/>
  <c r="AEI24" s="1"/>
  <c r="AEJ24" s="1"/>
  <c r="AEK24" s="1"/>
  <c r="AEL24" s="1"/>
  <c r="AEM24" s="1"/>
  <c r="AEN24" s="1"/>
  <c r="AEO24" s="1"/>
  <c r="AEP24" s="1"/>
  <c r="AEQ24" s="1"/>
  <c r="AER24" s="1"/>
  <c r="AES24" s="1"/>
  <c r="AET24" s="1"/>
  <c r="AEU24" s="1"/>
  <c r="AEV24" s="1"/>
  <c r="AEW24" s="1"/>
  <c r="AEX24" s="1"/>
  <c r="AEY24" s="1"/>
  <c r="AEZ24" s="1"/>
  <c r="AFA24" s="1"/>
  <c r="AFB24" s="1"/>
  <c r="AFC24" s="1"/>
  <c r="AFD24" s="1"/>
  <c r="AFE24" s="1"/>
  <c r="AFF24" s="1"/>
  <c r="AFG24" s="1"/>
  <c r="AFH24" s="1"/>
  <c r="AFI24" s="1"/>
  <c r="AFJ24" s="1"/>
  <c r="AFK24" s="1"/>
  <c r="AFL24" s="1"/>
  <c r="AFM24" s="1"/>
  <c r="AFN24" s="1"/>
  <c r="AFO24" s="1"/>
  <c r="AFP24" s="1"/>
  <c r="AFQ24" s="1"/>
  <c r="AFR24" s="1"/>
  <c r="AFS24" s="1"/>
  <c r="AFT24" s="1"/>
  <c r="AFU24" s="1"/>
  <c r="AFV24" s="1"/>
  <c r="AFW24" s="1"/>
  <c r="AFX24" s="1"/>
  <c r="AFY24" s="1"/>
  <c r="AFZ24" s="1"/>
  <c r="AGA24" s="1"/>
  <c r="AGB24" s="1"/>
  <c r="AGC24" s="1"/>
  <c r="AGD24" s="1"/>
  <c r="AGE24" s="1"/>
  <c r="AGF24" s="1"/>
  <c r="AGG24" s="1"/>
  <c r="AGH24" s="1"/>
  <c r="AGI24" s="1"/>
  <c r="AGJ24" s="1"/>
  <c r="AGK24" s="1"/>
  <c r="AGL24" s="1"/>
  <c r="AGM24" s="1"/>
  <c r="AGN24" s="1"/>
  <c r="AGO24" s="1"/>
  <c r="AGP24" s="1"/>
  <c r="AGQ24" s="1"/>
  <c r="AGR24" s="1"/>
  <c r="AGS24" s="1"/>
  <c r="AGT24" s="1"/>
  <c r="AGU24" s="1"/>
  <c r="AGV24" s="1"/>
  <c r="AGW24" s="1"/>
  <c r="AGX24" s="1"/>
  <c r="AGY24" s="1"/>
  <c r="AGZ24" s="1"/>
  <c r="AHA24" s="1"/>
  <c r="AHB24" s="1"/>
  <c r="AHC24" s="1"/>
  <c r="AHD24" s="1"/>
  <c r="AHE24" s="1"/>
  <c r="AHF24" s="1"/>
  <c r="AHG24" s="1"/>
  <c r="AHH24" s="1"/>
  <c r="AHI24" s="1"/>
  <c r="AHJ24" s="1"/>
  <c r="AHK24" s="1"/>
  <c r="AHL24" s="1"/>
  <c r="AHM24" s="1"/>
  <c r="AHN24" s="1"/>
  <c r="AHO24" s="1"/>
  <c r="AHP24" s="1"/>
  <c r="AHQ24" s="1"/>
  <c r="AHR24" s="1"/>
  <c r="AHS24" s="1"/>
  <c r="AHT24" s="1"/>
  <c r="AHU24" s="1"/>
  <c r="AHV24" s="1"/>
  <c r="AHW24" s="1"/>
  <c r="AHX24" s="1"/>
  <c r="AHY24" s="1"/>
  <c r="AHZ24" s="1"/>
  <c r="AIA24" s="1"/>
  <c r="AIB24" s="1"/>
  <c r="AIC24" s="1"/>
  <c r="AID24" s="1"/>
  <c r="AIE24" s="1"/>
  <c r="AIF24" s="1"/>
  <c r="AIG24" s="1"/>
  <c r="AIH24" s="1"/>
  <c r="AII24" s="1"/>
  <c r="AIJ24" s="1"/>
  <c r="AIK24" s="1"/>
  <c r="AIL24" s="1"/>
  <c r="AIM24" s="1"/>
  <c r="AIN24" s="1"/>
  <c r="AIO24" s="1"/>
  <c r="AIP24" s="1"/>
  <c r="AIQ24" s="1"/>
  <c r="AIR24" s="1"/>
  <c r="AIS24" s="1"/>
  <c r="AIT24" s="1"/>
  <c r="AIU24" s="1"/>
  <c r="AIV24" s="1"/>
  <c r="AIW24" s="1"/>
  <c r="AIX24" s="1"/>
  <c r="AIY24" s="1"/>
  <c r="AIZ24" s="1"/>
  <c r="AJA24" s="1"/>
  <c r="AJB24" s="1"/>
  <c r="AJC24" s="1"/>
  <c r="AJD24" s="1"/>
  <c r="AJE24" s="1"/>
  <c r="AJF24" s="1"/>
  <c r="AJG24" s="1"/>
  <c r="AJH24" s="1"/>
  <c r="AJI24" s="1"/>
  <c r="AJJ24" s="1"/>
  <c r="AJK24" s="1"/>
  <c r="AJL24" s="1"/>
  <c r="AJM24" s="1"/>
  <c r="AJN24" s="1"/>
  <c r="AJO24" s="1"/>
  <c r="AJP24" s="1"/>
  <c r="AJQ24" s="1"/>
  <c r="AJR24" s="1"/>
  <c r="AJS24" s="1"/>
  <c r="AJT24" s="1"/>
  <c r="AJU24" s="1"/>
  <c r="AJV24" s="1"/>
  <c r="AJW24" s="1"/>
  <c r="AJX24" s="1"/>
  <c r="AJY24" s="1"/>
  <c r="AJZ24" s="1"/>
  <c r="AKA24" s="1"/>
  <c r="AKB24" s="1"/>
  <c r="AKC24" s="1"/>
  <c r="AKD24" s="1"/>
  <c r="AKE24" s="1"/>
  <c r="AKF24" s="1"/>
  <c r="AKG24" s="1"/>
  <c r="AKH24" s="1"/>
  <c r="AKI24" s="1"/>
  <c r="AKJ24" s="1"/>
  <c r="AKK24" s="1"/>
  <c r="AKL24" s="1"/>
  <c r="AKM24" s="1"/>
  <c r="AKN24" s="1"/>
  <c r="AKO24" s="1"/>
  <c r="AKP24" s="1"/>
  <c r="AKQ24" s="1"/>
  <c r="AKR24" s="1"/>
  <c r="AKS24" s="1"/>
  <c r="AKT24" s="1"/>
  <c r="AKU24" s="1"/>
  <c r="AKV24" s="1"/>
  <c r="AKW24" s="1"/>
  <c r="AKX24" s="1"/>
  <c r="AKY24" s="1"/>
  <c r="AKZ24" s="1"/>
  <c r="ALA24" s="1"/>
  <c r="ALB24" s="1"/>
  <c r="ALC24" s="1"/>
  <c r="ALD24" s="1"/>
  <c r="ALE24" s="1"/>
  <c r="ALF24" s="1"/>
  <c r="ALG24" s="1"/>
  <c r="ALH24" s="1"/>
  <c r="ALI24" s="1"/>
  <c r="ALJ24" s="1"/>
  <c r="ALK24" s="1"/>
  <c r="ALL24" s="1"/>
  <c r="ALM24" s="1"/>
  <c r="ALN24" s="1"/>
  <c r="ALO24" s="1"/>
  <c r="ALP24" s="1"/>
  <c r="ALQ24" s="1"/>
  <c r="SL1"/>
  <c r="SM1" s="1"/>
  <c r="SN1" s="1"/>
  <c r="SO1" s="1"/>
  <c r="SP1" s="1"/>
  <c r="SQ1" s="1"/>
  <c r="SR1" s="1"/>
  <c r="SS1" s="1"/>
  <c r="ST1" s="1"/>
  <c r="SU1" s="1"/>
  <c r="SV1" s="1"/>
  <c r="SW1" s="1"/>
  <c r="SX1" s="1"/>
  <c r="SY1" s="1"/>
  <c r="SZ1" s="1"/>
  <c r="TA1" s="1"/>
  <c r="TB1" s="1"/>
  <c r="TC1" s="1"/>
  <c r="TD1" s="1"/>
  <c r="TE1" s="1"/>
  <c r="TF1" s="1"/>
  <c r="TG1" s="1"/>
  <c r="TH1" s="1"/>
  <c r="TI1" s="1"/>
  <c r="TJ1" s="1"/>
  <c r="TK1" s="1"/>
  <c r="TL1" s="1"/>
  <c r="TM1" s="1"/>
  <c r="TN1" s="1"/>
  <c r="TO1" s="1"/>
  <c r="TP1" s="1"/>
  <c r="TQ1" s="1"/>
  <c r="TR1" s="1"/>
  <c r="TS1" s="1"/>
  <c r="TT1" s="1"/>
  <c r="TU1" s="1"/>
  <c r="TV1" s="1"/>
  <c r="TW1" s="1"/>
  <c r="TX1" s="1"/>
  <c r="TY1" s="1"/>
  <c r="TZ1" s="1"/>
  <c r="UA1" s="1"/>
  <c r="UB1" s="1"/>
  <c r="UC1" s="1"/>
  <c r="UD1" s="1"/>
  <c r="UE1" s="1"/>
  <c r="UF1" s="1"/>
  <c r="UG1" s="1"/>
  <c r="UH1" s="1"/>
  <c r="UI1" s="1"/>
  <c r="UJ1" s="1"/>
  <c r="UK1" s="1"/>
  <c r="UL1" s="1"/>
  <c r="UM1" s="1"/>
  <c r="UN1" s="1"/>
  <c r="UO1" s="1"/>
  <c r="UP1" s="1"/>
  <c r="UQ1" s="1"/>
  <c r="UR1" s="1"/>
  <c r="US1" s="1"/>
  <c r="UT1" s="1"/>
  <c r="UU1" s="1"/>
  <c r="UV1" s="1"/>
  <c r="UW1" s="1"/>
  <c r="UX1" s="1"/>
  <c r="UY1" s="1"/>
  <c r="UZ1" s="1"/>
  <c r="VA1" s="1"/>
  <c r="VB1" s="1"/>
  <c r="VC1" s="1"/>
  <c r="VD1" s="1"/>
  <c r="VE1" s="1"/>
  <c r="VF1" s="1"/>
  <c r="VG1" s="1"/>
  <c r="VH1" s="1"/>
  <c r="VI1" s="1"/>
  <c r="VJ1" s="1"/>
  <c r="VK1" s="1"/>
  <c r="VL1" s="1"/>
  <c r="VM1" s="1"/>
  <c r="VN1" s="1"/>
  <c r="VO1" s="1"/>
  <c r="VP1" s="1"/>
  <c r="VQ1" s="1"/>
  <c r="VR1" s="1"/>
  <c r="VS1" s="1"/>
  <c r="VT1" s="1"/>
  <c r="VU1" s="1"/>
  <c r="VV1" s="1"/>
  <c r="VW1" s="1"/>
  <c r="VX1" s="1"/>
  <c r="VY1" s="1"/>
  <c r="VZ1" s="1"/>
  <c r="WA1" s="1"/>
  <c r="WB1" s="1"/>
  <c r="WC1" s="1"/>
  <c r="WD1" s="1"/>
  <c r="WE1" s="1"/>
  <c r="WF1" s="1"/>
  <c r="WG1" s="1"/>
  <c r="WH1" s="1"/>
  <c r="WI1" s="1"/>
  <c r="WJ1" s="1"/>
  <c r="WK1" s="1"/>
  <c r="WL1" s="1"/>
  <c r="WM1" s="1"/>
  <c r="WN1" s="1"/>
  <c r="WO1" s="1"/>
  <c r="WP1" s="1"/>
  <c r="WQ1" s="1"/>
  <c r="WR1" s="1"/>
  <c r="WS1" s="1"/>
  <c r="WT1" s="1"/>
  <c r="WU1" s="1"/>
  <c r="WV1" s="1"/>
  <c r="WW1" s="1"/>
  <c r="WX1" s="1"/>
  <c r="WY1" s="1"/>
  <c r="WZ1" s="1"/>
  <c r="XA1" s="1"/>
  <c r="XB1" s="1"/>
  <c r="XC1" s="1"/>
  <c r="XD1" s="1"/>
  <c r="XE1" s="1"/>
  <c r="XF1" s="1"/>
  <c r="XG1" s="1"/>
  <c r="XH1" s="1"/>
  <c r="XI1" s="1"/>
  <c r="XJ1" s="1"/>
  <c r="XK1" s="1"/>
  <c r="XL1" s="1"/>
  <c r="XM1" s="1"/>
  <c r="XN1" s="1"/>
  <c r="XO1" s="1"/>
  <c r="XP1" s="1"/>
  <c r="XQ1" s="1"/>
  <c r="XR1" s="1"/>
  <c r="XS1" s="1"/>
  <c r="XT1" s="1"/>
  <c r="XU1" s="1"/>
  <c r="XV1" s="1"/>
  <c r="XW1" s="1"/>
  <c r="XX1" s="1"/>
  <c r="XY1" s="1"/>
  <c r="XZ1" s="1"/>
  <c r="YA1" s="1"/>
  <c r="YB1" s="1"/>
  <c r="YC1" s="1"/>
  <c r="YD1" s="1"/>
  <c r="YE1" s="1"/>
  <c r="YF1" s="1"/>
  <c r="YG1" s="1"/>
  <c r="YH1" s="1"/>
  <c r="YI1" s="1"/>
  <c r="YJ1" s="1"/>
  <c r="YK1" s="1"/>
  <c r="YL1" s="1"/>
  <c r="YM1" s="1"/>
  <c r="YN1" s="1"/>
  <c r="YO1" s="1"/>
  <c r="YP1" s="1"/>
  <c r="YQ1" s="1"/>
  <c r="YR1" s="1"/>
  <c r="YS1" s="1"/>
  <c r="YT1" s="1"/>
  <c r="YU1" s="1"/>
  <c r="YV1" s="1"/>
  <c r="YW1" s="1"/>
  <c r="YX1" s="1"/>
  <c r="YY1" s="1"/>
  <c r="YZ1" s="1"/>
  <c r="ZA1" s="1"/>
  <c r="ZB1" s="1"/>
  <c r="ZC1" s="1"/>
  <c r="ZD1" s="1"/>
  <c r="ZE1" s="1"/>
  <c r="ZF1" s="1"/>
  <c r="ZG1" s="1"/>
  <c r="ZH1" s="1"/>
  <c r="ZI1" s="1"/>
  <c r="ZJ1" s="1"/>
  <c r="ZK1" s="1"/>
  <c r="ZL1" s="1"/>
  <c r="ZM1" s="1"/>
  <c r="ZN1" s="1"/>
  <c r="ZO1" s="1"/>
  <c r="ZP1" s="1"/>
  <c r="ZQ1" s="1"/>
  <c r="ZR1" s="1"/>
  <c r="ZS1" s="1"/>
  <c r="ZT1" s="1"/>
  <c r="ZU1" s="1"/>
  <c r="ZV1" s="1"/>
  <c r="ZW1" s="1"/>
  <c r="ZX1" s="1"/>
  <c r="ZY1" s="1"/>
  <c r="ZZ1" s="1"/>
  <c r="AAA1" s="1"/>
  <c r="AAB1" s="1"/>
  <c r="AAC1" s="1"/>
  <c r="AAD1" s="1"/>
  <c r="AAE1" s="1"/>
  <c r="AAF1" s="1"/>
  <c r="AAG1" s="1"/>
  <c r="AAH1" s="1"/>
  <c r="AAI1" s="1"/>
  <c r="AAJ1" s="1"/>
  <c r="AAK1" s="1"/>
  <c r="AAL1" s="1"/>
  <c r="AAM1" s="1"/>
  <c r="AAN1" s="1"/>
  <c r="AAO1" s="1"/>
  <c r="AAP1" s="1"/>
  <c r="AAQ1" s="1"/>
  <c r="AAR1" s="1"/>
  <c r="AAS1" s="1"/>
  <c r="AAT1" s="1"/>
  <c r="AAU1" s="1"/>
  <c r="AAV1" s="1"/>
  <c r="AAW1" s="1"/>
  <c r="AAX1" s="1"/>
  <c r="AAY1" s="1"/>
  <c r="AAZ1" s="1"/>
  <c r="ABA1" s="1"/>
  <c r="ABB1" s="1"/>
  <c r="ABC1" s="1"/>
  <c r="ABD1" s="1"/>
  <c r="ABE1" s="1"/>
  <c r="ABF1" s="1"/>
  <c r="ABG1" s="1"/>
  <c r="ABH1" s="1"/>
  <c r="ABI1" s="1"/>
  <c r="ABJ1" s="1"/>
  <c r="ABK1" s="1"/>
  <c r="ABL1" s="1"/>
  <c r="ABM1" s="1"/>
  <c r="ABN1" s="1"/>
  <c r="ABO1" s="1"/>
  <c r="ABP1" s="1"/>
  <c r="ABQ1" s="1"/>
  <c r="ABR1" s="1"/>
  <c r="ABS1" s="1"/>
  <c r="ABT1" s="1"/>
  <c r="ABU1" s="1"/>
  <c r="ABV1" s="1"/>
  <c r="ABW1" s="1"/>
  <c r="ABX1" s="1"/>
  <c r="ABY1" s="1"/>
  <c r="ABZ1" s="1"/>
  <c r="ACA1" s="1"/>
  <c r="ACB1" s="1"/>
  <c r="ACC1" s="1"/>
  <c r="ACD1" s="1"/>
  <c r="ACE1" s="1"/>
  <c r="ACF1" s="1"/>
  <c r="ACG1" s="1"/>
  <c r="ACH1" s="1"/>
  <c r="ACI1" s="1"/>
  <c r="ACJ1" s="1"/>
  <c r="ACK1" s="1"/>
  <c r="ACL1" s="1"/>
  <c r="ACM1" s="1"/>
  <c r="ACN1" s="1"/>
  <c r="ACO1" s="1"/>
  <c r="ACP1" s="1"/>
  <c r="ACQ1" s="1"/>
  <c r="ACR1" s="1"/>
  <c r="ACS1" s="1"/>
  <c r="ACT1" s="1"/>
  <c r="ACU1" s="1"/>
  <c r="ACV1" s="1"/>
  <c r="ACW1" s="1"/>
  <c r="ACX1" s="1"/>
  <c r="ACY1" s="1"/>
  <c r="ACZ1" s="1"/>
  <c r="ADA1" s="1"/>
  <c r="ADB1" s="1"/>
  <c r="ADC1" s="1"/>
  <c r="ADD1" s="1"/>
  <c r="ADE1" s="1"/>
  <c r="ADF1" s="1"/>
  <c r="ADG1" s="1"/>
  <c r="ADH1" s="1"/>
  <c r="ADI1" s="1"/>
  <c r="ADJ1" s="1"/>
  <c r="ADK1" s="1"/>
  <c r="ADL1" s="1"/>
  <c r="ADM1" s="1"/>
  <c r="ADN1" s="1"/>
  <c r="ADO1" s="1"/>
  <c r="ADP1" s="1"/>
  <c r="ADQ1" s="1"/>
  <c r="ADR1" s="1"/>
  <c r="ADS1" s="1"/>
  <c r="ADT1" s="1"/>
  <c r="ADU1" s="1"/>
  <c r="ADV1" s="1"/>
  <c r="ADW1" s="1"/>
  <c r="ADX1" s="1"/>
  <c r="ADY1" s="1"/>
  <c r="ADZ1" s="1"/>
  <c r="AEA1" s="1"/>
  <c r="AEB1" s="1"/>
  <c r="AEC1" s="1"/>
  <c r="AED1" s="1"/>
  <c r="AEE1" s="1"/>
  <c r="AEF1" s="1"/>
  <c r="AEG1" s="1"/>
  <c r="AEH1" s="1"/>
  <c r="AEI1" s="1"/>
  <c r="AEJ1" s="1"/>
  <c r="AEK1" s="1"/>
  <c r="AEL1" s="1"/>
  <c r="AEM1" s="1"/>
  <c r="AEN1" s="1"/>
  <c r="AEO1" s="1"/>
  <c r="AEP1" s="1"/>
  <c r="AEQ1" s="1"/>
  <c r="AER1" s="1"/>
  <c r="AES1" s="1"/>
  <c r="AET1" s="1"/>
  <c r="AEU1" s="1"/>
  <c r="AEV1" s="1"/>
  <c r="AEW1" s="1"/>
  <c r="AEX1" s="1"/>
  <c r="AEY1" s="1"/>
  <c r="AEZ1" s="1"/>
  <c r="AFA1" s="1"/>
  <c r="AFB1" s="1"/>
  <c r="AFC1" s="1"/>
  <c r="AFD1" s="1"/>
  <c r="AFE1" s="1"/>
  <c r="AFF1" s="1"/>
  <c r="AFG1" s="1"/>
  <c r="AFH1" s="1"/>
  <c r="AFI1" s="1"/>
  <c r="AFJ1" s="1"/>
  <c r="AFK1" s="1"/>
  <c r="AFL1" s="1"/>
  <c r="AFM1" s="1"/>
  <c r="AFN1" s="1"/>
  <c r="AFO1" s="1"/>
  <c r="AFP1" s="1"/>
  <c r="AFQ1" s="1"/>
  <c r="AFR1" s="1"/>
  <c r="AFS1" s="1"/>
  <c r="AFT1" s="1"/>
  <c r="AFU1" s="1"/>
  <c r="AFV1" s="1"/>
  <c r="AFW1" s="1"/>
  <c r="AFX1" s="1"/>
  <c r="AFY1" s="1"/>
  <c r="AFZ1" s="1"/>
  <c r="AGA1" s="1"/>
  <c r="AGB1" s="1"/>
  <c r="AGC1" s="1"/>
  <c r="AGD1" s="1"/>
  <c r="AGE1" s="1"/>
  <c r="AGF1" s="1"/>
  <c r="AGG1" s="1"/>
  <c r="AGH1" s="1"/>
  <c r="AGI1" s="1"/>
  <c r="AGJ1" s="1"/>
  <c r="AGK1" s="1"/>
  <c r="AGL1" s="1"/>
  <c r="AGM1" s="1"/>
  <c r="AGN1" s="1"/>
  <c r="AGO1" s="1"/>
  <c r="AGP1" s="1"/>
  <c r="AGQ1" s="1"/>
  <c r="AGR1" s="1"/>
  <c r="AGS1" s="1"/>
  <c r="AGT1" s="1"/>
  <c r="AGU1" s="1"/>
  <c r="AGV1" s="1"/>
  <c r="AGW1" s="1"/>
  <c r="AGX1" s="1"/>
  <c r="AGY1" s="1"/>
  <c r="AGZ1" s="1"/>
  <c r="AHA1" s="1"/>
  <c r="AHB1" s="1"/>
  <c r="AHC1" s="1"/>
  <c r="AHD1" s="1"/>
  <c r="AHE1" s="1"/>
  <c r="AHF1" s="1"/>
  <c r="AHG1" s="1"/>
  <c r="AHH1" s="1"/>
  <c r="AHI1" s="1"/>
  <c r="AHJ1" s="1"/>
  <c r="AHK1" s="1"/>
  <c r="AHL1" s="1"/>
  <c r="AHM1" s="1"/>
  <c r="AHN1" s="1"/>
  <c r="AHO1" s="1"/>
  <c r="AHP1" s="1"/>
  <c r="AHQ1" s="1"/>
  <c r="AHR1" s="1"/>
  <c r="AHS1" s="1"/>
  <c r="AHT1" s="1"/>
  <c r="AHU1" s="1"/>
  <c r="AHV1" s="1"/>
  <c r="AHW1" s="1"/>
  <c r="AHX1" s="1"/>
  <c r="AHY1" s="1"/>
  <c r="AHZ1" s="1"/>
  <c r="AIA1" s="1"/>
  <c r="AIB1" s="1"/>
  <c r="AIC1" s="1"/>
  <c r="AID1" s="1"/>
  <c r="AIE1" s="1"/>
  <c r="AIF1" s="1"/>
  <c r="AIG1" s="1"/>
  <c r="AIH1" s="1"/>
  <c r="AII1" s="1"/>
  <c r="AIJ1" s="1"/>
  <c r="AIK1" s="1"/>
  <c r="AIL1" s="1"/>
  <c r="AIM1" s="1"/>
  <c r="AIN1" s="1"/>
  <c r="AIO1" s="1"/>
  <c r="AIP1" s="1"/>
  <c r="AIQ1" s="1"/>
  <c r="AIR1" s="1"/>
  <c r="AIS1" s="1"/>
  <c r="AIT1" s="1"/>
  <c r="AIU1" s="1"/>
  <c r="AIV1" s="1"/>
  <c r="AIW1" s="1"/>
  <c r="AIX1" s="1"/>
  <c r="AIY1" s="1"/>
  <c r="AIZ1" s="1"/>
  <c r="AJA1" s="1"/>
  <c r="AJB1" s="1"/>
  <c r="AJC1" s="1"/>
  <c r="AJD1" s="1"/>
  <c r="AJE1" s="1"/>
  <c r="AJF1" s="1"/>
  <c r="AJG1" s="1"/>
  <c r="AJH1" s="1"/>
  <c r="AJI1" s="1"/>
  <c r="AJJ1" s="1"/>
  <c r="AJK1" s="1"/>
  <c r="AJL1" s="1"/>
  <c r="AJM1" s="1"/>
  <c r="AJN1" s="1"/>
  <c r="AJO1" s="1"/>
  <c r="AJP1" s="1"/>
  <c r="AJQ1" s="1"/>
  <c r="AJR1" s="1"/>
  <c r="AJS1" s="1"/>
  <c r="AJT1" s="1"/>
  <c r="AJU1" s="1"/>
  <c r="AJV1" s="1"/>
  <c r="AJW1" s="1"/>
  <c r="AJX1" s="1"/>
  <c r="AJY1" s="1"/>
  <c r="AJZ1" s="1"/>
  <c r="AKA1" s="1"/>
  <c r="AKB1" s="1"/>
  <c r="AKC1" s="1"/>
  <c r="AKD1" s="1"/>
  <c r="AKE1" s="1"/>
  <c r="AKF1" s="1"/>
  <c r="AKG1" s="1"/>
  <c r="AKH1" s="1"/>
  <c r="AKI1" s="1"/>
  <c r="AKJ1" s="1"/>
  <c r="AKK1" s="1"/>
  <c r="AKL1" s="1"/>
  <c r="AKM1" s="1"/>
  <c r="AKN1" s="1"/>
  <c r="AKO1" s="1"/>
  <c r="AKP1" s="1"/>
  <c r="AKQ1" s="1"/>
  <c r="AKR1" s="1"/>
  <c r="AKS1" s="1"/>
  <c r="AKT1" s="1"/>
  <c r="AKU1" s="1"/>
  <c r="AKV1" s="1"/>
  <c r="AKW1" s="1"/>
  <c r="AKX1" s="1"/>
  <c r="AKY1" s="1"/>
  <c r="AKZ1" s="1"/>
  <c r="ALA1" s="1"/>
  <c r="ALB1" s="1"/>
  <c r="ALC1" s="1"/>
  <c r="ALD1" s="1"/>
  <c r="ALE1" s="1"/>
  <c r="ALF1" s="1"/>
  <c r="ALG1" s="1"/>
  <c r="ALH1" s="1"/>
  <c r="ALI1" s="1"/>
  <c r="ALJ1" s="1"/>
  <c r="ALK1" s="1"/>
  <c r="ALL1" s="1"/>
  <c r="ALM1" s="1"/>
  <c r="ALN1" s="1"/>
  <c r="ALO1" s="1"/>
  <c r="ALP1" s="1"/>
  <c r="ALQ1" s="1"/>
  <c r="F32"/>
  <c r="F33" s="1"/>
  <c r="F34" s="1"/>
  <c r="F35" s="1"/>
  <c r="F36" s="1"/>
  <c r="F37" s="1"/>
  <c r="F38" s="1"/>
  <c r="F39" s="1"/>
  <c r="F40" s="1"/>
  <c r="F41" s="1"/>
  <c r="F42" s="1"/>
  <c r="F43" s="1"/>
  <c r="F28"/>
  <c r="G32"/>
  <c r="G33" s="1"/>
  <c r="G34" s="1"/>
  <c r="G35" s="1"/>
  <c r="G36" s="1"/>
  <c r="G37" s="1"/>
  <c r="G38" s="1"/>
  <c r="G39" s="1"/>
  <c r="G40" s="1"/>
  <c r="G41" s="1"/>
  <c r="G42" s="1"/>
  <c r="G43" s="1"/>
  <c r="G28"/>
  <c r="G27" s="1"/>
  <c r="H32"/>
  <c r="H33" s="1"/>
  <c r="H34" s="1"/>
  <c r="H35" s="1"/>
  <c r="H36" s="1"/>
  <c r="H37" s="1"/>
  <c r="H38" s="1"/>
  <c r="H39" s="1"/>
  <c r="H40" s="1"/>
  <c r="H41" s="1"/>
  <c r="H42" s="1"/>
  <c r="H43" s="1"/>
  <c r="H28"/>
  <c r="H27" s="1"/>
  <c r="I32"/>
  <c r="I33" s="1"/>
  <c r="I34" s="1"/>
  <c r="I35" s="1"/>
  <c r="I36" s="1"/>
  <c r="I37" s="1"/>
  <c r="I38" s="1"/>
  <c r="I39" s="1"/>
  <c r="I40" s="1"/>
  <c r="I41" s="1"/>
  <c r="I42" s="1"/>
  <c r="I43" s="1"/>
  <c r="I28"/>
  <c r="I27" s="1"/>
  <c r="J32"/>
  <c r="J33" s="1"/>
  <c r="J34" s="1"/>
  <c r="J35" s="1"/>
  <c r="J36" s="1"/>
  <c r="J37" s="1"/>
  <c r="J38" s="1"/>
  <c r="J39" s="1"/>
  <c r="J40" s="1"/>
  <c r="J41" s="1"/>
  <c r="J42" s="1"/>
  <c r="J43" s="1"/>
  <c r="J28"/>
  <c r="J27" s="1"/>
  <c r="K32"/>
  <c r="K33" s="1"/>
  <c r="K34" s="1"/>
  <c r="K35" s="1"/>
  <c r="K36" s="1"/>
  <c r="K37" s="1"/>
  <c r="K38" s="1"/>
  <c r="K39" s="1"/>
  <c r="K40" s="1"/>
  <c r="K41" s="1"/>
  <c r="K42" s="1"/>
  <c r="K43" s="1"/>
  <c r="K28"/>
  <c r="K27" s="1"/>
  <c r="L32"/>
  <c r="L33" s="1"/>
  <c r="L34" s="1"/>
  <c r="L35" s="1"/>
  <c r="L36" s="1"/>
  <c r="L37" s="1"/>
  <c r="L38" s="1"/>
  <c r="L39" s="1"/>
  <c r="L40" s="1"/>
  <c r="L41" s="1"/>
  <c r="L42" s="1"/>
  <c r="L43" s="1"/>
  <c r="L28"/>
  <c r="L27" s="1"/>
  <c r="M32"/>
  <c r="M33" s="1"/>
  <c r="M34" s="1"/>
  <c r="M35" s="1"/>
  <c r="M36" s="1"/>
  <c r="M37" s="1"/>
  <c r="M38" s="1"/>
  <c r="M39" s="1"/>
  <c r="M40" s="1"/>
  <c r="M41" s="1"/>
  <c r="M42" s="1"/>
  <c r="M43" s="1"/>
  <c r="M28"/>
  <c r="M27" s="1"/>
  <c r="N32"/>
  <c r="N33" s="1"/>
  <c r="N34" s="1"/>
  <c r="N35" s="1"/>
  <c r="N36" s="1"/>
  <c r="N37" s="1"/>
  <c r="N38" s="1"/>
  <c r="N39" s="1"/>
  <c r="N40" s="1"/>
  <c r="N41" s="1"/>
  <c r="N42" s="1"/>
  <c r="N43" s="1"/>
  <c r="N28"/>
  <c r="N27" s="1"/>
  <c r="O32"/>
  <c r="O33" s="1"/>
  <c r="O34" s="1"/>
  <c r="O35" s="1"/>
  <c r="O36" s="1"/>
  <c r="O37" s="1"/>
  <c r="O38" s="1"/>
  <c r="O39" s="1"/>
  <c r="O40" s="1"/>
  <c r="O41" s="1"/>
  <c r="O42" s="1"/>
  <c r="O43" s="1"/>
  <c r="O28"/>
  <c r="O27" s="1"/>
  <c r="P32"/>
  <c r="P33" s="1"/>
  <c r="P34" s="1"/>
  <c r="P35" s="1"/>
  <c r="P36" s="1"/>
  <c r="P37" s="1"/>
  <c r="P38" s="1"/>
  <c r="P39" s="1"/>
  <c r="P40" s="1"/>
  <c r="P41" s="1"/>
  <c r="P42" s="1"/>
  <c r="P43" s="1"/>
  <c r="P28"/>
  <c r="P27" s="1"/>
  <c r="Q32"/>
  <c r="Q33" s="1"/>
  <c r="Q34" s="1"/>
  <c r="Q35" s="1"/>
  <c r="Q36" s="1"/>
  <c r="Q37" s="1"/>
  <c r="Q38" s="1"/>
  <c r="Q39" s="1"/>
  <c r="Q40" s="1"/>
  <c r="Q41" s="1"/>
  <c r="Q42" s="1"/>
  <c r="Q43" s="1"/>
  <c r="Q28"/>
  <c r="Q27" s="1"/>
  <c r="R32"/>
  <c r="R33" s="1"/>
  <c r="R34" s="1"/>
  <c r="R35" s="1"/>
  <c r="R36" s="1"/>
  <c r="R37" s="1"/>
  <c r="R38" s="1"/>
  <c r="R39" s="1"/>
  <c r="R40" s="1"/>
  <c r="R41" s="1"/>
  <c r="R42" s="1"/>
  <c r="R43" s="1"/>
  <c r="R28"/>
  <c r="R27" s="1"/>
  <c r="S32"/>
  <c r="S33" s="1"/>
  <c r="S34" s="1"/>
  <c r="S35" s="1"/>
  <c r="S36" s="1"/>
  <c r="S37" s="1"/>
  <c r="S38" s="1"/>
  <c r="S39" s="1"/>
  <c r="S40" s="1"/>
  <c r="S41" s="1"/>
  <c r="S42" s="1"/>
  <c r="S43" s="1"/>
  <c r="S28"/>
  <c r="S27" s="1"/>
  <c r="T32"/>
  <c r="T33" s="1"/>
  <c r="T34" s="1"/>
  <c r="T35" s="1"/>
  <c r="T36" s="1"/>
  <c r="T37" s="1"/>
  <c r="T38" s="1"/>
  <c r="T39" s="1"/>
  <c r="T40" s="1"/>
  <c r="T41" s="1"/>
  <c r="T42" s="1"/>
  <c r="T43" s="1"/>
  <c r="T28"/>
  <c r="T27" s="1"/>
  <c r="U32"/>
  <c r="U33" s="1"/>
  <c r="U34" s="1"/>
  <c r="U35" s="1"/>
  <c r="U36" s="1"/>
  <c r="U37" s="1"/>
  <c r="U38" s="1"/>
  <c r="U39" s="1"/>
  <c r="U40" s="1"/>
  <c r="U41" s="1"/>
  <c r="U42" s="1"/>
  <c r="U43" s="1"/>
  <c r="U28"/>
  <c r="U27" s="1"/>
  <c r="V32"/>
  <c r="V33" s="1"/>
  <c r="V34" s="1"/>
  <c r="V35" s="1"/>
  <c r="V36" s="1"/>
  <c r="V37" s="1"/>
  <c r="V38" s="1"/>
  <c r="V39" s="1"/>
  <c r="V40" s="1"/>
  <c r="V41" s="1"/>
  <c r="V42" s="1"/>
  <c r="V43" s="1"/>
  <c r="V28"/>
  <c r="V27" s="1"/>
  <c r="W32"/>
  <c r="W33" s="1"/>
  <c r="W34" s="1"/>
  <c r="W35" s="1"/>
  <c r="W36" s="1"/>
  <c r="W37" s="1"/>
  <c r="W38" s="1"/>
  <c r="W39" s="1"/>
  <c r="W40" s="1"/>
  <c r="W41" s="1"/>
  <c r="W42" s="1"/>
  <c r="W43" s="1"/>
  <c r="W28"/>
  <c r="W27" s="1"/>
  <c r="X32"/>
  <c r="X33" s="1"/>
  <c r="X34" s="1"/>
  <c r="X35" s="1"/>
  <c r="X36" s="1"/>
  <c r="X37" s="1"/>
  <c r="X38" s="1"/>
  <c r="X39" s="1"/>
  <c r="X40" s="1"/>
  <c r="X41" s="1"/>
  <c r="X42" s="1"/>
  <c r="X43" s="1"/>
  <c r="X28"/>
  <c r="X27" s="1"/>
  <c r="Y32"/>
  <c r="Y33" s="1"/>
  <c r="Y34" s="1"/>
  <c r="Y35" s="1"/>
  <c r="Y36" s="1"/>
  <c r="Y37" s="1"/>
  <c r="Y38" s="1"/>
  <c r="Y39" s="1"/>
  <c r="Y40" s="1"/>
  <c r="Y41" s="1"/>
  <c r="Y42" s="1"/>
  <c r="Y43" s="1"/>
  <c r="Y28"/>
  <c r="Y27" s="1"/>
  <c r="Z32"/>
  <c r="Z33" s="1"/>
  <c r="Z34" s="1"/>
  <c r="Z35" s="1"/>
  <c r="Z36" s="1"/>
  <c r="Z37" s="1"/>
  <c r="Z38" s="1"/>
  <c r="Z39" s="1"/>
  <c r="Z40" s="1"/>
  <c r="Z41" s="1"/>
  <c r="Z42" s="1"/>
  <c r="Z43" s="1"/>
  <c r="Z28"/>
  <c r="Z27" s="1"/>
  <c r="AA32"/>
  <c r="AA33" s="1"/>
  <c r="AA34" s="1"/>
  <c r="AA35" s="1"/>
  <c r="AA36" s="1"/>
  <c r="AA37" s="1"/>
  <c r="AA38" s="1"/>
  <c r="AA39" s="1"/>
  <c r="AA40" s="1"/>
  <c r="AA41" s="1"/>
  <c r="AA42" s="1"/>
  <c r="AA43" s="1"/>
  <c r="AA28"/>
  <c r="AA27" s="1"/>
  <c r="AB32"/>
  <c r="AB33" s="1"/>
  <c r="AB34" s="1"/>
  <c r="AB35" s="1"/>
  <c r="AB36" s="1"/>
  <c r="AB37" s="1"/>
  <c r="AB38" s="1"/>
  <c r="AB39" s="1"/>
  <c r="AB40" s="1"/>
  <c r="AB41" s="1"/>
  <c r="AB42" s="1"/>
  <c r="AB43" s="1"/>
  <c r="AB28"/>
  <c r="AB27" s="1"/>
  <c r="AC32"/>
  <c r="AC33" s="1"/>
  <c r="AC34" s="1"/>
  <c r="AC35" s="1"/>
  <c r="AC36" s="1"/>
  <c r="AC37" s="1"/>
  <c r="AC38" s="1"/>
  <c r="AC39" s="1"/>
  <c r="AC40" s="1"/>
  <c r="AC41" s="1"/>
  <c r="AC42" s="1"/>
  <c r="AC43" s="1"/>
  <c r="AC28"/>
  <c r="AC27" s="1"/>
  <c r="AD32"/>
  <c r="AD33" s="1"/>
  <c r="AD34" s="1"/>
  <c r="AD35" s="1"/>
  <c r="AD36" s="1"/>
  <c r="AD37" s="1"/>
  <c r="AD38" s="1"/>
  <c r="AD39" s="1"/>
  <c r="AD40" s="1"/>
  <c r="AD41" s="1"/>
  <c r="AD42" s="1"/>
  <c r="AD43" s="1"/>
  <c r="AD28"/>
  <c r="AD27" s="1"/>
  <c r="AE32"/>
  <c r="AE33" s="1"/>
  <c r="AE34" s="1"/>
  <c r="AE35" s="1"/>
  <c r="AE36" s="1"/>
  <c r="AE37" s="1"/>
  <c r="AE38" s="1"/>
  <c r="AE39" s="1"/>
  <c r="AE40" s="1"/>
  <c r="AE41" s="1"/>
  <c r="AE42" s="1"/>
  <c r="AE43" s="1"/>
  <c r="AE28"/>
  <c r="AE27" s="1"/>
  <c r="AF32"/>
  <c r="AF33" s="1"/>
  <c r="AF34" s="1"/>
  <c r="AF35" s="1"/>
  <c r="AF36" s="1"/>
  <c r="AF37" s="1"/>
  <c r="AF38" s="1"/>
  <c r="AF39" s="1"/>
  <c r="AF40" s="1"/>
  <c r="AF41" s="1"/>
  <c r="AF42" s="1"/>
  <c r="AF43" s="1"/>
  <c r="AF28"/>
  <c r="AF27" s="1"/>
  <c r="AG32"/>
  <c r="AG33" s="1"/>
  <c r="AG34" s="1"/>
  <c r="AG35" s="1"/>
  <c r="AG36" s="1"/>
  <c r="AG37" s="1"/>
  <c r="AG38" s="1"/>
  <c r="AG39" s="1"/>
  <c r="AG40" s="1"/>
  <c r="AG41" s="1"/>
  <c r="AG42" s="1"/>
  <c r="AG43" s="1"/>
  <c r="AG28"/>
  <c r="AG27" s="1"/>
  <c r="AH32"/>
  <c r="AH33" s="1"/>
  <c r="AH34" s="1"/>
  <c r="AH35" s="1"/>
  <c r="AH36" s="1"/>
  <c r="AH37" s="1"/>
  <c r="AH38" s="1"/>
  <c r="AH39" s="1"/>
  <c r="AH40" s="1"/>
  <c r="AH41" s="1"/>
  <c r="AH42" s="1"/>
  <c r="AH43" s="1"/>
  <c r="AH28"/>
  <c r="AH27" s="1"/>
  <c r="AI32"/>
  <c r="AI33" s="1"/>
  <c r="AI34" s="1"/>
  <c r="AI35" s="1"/>
  <c r="AI36" s="1"/>
  <c r="AI37" s="1"/>
  <c r="AI38" s="1"/>
  <c r="AI39" s="1"/>
  <c r="AI40" s="1"/>
  <c r="AI41" s="1"/>
  <c r="AI42" s="1"/>
  <c r="AI43" s="1"/>
  <c r="AI28"/>
  <c r="AI27" s="1"/>
  <c r="AJ32"/>
  <c r="AJ33" s="1"/>
  <c r="AJ34" s="1"/>
  <c r="AJ35" s="1"/>
  <c r="AJ36" s="1"/>
  <c r="AJ37" s="1"/>
  <c r="AJ38" s="1"/>
  <c r="AJ39" s="1"/>
  <c r="AJ40" s="1"/>
  <c r="AJ41" s="1"/>
  <c r="AJ42" s="1"/>
  <c r="AJ43" s="1"/>
  <c r="AJ28"/>
  <c r="AJ27" s="1"/>
  <c r="AK32"/>
  <c r="AK33" s="1"/>
  <c r="AK34" s="1"/>
  <c r="AK35" s="1"/>
  <c r="AK36" s="1"/>
  <c r="AK37" s="1"/>
  <c r="AK38" s="1"/>
  <c r="AK39" s="1"/>
  <c r="AK40" s="1"/>
  <c r="AK41" s="1"/>
  <c r="AK42" s="1"/>
  <c r="AK43" s="1"/>
  <c r="AK28"/>
  <c r="AK27" s="1"/>
  <c r="AL32"/>
  <c r="AL33" s="1"/>
  <c r="AL34" s="1"/>
  <c r="AL35" s="1"/>
  <c r="AL36" s="1"/>
  <c r="AL37" s="1"/>
  <c r="AL38" s="1"/>
  <c r="AL39" s="1"/>
  <c r="AL40" s="1"/>
  <c r="AL41" s="1"/>
  <c r="AL42" s="1"/>
  <c r="AL43" s="1"/>
  <c r="AL28"/>
  <c r="AL27" s="1"/>
  <c r="AM32"/>
  <c r="AM33" s="1"/>
  <c r="AM34" s="1"/>
  <c r="AM35" s="1"/>
  <c r="AM36" s="1"/>
  <c r="AM37" s="1"/>
  <c r="AM38" s="1"/>
  <c r="AM39" s="1"/>
  <c r="AM40" s="1"/>
  <c r="AM41" s="1"/>
  <c r="AM42" s="1"/>
  <c r="AM43" s="1"/>
  <c r="AM28"/>
  <c r="AM27" s="1"/>
  <c r="AN32"/>
  <c r="AN33" s="1"/>
  <c r="AN34" s="1"/>
  <c r="AN35" s="1"/>
  <c r="AN36" s="1"/>
  <c r="AN37" s="1"/>
  <c r="AN38" s="1"/>
  <c r="AN39" s="1"/>
  <c r="AN40" s="1"/>
  <c r="AN41" s="1"/>
  <c r="AN42" s="1"/>
  <c r="AN43" s="1"/>
  <c r="AN28"/>
  <c r="AN27" s="1"/>
  <c r="AO32"/>
  <c r="AO33" s="1"/>
  <c r="AO34" s="1"/>
  <c r="AO35" s="1"/>
  <c r="AO36" s="1"/>
  <c r="AO37" s="1"/>
  <c r="AO38" s="1"/>
  <c r="AO39" s="1"/>
  <c r="AO40" s="1"/>
  <c r="AO41" s="1"/>
  <c r="AO42" s="1"/>
  <c r="AO43" s="1"/>
  <c r="AO28"/>
  <c r="AO27" s="1"/>
  <c r="AP32"/>
  <c r="AP33" s="1"/>
  <c r="AP34" s="1"/>
  <c r="AP35" s="1"/>
  <c r="AP36" s="1"/>
  <c r="AP37" s="1"/>
  <c r="AP38" s="1"/>
  <c r="AP39" s="1"/>
  <c r="AP40" s="1"/>
  <c r="AP41" s="1"/>
  <c r="AP42" s="1"/>
  <c r="AP43" s="1"/>
  <c r="AP28"/>
  <c r="AP27" s="1"/>
  <c r="AQ32"/>
  <c r="AQ33" s="1"/>
  <c r="AQ34" s="1"/>
  <c r="AQ35" s="1"/>
  <c r="AQ36" s="1"/>
  <c r="AQ37" s="1"/>
  <c r="AQ38" s="1"/>
  <c r="AQ39" s="1"/>
  <c r="AQ40" s="1"/>
  <c r="AQ41" s="1"/>
  <c r="AQ42" s="1"/>
  <c r="AQ43" s="1"/>
  <c r="AQ28"/>
  <c r="AQ27" s="1"/>
  <c r="AR32"/>
  <c r="AR33" s="1"/>
  <c r="AR34" s="1"/>
  <c r="AR35" s="1"/>
  <c r="AR36" s="1"/>
  <c r="AR37" s="1"/>
  <c r="AR38" s="1"/>
  <c r="AR39" s="1"/>
  <c r="AR40" s="1"/>
  <c r="AR41" s="1"/>
  <c r="AR42" s="1"/>
  <c r="AR43" s="1"/>
  <c r="AR28"/>
  <c r="AR27" s="1"/>
  <c r="AS32"/>
  <c r="AS33" s="1"/>
  <c r="AS34" s="1"/>
  <c r="AS35" s="1"/>
  <c r="AS36" s="1"/>
  <c r="AS37" s="1"/>
  <c r="AS38" s="1"/>
  <c r="AS39" s="1"/>
  <c r="AS40" s="1"/>
  <c r="AS41" s="1"/>
  <c r="AS42" s="1"/>
  <c r="AS43" s="1"/>
  <c r="AS28"/>
  <c r="AS27" s="1"/>
  <c r="AT32"/>
  <c r="AT33" s="1"/>
  <c r="AT34" s="1"/>
  <c r="AT35" s="1"/>
  <c r="AT36" s="1"/>
  <c r="AT37" s="1"/>
  <c r="AT38" s="1"/>
  <c r="AT39" s="1"/>
  <c r="AT40" s="1"/>
  <c r="AT41" s="1"/>
  <c r="AT42" s="1"/>
  <c r="AT43" s="1"/>
  <c r="AT28"/>
  <c r="AT27" s="1"/>
  <c r="AU32"/>
  <c r="AU33" s="1"/>
  <c r="AU34" s="1"/>
  <c r="AU35" s="1"/>
  <c r="AU36" s="1"/>
  <c r="AU37" s="1"/>
  <c r="AU38" s="1"/>
  <c r="AU39" s="1"/>
  <c r="AU40" s="1"/>
  <c r="AU41" s="1"/>
  <c r="AU42" s="1"/>
  <c r="AU43" s="1"/>
  <c r="AU28"/>
  <c r="AU27" s="1"/>
  <c r="AV32"/>
  <c r="AV33" s="1"/>
  <c r="AV34" s="1"/>
  <c r="AV35" s="1"/>
  <c r="AV36" s="1"/>
  <c r="AV37" s="1"/>
  <c r="AV38" s="1"/>
  <c r="AV39" s="1"/>
  <c r="AV40" s="1"/>
  <c r="AV41" s="1"/>
  <c r="AV42" s="1"/>
  <c r="AV43" s="1"/>
  <c r="AV28"/>
  <c r="AV27" s="1"/>
  <c r="AW32"/>
  <c r="AW33" s="1"/>
  <c r="AW34" s="1"/>
  <c r="AW35" s="1"/>
  <c r="AW36" s="1"/>
  <c r="AW37" s="1"/>
  <c r="AW38" s="1"/>
  <c r="AW39" s="1"/>
  <c r="AW40" s="1"/>
  <c r="AW41" s="1"/>
  <c r="AW42" s="1"/>
  <c r="AW43" s="1"/>
  <c r="AW28"/>
  <c r="AW27" s="1"/>
  <c r="AX32"/>
  <c r="AX33" s="1"/>
  <c r="AX34" s="1"/>
  <c r="AX35" s="1"/>
  <c r="AX36" s="1"/>
  <c r="AX37" s="1"/>
  <c r="AX38" s="1"/>
  <c r="AX39" s="1"/>
  <c r="AX40" s="1"/>
  <c r="AX41" s="1"/>
  <c r="AX42" s="1"/>
  <c r="AX43" s="1"/>
  <c r="AX28"/>
  <c r="AX27" s="1"/>
  <c r="AY32"/>
  <c r="AY33" s="1"/>
  <c r="AY34" s="1"/>
  <c r="AY35" s="1"/>
  <c r="AY36" s="1"/>
  <c r="AY37" s="1"/>
  <c r="AY38" s="1"/>
  <c r="AY39" s="1"/>
  <c r="AY40" s="1"/>
  <c r="AY41" s="1"/>
  <c r="AY42" s="1"/>
  <c r="AY43" s="1"/>
  <c r="AY28"/>
  <c r="AY27" s="1"/>
  <c r="AZ32"/>
  <c r="AZ33" s="1"/>
  <c r="AZ34" s="1"/>
  <c r="AZ35" s="1"/>
  <c r="AZ36" s="1"/>
  <c r="AZ37" s="1"/>
  <c r="AZ38" s="1"/>
  <c r="AZ39" s="1"/>
  <c r="AZ40" s="1"/>
  <c r="AZ41" s="1"/>
  <c r="AZ42" s="1"/>
  <c r="AZ43" s="1"/>
  <c r="AZ28"/>
  <c r="AZ27" s="1"/>
  <c r="BA32"/>
  <c r="BA33" s="1"/>
  <c r="BA34" s="1"/>
  <c r="BA35" s="1"/>
  <c r="BA36" s="1"/>
  <c r="BA37" s="1"/>
  <c r="BA38" s="1"/>
  <c r="BA39" s="1"/>
  <c r="BA40" s="1"/>
  <c r="BA41" s="1"/>
  <c r="BA42" s="1"/>
  <c r="BA43" s="1"/>
  <c r="BA28"/>
  <c r="BA27" s="1"/>
  <c r="BB32"/>
  <c r="BB33" s="1"/>
  <c r="BB34" s="1"/>
  <c r="BB35" s="1"/>
  <c r="BB36" s="1"/>
  <c r="BB37" s="1"/>
  <c r="BB38" s="1"/>
  <c r="BB39" s="1"/>
  <c r="BB40" s="1"/>
  <c r="BB41" s="1"/>
  <c r="BB42" s="1"/>
  <c r="BB43" s="1"/>
  <c r="BB28"/>
  <c r="BB27" s="1"/>
  <c r="BC32"/>
  <c r="BC33" s="1"/>
  <c r="BC34" s="1"/>
  <c r="BC35" s="1"/>
  <c r="BC36" s="1"/>
  <c r="BC37" s="1"/>
  <c r="BC38" s="1"/>
  <c r="BC39" s="1"/>
  <c r="BC40" s="1"/>
  <c r="BC41" s="1"/>
  <c r="BC42" s="1"/>
  <c r="BC43" s="1"/>
  <c r="BC28"/>
  <c r="BC27" s="1"/>
  <c r="BD32"/>
  <c r="BD33" s="1"/>
  <c r="BD34" s="1"/>
  <c r="BD35" s="1"/>
  <c r="BD36" s="1"/>
  <c r="BD37" s="1"/>
  <c r="BD38" s="1"/>
  <c r="BD39" s="1"/>
  <c r="BD40" s="1"/>
  <c r="BD41" s="1"/>
  <c r="BD42" s="1"/>
  <c r="BD43" s="1"/>
  <c r="BD28"/>
  <c r="BD27" s="1"/>
  <c r="BE32"/>
  <c r="BE33" s="1"/>
  <c r="BE34" s="1"/>
  <c r="BE35" s="1"/>
  <c r="BE36" s="1"/>
  <c r="BE37" s="1"/>
  <c r="BE38" s="1"/>
  <c r="BE39" s="1"/>
  <c r="BE40" s="1"/>
  <c r="BE41" s="1"/>
  <c r="BE42" s="1"/>
  <c r="BE43" s="1"/>
  <c r="BE28"/>
  <c r="BE27" s="1"/>
  <c r="BF32"/>
  <c r="BF33" s="1"/>
  <c r="BF34" s="1"/>
  <c r="BF35" s="1"/>
  <c r="BF36" s="1"/>
  <c r="BF37" s="1"/>
  <c r="BF38" s="1"/>
  <c r="BF39" s="1"/>
  <c r="BF40" s="1"/>
  <c r="BF41" s="1"/>
  <c r="BF42" s="1"/>
  <c r="BF43" s="1"/>
  <c r="BF28"/>
  <c r="BF27" s="1"/>
  <c r="BG32"/>
  <c r="BG33" s="1"/>
  <c r="BG34" s="1"/>
  <c r="BG35" s="1"/>
  <c r="BG36" s="1"/>
  <c r="BG37" s="1"/>
  <c r="BG38" s="1"/>
  <c r="BG39" s="1"/>
  <c r="BG40" s="1"/>
  <c r="BG41" s="1"/>
  <c r="BG42" s="1"/>
  <c r="BG43" s="1"/>
  <c r="BG28"/>
  <c r="BG27" s="1"/>
  <c r="BH32"/>
  <c r="BH33" s="1"/>
  <c r="BH34" s="1"/>
  <c r="BH35" s="1"/>
  <c r="BH36" s="1"/>
  <c r="BH37" s="1"/>
  <c r="BH38" s="1"/>
  <c r="BH39" s="1"/>
  <c r="BH40" s="1"/>
  <c r="BH41" s="1"/>
  <c r="BH42" s="1"/>
  <c r="BH43" s="1"/>
  <c r="BH28"/>
  <c r="BH27" s="1"/>
  <c r="BI32"/>
  <c r="BI33" s="1"/>
  <c r="BI34" s="1"/>
  <c r="BI35" s="1"/>
  <c r="BI36" s="1"/>
  <c r="BI37" s="1"/>
  <c r="BI38" s="1"/>
  <c r="BI39" s="1"/>
  <c r="BI40" s="1"/>
  <c r="BI41" s="1"/>
  <c r="BI42" s="1"/>
  <c r="BI43" s="1"/>
  <c r="BI28"/>
  <c r="BI27" s="1"/>
  <c r="BJ32"/>
  <c r="BJ33" s="1"/>
  <c r="BJ34" s="1"/>
  <c r="BJ35" s="1"/>
  <c r="BJ36" s="1"/>
  <c r="BJ37" s="1"/>
  <c r="BJ38" s="1"/>
  <c r="BJ39" s="1"/>
  <c r="BJ40" s="1"/>
  <c r="BJ41" s="1"/>
  <c r="BJ42" s="1"/>
  <c r="BJ43" s="1"/>
  <c r="BJ28"/>
  <c r="BJ27" s="1"/>
  <c r="BK32"/>
  <c r="BK33" s="1"/>
  <c r="BK34" s="1"/>
  <c r="BK35" s="1"/>
  <c r="BK36" s="1"/>
  <c r="BK37" s="1"/>
  <c r="BK38" s="1"/>
  <c r="BK39" s="1"/>
  <c r="BK40" s="1"/>
  <c r="BK41" s="1"/>
  <c r="BK42" s="1"/>
  <c r="BK43" s="1"/>
  <c r="BK28"/>
  <c r="BK27" s="1"/>
  <c r="BL32"/>
  <c r="BL33" s="1"/>
  <c r="BL34" s="1"/>
  <c r="BL35" s="1"/>
  <c r="BL36" s="1"/>
  <c r="BL37" s="1"/>
  <c r="BL38" s="1"/>
  <c r="BL39" s="1"/>
  <c r="BL40" s="1"/>
  <c r="BL41" s="1"/>
  <c r="BL42" s="1"/>
  <c r="BL43" s="1"/>
  <c r="BL28"/>
  <c r="BL27" s="1"/>
  <c r="BM32"/>
  <c r="BM33" s="1"/>
  <c r="BM34" s="1"/>
  <c r="BM35" s="1"/>
  <c r="BM36" s="1"/>
  <c r="BM37" s="1"/>
  <c r="BM38" s="1"/>
  <c r="BM39" s="1"/>
  <c r="BM40" s="1"/>
  <c r="BM41" s="1"/>
  <c r="BM42" s="1"/>
  <c r="BM43" s="1"/>
  <c r="BM28"/>
  <c r="BM27" s="1"/>
  <c r="BN32"/>
  <c r="BN33" s="1"/>
  <c r="BN34" s="1"/>
  <c r="BN35" s="1"/>
  <c r="BN36" s="1"/>
  <c r="BN37" s="1"/>
  <c r="BN38" s="1"/>
  <c r="BN39" s="1"/>
  <c r="BN40" s="1"/>
  <c r="BN41" s="1"/>
  <c r="BN42" s="1"/>
  <c r="BN43" s="1"/>
  <c r="BN28"/>
  <c r="BN27" s="1"/>
  <c r="BO32"/>
  <c r="BO33" s="1"/>
  <c r="BO34" s="1"/>
  <c r="BO35" s="1"/>
  <c r="BO36" s="1"/>
  <c r="BO37" s="1"/>
  <c r="BO38" s="1"/>
  <c r="BO39" s="1"/>
  <c r="BO40" s="1"/>
  <c r="BO41" s="1"/>
  <c r="BO42" s="1"/>
  <c r="BO43" s="1"/>
  <c r="BO28"/>
  <c r="BO27" s="1"/>
  <c r="BP32"/>
  <c r="BP33" s="1"/>
  <c r="BP34" s="1"/>
  <c r="BP35" s="1"/>
  <c r="BP36" s="1"/>
  <c r="BP37" s="1"/>
  <c r="BP38" s="1"/>
  <c r="BP39" s="1"/>
  <c r="BP40" s="1"/>
  <c r="BP41" s="1"/>
  <c r="BP42" s="1"/>
  <c r="BP43" s="1"/>
  <c r="BP28"/>
  <c r="BP27" s="1"/>
  <c r="BQ32"/>
  <c r="BQ33" s="1"/>
  <c r="BQ34" s="1"/>
  <c r="BQ35" s="1"/>
  <c r="BQ36" s="1"/>
  <c r="BQ37" s="1"/>
  <c r="BQ38" s="1"/>
  <c r="BQ39" s="1"/>
  <c r="BQ40" s="1"/>
  <c r="BQ41" s="1"/>
  <c r="BQ42" s="1"/>
  <c r="BQ43" s="1"/>
  <c r="BQ28"/>
  <c r="BQ27" s="1"/>
  <c r="BR32"/>
  <c r="BR33" s="1"/>
  <c r="BR34" s="1"/>
  <c r="BR35" s="1"/>
  <c r="BR36" s="1"/>
  <c r="BR37" s="1"/>
  <c r="BR38" s="1"/>
  <c r="BR39" s="1"/>
  <c r="BR40" s="1"/>
  <c r="BR41" s="1"/>
  <c r="BR42" s="1"/>
  <c r="BR43" s="1"/>
  <c r="BR28"/>
  <c r="BR27" s="1"/>
  <c r="BS32"/>
  <c r="BS33" s="1"/>
  <c r="BS34" s="1"/>
  <c r="BS35" s="1"/>
  <c r="BS36" s="1"/>
  <c r="BS37" s="1"/>
  <c r="BS38" s="1"/>
  <c r="BS39" s="1"/>
  <c r="BS40" s="1"/>
  <c r="BS41" s="1"/>
  <c r="BS42" s="1"/>
  <c r="BS43" s="1"/>
  <c r="BS28"/>
  <c r="BS27" s="1"/>
  <c r="BT32"/>
  <c r="BT33" s="1"/>
  <c r="BT34" s="1"/>
  <c r="BT35" s="1"/>
  <c r="BT36" s="1"/>
  <c r="BT37" s="1"/>
  <c r="BT38" s="1"/>
  <c r="BT39" s="1"/>
  <c r="BT40" s="1"/>
  <c r="BT41" s="1"/>
  <c r="BT42" s="1"/>
  <c r="BT43" s="1"/>
  <c r="BT28"/>
  <c r="BT27" s="1"/>
  <c r="BU32"/>
  <c r="BU33" s="1"/>
  <c r="BU34" s="1"/>
  <c r="BU35" s="1"/>
  <c r="BU36" s="1"/>
  <c r="BU37" s="1"/>
  <c r="BU38" s="1"/>
  <c r="BU39" s="1"/>
  <c r="BU40" s="1"/>
  <c r="BU41" s="1"/>
  <c r="BU42" s="1"/>
  <c r="BU43" s="1"/>
  <c r="BU28"/>
  <c r="BU27" s="1"/>
  <c r="BV32"/>
  <c r="BV33" s="1"/>
  <c r="BV34" s="1"/>
  <c r="BV35" s="1"/>
  <c r="BV36" s="1"/>
  <c r="BV37" s="1"/>
  <c r="BV38" s="1"/>
  <c r="BV39" s="1"/>
  <c r="BV40" s="1"/>
  <c r="BV41" s="1"/>
  <c r="BV42" s="1"/>
  <c r="BV43" s="1"/>
  <c r="BV28"/>
  <c r="BV27" s="1"/>
  <c r="BW32"/>
  <c r="BW33" s="1"/>
  <c r="BW34" s="1"/>
  <c r="BW35" s="1"/>
  <c r="BW36" s="1"/>
  <c r="BW37" s="1"/>
  <c r="BW38" s="1"/>
  <c r="BW39" s="1"/>
  <c r="BW40" s="1"/>
  <c r="BW41" s="1"/>
  <c r="BW42" s="1"/>
  <c r="BW43" s="1"/>
  <c r="BW28"/>
  <c r="BW27" s="1"/>
  <c r="BX32"/>
  <c r="BX33" s="1"/>
  <c r="BX34" s="1"/>
  <c r="BX35" s="1"/>
  <c r="BX36" s="1"/>
  <c r="BX37" s="1"/>
  <c r="BX38" s="1"/>
  <c r="BX39" s="1"/>
  <c r="BX40" s="1"/>
  <c r="BX41" s="1"/>
  <c r="BX42" s="1"/>
  <c r="BX43" s="1"/>
  <c r="BX28"/>
  <c r="BX27" s="1"/>
  <c r="BY32"/>
  <c r="BY33" s="1"/>
  <c r="BY34" s="1"/>
  <c r="BY35" s="1"/>
  <c r="BY36" s="1"/>
  <c r="BY37" s="1"/>
  <c r="BY38" s="1"/>
  <c r="BY39" s="1"/>
  <c r="BY40" s="1"/>
  <c r="BY41" s="1"/>
  <c r="BY42" s="1"/>
  <c r="BY43" s="1"/>
  <c r="BY28"/>
  <c r="BY27" s="1"/>
  <c r="BZ32"/>
  <c r="BZ33" s="1"/>
  <c r="BZ34" s="1"/>
  <c r="BZ35" s="1"/>
  <c r="BZ36" s="1"/>
  <c r="BZ37" s="1"/>
  <c r="BZ38" s="1"/>
  <c r="BZ39" s="1"/>
  <c r="BZ40" s="1"/>
  <c r="BZ41" s="1"/>
  <c r="BZ42" s="1"/>
  <c r="BZ43" s="1"/>
  <c r="BZ28"/>
  <c r="BZ27" s="1"/>
  <c r="CA32"/>
  <c r="CA33" s="1"/>
  <c r="CA34" s="1"/>
  <c r="CA35" s="1"/>
  <c r="CA36" s="1"/>
  <c r="CA37" s="1"/>
  <c r="CA38" s="1"/>
  <c r="CA39" s="1"/>
  <c r="CA40" s="1"/>
  <c r="CA41" s="1"/>
  <c r="CA42" s="1"/>
  <c r="CA43" s="1"/>
  <c r="CA28"/>
  <c r="CA27" s="1"/>
  <c r="CB32"/>
  <c r="CB33" s="1"/>
  <c r="CB34" s="1"/>
  <c r="CB35" s="1"/>
  <c r="CB36" s="1"/>
  <c r="CB37" s="1"/>
  <c r="CB38" s="1"/>
  <c r="CB39" s="1"/>
  <c r="CB40" s="1"/>
  <c r="CB41" s="1"/>
  <c r="CB42" s="1"/>
  <c r="CB43" s="1"/>
  <c r="CB28"/>
  <c r="CB27" s="1"/>
  <c r="CC32"/>
  <c r="CC33" s="1"/>
  <c r="CC34" s="1"/>
  <c r="CC35" s="1"/>
  <c r="CC36" s="1"/>
  <c r="CC37" s="1"/>
  <c r="CC38" s="1"/>
  <c r="CC39" s="1"/>
  <c r="CC40" s="1"/>
  <c r="CC41" s="1"/>
  <c r="CC42" s="1"/>
  <c r="CC43" s="1"/>
  <c r="CC28"/>
  <c r="CC27" s="1"/>
  <c r="CD32"/>
  <c r="CD33" s="1"/>
  <c r="CD34" s="1"/>
  <c r="CD35" s="1"/>
  <c r="CD36" s="1"/>
  <c r="CD37" s="1"/>
  <c r="CD38" s="1"/>
  <c r="CD39" s="1"/>
  <c r="CD40" s="1"/>
  <c r="CD41" s="1"/>
  <c r="CD42" s="1"/>
  <c r="CD43" s="1"/>
  <c r="CD28"/>
  <c r="CD27" s="1"/>
  <c r="CE32"/>
  <c r="CE33" s="1"/>
  <c r="CE34" s="1"/>
  <c r="CE35" s="1"/>
  <c r="CE36" s="1"/>
  <c r="CE37" s="1"/>
  <c r="CE38" s="1"/>
  <c r="CE39" s="1"/>
  <c r="CE40" s="1"/>
  <c r="CE41" s="1"/>
  <c r="CE42" s="1"/>
  <c r="CE43" s="1"/>
  <c r="CE28"/>
  <c r="CE27" s="1"/>
  <c r="CF32"/>
  <c r="CF33" s="1"/>
  <c r="CF34" s="1"/>
  <c r="CF35" s="1"/>
  <c r="CF36" s="1"/>
  <c r="CF37" s="1"/>
  <c r="CF38" s="1"/>
  <c r="CF39" s="1"/>
  <c r="CF40" s="1"/>
  <c r="CF41" s="1"/>
  <c r="CF42" s="1"/>
  <c r="CF43" s="1"/>
  <c r="CF28"/>
  <c r="CF27" s="1"/>
  <c r="CG32"/>
  <c r="CG33" s="1"/>
  <c r="CG34" s="1"/>
  <c r="CG35" s="1"/>
  <c r="CG36" s="1"/>
  <c r="CG37" s="1"/>
  <c r="CG38" s="1"/>
  <c r="CG39" s="1"/>
  <c r="CG40" s="1"/>
  <c r="CG41" s="1"/>
  <c r="CG42" s="1"/>
  <c r="CG43" s="1"/>
  <c r="CG28"/>
  <c r="CG27" s="1"/>
  <c r="CH32"/>
  <c r="CH33" s="1"/>
  <c r="CH34" s="1"/>
  <c r="CH35" s="1"/>
  <c r="CH36" s="1"/>
  <c r="CH37" s="1"/>
  <c r="CH38" s="1"/>
  <c r="CH39" s="1"/>
  <c r="CH40" s="1"/>
  <c r="CH41" s="1"/>
  <c r="CH42" s="1"/>
  <c r="CH43" s="1"/>
  <c r="CH28"/>
  <c r="CH27" s="1"/>
  <c r="CI32"/>
  <c r="CI33" s="1"/>
  <c r="CI34" s="1"/>
  <c r="CI35" s="1"/>
  <c r="CI36" s="1"/>
  <c r="CI37" s="1"/>
  <c r="CI38" s="1"/>
  <c r="CI39" s="1"/>
  <c r="CI40" s="1"/>
  <c r="CI41" s="1"/>
  <c r="CI42" s="1"/>
  <c r="CI43" s="1"/>
  <c r="CI28"/>
  <c r="CI27" s="1"/>
  <c r="CJ32"/>
  <c r="CJ33" s="1"/>
  <c r="CJ34" s="1"/>
  <c r="CJ35" s="1"/>
  <c r="CJ36" s="1"/>
  <c r="CJ37" s="1"/>
  <c r="CJ38" s="1"/>
  <c r="CJ39" s="1"/>
  <c r="CJ40" s="1"/>
  <c r="CJ41" s="1"/>
  <c r="CJ42" s="1"/>
  <c r="CJ43" s="1"/>
  <c r="CJ28"/>
  <c r="CJ27" s="1"/>
  <c r="CK32"/>
  <c r="CK33" s="1"/>
  <c r="CK34" s="1"/>
  <c r="CK35" s="1"/>
  <c r="CK36" s="1"/>
  <c r="CK37" s="1"/>
  <c r="CK38" s="1"/>
  <c r="CK39" s="1"/>
  <c r="CK40" s="1"/>
  <c r="CK41" s="1"/>
  <c r="CK42" s="1"/>
  <c r="CK43" s="1"/>
  <c r="CK28"/>
  <c r="CK27" s="1"/>
  <c r="CL32"/>
  <c r="CL33" s="1"/>
  <c r="CL34" s="1"/>
  <c r="CL35" s="1"/>
  <c r="CL36" s="1"/>
  <c r="CL37" s="1"/>
  <c r="CL38" s="1"/>
  <c r="CL39" s="1"/>
  <c r="CL40" s="1"/>
  <c r="CL41" s="1"/>
  <c r="CL42" s="1"/>
  <c r="CL43" s="1"/>
  <c r="CL28"/>
  <c r="CL27" s="1"/>
  <c r="CM32"/>
  <c r="CM33" s="1"/>
  <c r="CM34" s="1"/>
  <c r="CM35" s="1"/>
  <c r="CM36" s="1"/>
  <c r="CM37" s="1"/>
  <c r="CM38" s="1"/>
  <c r="CM39" s="1"/>
  <c r="CM40" s="1"/>
  <c r="CM41" s="1"/>
  <c r="CM42" s="1"/>
  <c r="CM43" s="1"/>
  <c r="CM28"/>
  <c r="CM27" s="1"/>
  <c r="CN32"/>
  <c r="CN33" s="1"/>
  <c r="CN34" s="1"/>
  <c r="CN35" s="1"/>
  <c r="CN36" s="1"/>
  <c r="CN37" s="1"/>
  <c r="CN38" s="1"/>
  <c r="CN39" s="1"/>
  <c r="CN40" s="1"/>
  <c r="CN41" s="1"/>
  <c r="CN42" s="1"/>
  <c r="CN43" s="1"/>
  <c r="CN28"/>
  <c r="CN27" s="1"/>
  <c r="CO32"/>
  <c r="CO33" s="1"/>
  <c r="CO34" s="1"/>
  <c r="CO35" s="1"/>
  <c r="CO36" s="1"/>
  <c r="CO37" s="1"/>
  <c r="CO38" s="1"/>
  <c r="CO39" s="1"/>
  <c r="CO40" s="1"/>
  <c r="CO41" s="1"/>
  <c r="CO42" s="1"/>
  <c r="CO43" s="1"/>
  <c r="CO28"/>
  <c r="CO27" s="1"/>
  <c r="CP32"/>
  <c r="CP33" s="1"/>
  <c r="CP34" s="1"/>
  <c r="CP35" s="1"/>
  <c r="CP36" s="1"/>
  <c r="CP37" s="1"/>
  <c r="CP38" s="1"/>
  <c r="CP39" s="1"/>
  <c r="CP40" s="1"/>
  <c r="CP41" s="1"/>
  <c r="CP42" s="1"/>
  <c r="CP43" s="1"/>
  <c r="CP28"/>
  <c r="CP27" s="1"/>
  <c r="CQ32"/>
  <c r="CQ33" s="1"/>
  <c r="CQ34" s="1"/>
  <c r="CQ35" s="1"/>
  <c r="CQ36" s="1"/>
  <c r="CQ37" s="1"/>
  <c r="CQ38" s="1"/>
  <c r="CQ39" s="1"/>
  <c r="CQ40" s="1"/>
  <c r="CQ41" s="1"/>
  <c r="CQ42" s="1"/>
  <c r="CQ43" s="1"/>
  <c r="CQ28"/>
  <c r="CQ27" s="1"/>
  <c r="CR32"/>
  <c r="CR33" s="1"/>
  <c r="CR34" s="1"/>
  <c r="CR35" s="1"/>
  <c r="CR36" s="1"/>
  <c r="CR37" s="1"/>
  <c r="CR38" s="1"/>
  <c r="CR39" s="1"/>
  <c r="CR40" s="1"/>
  <c r="CR41" s="1"/>
  <c r="CR42" s="1"/>
  <c r="CR43" s="1"/>
  <c r="CR28"/>
  <c r="CR27" s="1"/>
  <c r="CS32"/>
  <c r="CS33" s="1"/>
  <c r="CS34" s="1"/>
  <c r="CS35" s="1"/>
  <c r="CS36" s="1"/>
  <c r="CS37" s="1"/>
  <c r="CS38" s="1"/>
  <c r="CS39" s="1"/>
  <c r="CS40" s="1"/>
  <c r="CS41" s="1"/>
  <c r="CS42" s="1"/>
  <c r="CS43" s="1"/>
  <c r="CS28"/>
  <c r="CS27" s="1"/>
  <c r="CT32"/>
  <c r="CT33" s="1"/>
  <c r="CT34" s="1"/>
  <c r="CT35" s="1"/>
  <c r="CT36" s="1"/>
  <c r="CT37" s="1"/>
  <c r="CT38" s="1"/>
  <c r="CT39" s="1"/>
  <c r="CT40" s="1"/>
  <c r="CT41" s="1"/>
  <c r="CT42" s="1"/>
  <c r="CT43" s="1"/>
  <c r="CT28"/>
  <c r="CT27" s="1"/>
  <c r="CU32"/>
  <c r="CU33" s="1"/>
  <c r="CU34" s="1"/>
  <c r="CU35" s="1"/>
  <c r="CU36" s="1"/>
  <c r="CU37" s="1"/>
  <c r="CU38" s="1"/>
  <c r="CU39" s="1"/>
  <c r="CU40" s="1"/>
  <c r="CU41" s="1"/>
  <c r="CU42" s="1"/>
  <c r="CU43" s="1"/>
  <c r="CU28"/>
  <c r="CU27" s="1"/>
  <c r="CV32"/>
  <c r="CV33" s="1"/>
  <c r="CV34" s="1"/>
  <c r="CV35" s="1"/>
  <c r="CV36" s="1"/>
  <c r="CV37" s="1"/>
  <c r="CV38" s="1"/>
  <c r="CV39" s="1"/>
  <c r="CV40" s="1"/>
  <c r="CV41" s="1"/>
  <c r="CV42" s="1"/>
  <c r="CV43" s="1"/>
  <c r="CV28"/>
  <c r="CV27" s="1"/>
  <c r="CW32"/>
  <c r="CW33" s="1"/>
  <c r="CW34" s="1"/>
  <c r="CW35" s="1"/>
  <c r="CW36" s="1"/>
  <c r="CW37" s="1"/>
  <c r="CW38" s="1"/>
  <c r="CW39" s="1"/>
  <c r="CW40" s="1"/>
  <c r="CW41" s="1"/>
  <c r="CW42" s="1"/>
  <c r="CW43" s="1"/>
  <c r="CW28"/>
  <c r="CW27" s="1"/>
  <c r="CX32"/>
  <c r="CX33" s="1"/>
  <c r="CX34" s="1"/>
  <c r="CX35" s="1"/>
  <c r="CX36" s="1"/>
  <c r="CX37" s="1"/>
  <c r="CX38" s="1"/>
  <c r="CX39" s="1"/>
  <c r="CX40" s="1"/>
  <c r="CX41" s="1"/>
  <c r="CX42" s="1"/>
  <c r="CX43" s="1"/>
  <c r="CX28"/>
  <c r="CX27" s="1"/>
  <c r="CY32"/>
  <c r="CY33" s="1"/>
  <c r="CY34" s="1"/>
  <c r="CY35" s="1"/>
  <c r="CY36" s="1"/>
  <c r="CY37" s="1"/>
  <c r="CY38" s="1"/>
  <c r="CY39" s="1"/>
  <c r="CY40" s="1"/>
  <c r="CY41" s="1"/>
  <c r="CY42" s="1"/>
  <c r="CY43" s="1"/>
  <c r="CY28"/>
  <c r="CY27" s="1"/>
  <c r="CZ32"/>
  <c r="CZ33" s="1"/>
  <c r="CZ34" s="1"/>
  <c r="CZ35" s="1"/>
  <c r="CZ36" s="1"/>
  <c r="CZ37" s="1"/>
  <c r="CZ38" s="1"/>
  <c r="CZ39" s="1"/>
  <c r="CZ40" s="1"/>
  <c r="CZ41" s="1"/>
  <c r="CZ42" s="1"/>
  <c r="CZ43" s="1"/>
  <c r="CZ28"/>
  <c r="CZ27" s="1"/>
  <c r="DA32"/>
  <c r="DA33" s="1"/>
  <c r="DA34" s="1"/>
  <c r="DA35" s="1"/>
  <c r="DA36" s="1"/>
  <c r="DA37" s="1"/>
  <c r="DA38" s="1"/>
  <c r="DA39" s="1"/>
  <c r="DA40" s="1"/>
  <c r="DA41" s="1"/>
  <c r="DA42" s="1"/>
  <c r="DA43" s="1"/>
  <c r="DA28"/>
  <c r="DA27" s="1"/>
  <c r="DB32"/>
  <c r="DB33" s="1"/>
  <c r="DB34" s="1"/>
  <c r="DB35" s="1"/>
  <c r="DB36" s="1"/>
  <c r="DB37" s="1"/>
  <c r="DB38" s="1"/>
  <c r="DB39" s="1"/>
  <c r="DB40" s="1"/>
  <c r="DB41" s="1"/>
  <c r="DB42" s="1"/>
  <c r="DB43" s="1"/>
  <c r="DB28"/>
  <c r="DB27" s="1"/>
  <c r="DC32"/>
  <c r="DC33" s="1"/>
  <c r="DC34" s="1"/>
  <c r="DC35" s="1"/>
  <c r="DC36" s="1"/>
  <c r="DC37" s="1"/>
  <c r="DC38" s="1"/>
  <c r="DC39" s="1"/>
  <c r="DC40" s="1"/>
  <c r="DC41" s="1"/>
  <c r="DC42" s="1"/>
  <c r="DC43" s="1"/>
  <c r="DC28"/>
  <c r="DC27" s="1"/>
  <c r="DD32"/>
  <c r="DD33" s="1"/>
  <c r="DD34" s="1"/>
  <c r="DD35" s="1"/>
  <c r="DD36" s="1"/>
  <c r="DD37" s="1"/>
  <c r="DD38" s="1"/>
  <c r="DD39" s="1"/>
  <c r="DD40" s="1"/>
  <c r="DD41" s="1"/>
  <c r="DD42" s="1"/>
  <c r="DD43" s="1"/>
  <c r="DD28"/>
  <c r="DD27" s="1"/>
  <c r="DE32"/>
  <c r="DE33" s="1"/>
  <c r="DE34" s="1"/>
  <c r="DE35" s="1"/>
  <c r="DE36" s="1"/>
  <c r="DE37" s="1"/>
  <c r="DE38" s="1"/>
  <c r="DE39" s="1"/>
  <c r="DE40" s="1"/>
  <c r="DE41" s="1"/>
  <c r="DE42" s="1"/>
  <c r="DE43" s="1"/>
  <c r="DE28"/>
  <c r="DE27" s="1"/>
  <c r="DF32"/>
  <c r="DF33" s="1"/>
  <c r="DF34" s="1"/>
  <c r="DF35" s="1"/>
  <c r="DF36" s="1"/>
  <c r="DF37" s="1"/>
  <c r="DF38" s="1"/>
  <c r="DF39" s="1"/>
  <c r="DF40" s="1"/>
  <c r="DF41" s="1"/>
  <c r="DF42" s="1"/>
  <c r="DF43" s="1"/>
  <c r="DF28"/>
  <c r="DF27" s="1"/>
  <c r="DG32"/>
  <c r="DG33" s="1"/>
  <c r="DG34" s="1"/>
  <c r="DG35" s="1"/>
  <c r="DG36" s="1"/>
  <c r="DG37" s="1"/>
  <c r="DG38" s="1"/>
  <c r="DG39" s="1"/>
  <c r="DG40" s="1"/>
  <c r="DG41" s="1"/>
  <c r="DG42" s="1"/>
  <c r="DG43" s="1"/>
  <c r="DG28"/>
  <c r="DG27" s="1"/>
  <c r="DH32"/>
  <c r="DH33" s="1"/>
  <c r="DH34" s="1"/>
  <c r="DH35" s="1"/>
  <c r="DH36" s="1"/>
  <c r="DH37" s="1"/>
  <c r="DH38" s="1"/>
  <c r="DH39" s="1"/>
  <c r="DH40" s="1"/>
  <c r="DH41" s="1"/>
  <c r="DH42" s="1"/>
  <c r="DH43" s="1"/>
  <c r="DH28"/>
  <c r="DH27" s="1"/>
  <c r="DI32"/>
  <c r="DI33" s="1"/>
  <c r="DI34" s="1"/>
  <c r="DI35" s="1"/>
  <c r="DI36" s="1"/>
  <c r="DI37" s="1"/>
  <c r="DI38" s="1"/>
  <c r="DI39" s="1"/>
  <c r="DI40" s="1"/>
  <c r="DI41" s="1"/>
  <c r="DI42" s="1"/>
  <c r="DI43" s="1"/>
  <c r="DI28"/>
  <c r="DI27" s="1"/>
  <c r="DJ32"/>
  <c r="DJ33" s="1"/>
  <c r="DJ34" s="1"/>
  <c r="DJ35" s="1"/>
  <c r="DJ36" s="1"/>
  <c r="DJ37" s="1"/>
  <c r="DJ38" s="1"/>
  <c r="DJ39" s="1"/>
  <c r="DJ40" s="1"/>
  <c r="DJ41" s="1"/>
  <c r="DJ42" s="1"/>
  <c r="DJ43" s="1"/>
  <c r="DJ28"/>
  <c r="DJ27" s="1"/>
  <c r="DK32"/>
  <c r="DK33" s="1"/>
  <c r="DK34" s="1"/>
  <c r="DK35" s="1"/>
  <c r="DK36" s="1"/>
  <c r="DK37" s="1"/>
  <c r="DK38" s="1"/>
  <c r="DK39" s="1"/>
  <c r="DK40" s="1"/>
  <c r="DK41" s="1"/>
  <c r="DK42" s="1"/>
  <c r="DK43" s="1"/>
  <c r="DK28"/>
  <c r="DK27" s="1"/>
  <c r="DL32"/>
  <c r="DL33" s="1"/>
  <c r="DL34" s="1"/>
  <c r="DL35" s="1"/>
  <c r="DL36" s="1"/>
  <c r="DL37" s="1"/>
  <c r="DL38" s="1"/>
  <c r="DL39" s="1"/>
  <c r="DL40" s="1"/>
  <c r="DL41" s="1"/>
  <c r="DL42" s="1"/>
  <c r="DL43" s="1"/>
  <c r="DL28"/>
  <c r="DL27" s="1"/>
  <c r="DM32"/>
  <c r="DM33" s="1"/>
  <c r="DM34" s="1"/>
  <c r="DM35" s="1"/>
  <c r="DM36" s="1"/>
  <c r="DM37" s="1"/>
  <c r="DM38" s="1"/>
  <c r="DM39" s="1"/>
  <c r="DM40" s="1"/>
  <c r="DM41" s="1"/>
  <c r="DM42" s="1"/>
  <c r="DM43" s="1"/>
  <c r="DM28"/>
  <c r="DM27" s="1"/>
  <c r="DN32"/>
  <c r="DN33" s="1"/>
  <c r="DN34" s="1"/>
  <c r="DN35" s="1"/>
  <c r="DN36" s="1"/>
  <c r="DN37" s="1"/>
  <c r="DN38" s="1"/>
  <c r="DN39" s="1"/>
  <c r="DN40" s="1"/>
  <c r="DN41" s="1"/>
  <c r="DN42" s="1"/>
  <c r="DN43" s="1"/>
  <c r="DN28"/>
  <c r="DN27" s="1"/>
  <c r="DO32"/>
  <c r="DO33" s="1"/>
  <c r="DO34" s="1"/>
  <c r="DO35" s="1"/>
  <c r="DO36" s="1"/>
  <c r="DO37" s="1"/>
  <c r="DO38" s="1"/>
  <c r="DO39" s="1"/>
  <c r="DO40" s="1"/>
  <c r="DO41" s="1"/>
  <c r="DO42" s="1"/>
  <c r="DO43" s="1"/>
  <c r="DO28"/>
  <c r="DO27" s="1"/>
  <c r="DP32"/>
  <c r="DP33" s="1"/>
  <c r="DP34" s="1"/>
  <c r="DP35" s="1"/>
  <c r="DP36" s="1"/>
  <c r="DP37" s="1"/>
  <c r="DP38" s="1"/>
  <c r="DP39" s="1"/>
  <c r="DP40" s="1"/>
  <c r="DP41" s="1"/>
  <c r="DP42" s="1"/>
  <c r="DP43" s="1"/>
  <c r="DP28"/>
  <c r="DP27" s="1"/>
  <c r="DQ32"/>
  <c r="DQ33" s="1"/>
  <c r="DQ34" s="1"/>
  <c r="DQ35" s="1"/>
  <c r="DQ36" s="1"/>
  <c r="DQ37" s="1"/>
  <c r="DQ38" s="1"/>
  <c r="DQ39" s="1"/>
  <c r="DQ40" s="1"/>
  <c r="DQ41" s="1"/>
  <c r="DQ42" s="1"/>
  <c r="DQ43" s="1"/>
  <c r="DQ28"/>
  <c r="DQ27" s="1"/>
  <c r="DR32"/>
  <c r="DR33" s="1"/>
  <c r="DR34" s="1"/>
  <c r="DR35" s="1"/>
  <c r="DR36" s="1"/>
  <c r="DR37" s="1"/>
  <c r="DR38" s="1"/>
  <c r="DR39" s="1"/>
  <c r="DR40" s="1"/>
  <c r="DR41" s="1"/>
  <c r="DR42" s="1"/>
  <c r="DR43" s="1"/>
  <c r="DR28"/>
  <c r="DR27" s="1"/>
  <c r="DS32"/>
  <c r="DS33" s="1"/>
  <c r="DS34" s="1"/>
  <c r="DS35" s="1"/>
  <c r="DS36" s="1"/>
  <c r="DS37" s="1"/>
  <c r="DS38" s="1"/>
  <c r="DS39" s="1"/>
  <c r="DS40" s="1"/>
  <c r="DS41" s="1"/>
  <c r="DS42" s="1"/>
  <c r="DS43" s="1"/>
  <c r="DS28"/>
  <c r="DS27" s="1"/>
  <c r="DT32"/>
  <c r="DT33" s="1"/>
  <c r="DT34" s="1"/>
  <c r="DT35" s="1"/>
  <c r="DT36" s="1"/>
  <c r="DT37" s="1"/>
  <c r="DT38" s="1"/>
  <c r="DT39" s="1"/>
  <c r="DT40" s="1"/>
  <c r="DT41" s="1"/>
  <c r="DT42" s="1"/>
  <c r="DT43" s="1"/>
  <c r="DT28"/>
  <c r="DT27" s="1"/>
  <c r="DU32"/>
  <c r="DU33" s="1"/>
  <c r="DU34" s="1"/>
  <c r="DU35" s="1"/>
  <c r="DU36" s="1"/>
  <c r="DU37" s="1"/>
  <c r="DU38" s="1"/>
  <c r="DU39" s="1"/>
  <c r="DU40" s="1"/>
  <c r="DU41" s="1"/>
  <c r="DU42" s="1"/>
  <c r="DU43" s="1"/>
  <c r="DU28"/>
  <c r="DU27" s="1"/>
  <c r="DV32"/>
  <c r="DV33" s="1"/>
  <c r="DV34" s="1"/>
  <c r="DV35" s="1"/>
  <c r="DV36" s="1"/>
  <c r="DV37" s="1"/>
  <c r="DV38" s="1"/>
  <c r="DV39" s="1"/>
  <c r="DV40" s="1"/>
  <c r="DV41" s="1"/>
  <c r="DV42" s="1"/>
  <c r="DV43" s="1"/>
  <c r="DV28"/>
  <c r="DV27" s="1"/>
  <c r="DW32"/>
  <c r="DW33" s="1"/>
  <c r="DW34" s="1"/>
  <c r="DW35" s="1"/>
  <c r="DW36" s="1"/>
  <c r="DW37" s="1"/>
  <c r="DW38" s="1"/>
  <c r="DW39" s="1"/>
  <c r="DW40" s="1"/>
  <c r="DW41" s="1"/>
  <c r="DW42" s="1"/>
  <c r="DW43" s="1"/>
  <c r="DW28"/>
  <c r="DW27" s="1"/>
  <c r="DX32"/>
  <c r="DX33" s="1"/>
  <c r="DX34" s="1"/>
  <c r="DX35" s="1"/>
  <c r="DX36" s="1"/>
  <c r="DX37" s="1"/>
  <c r="DX38" s="1"/>
  <c r="DX39" s="1"/>
  <c r="DX40" s="1"/>
  <c r="DX41" s="1"/>
  <c r="DX42" s="1"/>
  <c r="DX43" s="1"/>
  <c r="DX28"/>
  <c r="DX27" s="1"/>
  <c r="DY32"/>
  <c r="DY33" s="1"/>
  <c r="DY34" s="1"/>
  <c r="DY35" s="1"/>
  <c r="DY36" s="1"/>
  <c r="DY37" s="1"/>
  <c r="DY38" s="1"/>
  <c r="DY39" s="1"/>
  <c r="DY40" s="1"/>
  <c r="DY41" s="1"/>
  <c r="DY42" s="1"/>
  <c r="DY43" s="1"/>
  <c r="DY28"/>
  <c r="DY27" s="1"/>
  <c r="DZ32"/>
  <c r="DZ33" s="1"/>
  <c r="DZ34" s="1"/>
  <c r="DZ35" s="1"/>
  <c r="DZ36" s="1"/>
  <c r="DZ37" s="1"/>
  <c r="DZ38" s="1"/>
  <c r="DZ39" s="1"/>
  <c r="DZ40" s="1"/>
  <c r="DZ41" s="1"/>
  <c r="DZ42" s="1"/>
  <c r="DZ43" s="1"/>
  <c r="DZ28"/>
  <c r="DZ27" s="1"/>
  <c r="EA32"/>
  <c r="EA33" s="1"/>
  <c r="EA34" s="1"/>
  <c r="EA35" s="1"/>
  <c r="EA36" s="1"/>
  <c r="EA37" s="1"/>
  <c r="EA38" s="1"/>
  <c r="EA39" s="1"/>
  <c r="EA40" s="1"/>
  <c r="EA41" s="1"/>
  <c r="EA42" s="1"/>
  <c r="EA43" s="1"/>
  <c r="EA28"/>
  <c r="EA27" s="1"/>
  <c r="EB32"/>
  <c r="EB33" s="1"/>
  <c r="EB34" s="1"/>
  <c r="EB35" s="1"/>
  <c r="EB36" s="1"/>
  <c r="EB37" s="1"/>
  <c r="EB38" s="1"/>
  <c r="EB39" s="1"/>
  <c r="EB40" s="1"/>
  <c r="EB41" s="1"/>
  <c r="EB42" s="1"/>
  <c r="EB43" s="1"/>
  <c r="EB28"/>
  <c r="EB27" s="1"/>
  <c r="EC32"/>
  <c r="EC33" s="1"/>
  <c r="EC34" s="1"/>
  <c r="EC35" s="1"/>
  <c r="EC36" s="1"/>
  <c r="EC37" s="1"/>
  <c r="EC38" s="1"/>
  <c r="EC39" s="1"/>
  <c r="EC40" s="1"/>
  <c r="EC41" s="1"/>
  <c r="EC42" s="1"/>
  <c r="EC43" s="1"/>
  <c r="EC28"/>
  <c r="EC27" s="1"/>
  <c r="ED32"/>
  <c r="ED33" s="1"/>
  <c r="ED34" s="1"/>
  <c r="ED35" s="1"/>
  <c r="ED36" s="1"/>
  <c r="ED37" s="1"/>
  <c r="ED38" s="1"/>
  <c r="ED39" s="1"/>
  <c r="ED40" s="1"/>
  <c r="ED41" s="1"/>
  <c r="ED42" s="1"/>
  <c r="ED43" s="1"/>
  <c r="ED28"/>
  <c r="ED27" s="1"/>
  <c r="EE32"/>
  <c r="EE33" s="1"/>
  <c r="EE34" s="1"/>
  <c r="EE35" s="1"/>
  <c r="EE36" s="1"/>
  <c r="EE37" s="1"/>
  <c r="EE38" s="1"/>
  <c r="EE39" s="1"/>
  <c r="EE40" s="1"/>
  <c r="EE41" s="1"/>
  <c r="EE42" s="1"/>
  <c r="EE43" s="1"/>
  <c r="EE28"/>
  <c r="EE27" s="1"/>
  <c r="EF32"/>
  <c r="EF33" s="1"/>
  <c r="EF34" s="1"/>
  <c r="EF35" s="1"/>
  <c r="EF36" s="1"/>
  <c r="EF37" s="1"/>
  <c r="EF38" s="1"/>
  <c r="EF39" s="1"/>
  <c r="EF40" s="1"/>
  <c r="EF41" s="1"/>
  <c r="EF42" s="1"/>
  <c r="EF43" s="1"/>
  <c r="EF28"/>
  <c r="EF27" s="1"/>
  <c r="EG32"/>
  <c r="EG33" s="1"/>
  <c r="EG34" s="1"/>
  <c r="EG35" s="1"/>
  <c r="EG36" s="1"/>
  <c r="EG37" s="1"/>
  <c r="EG38" s="1"/>
  <c r="EG39" s="1"/>
  <c r="EG40" s="1"/>
  <c r="EG41" s="1"/>
  <c r="EG42" s="1"/>
  <c r="EG43" s="1"/>
  <c r="EG28"/>
  <c r="EG27" s="1"/>
  <c r="EH32"/>
  <c r="EH33" s="1"/>
  <c r="EH34" s="1"/>
  <c r="EH35" s="1"/>
  <c r="EH36" s="1"/>
  <c r="EH37" s="1"/>
  <c r="EH38" s="1"/>
  <c r="EH39" s="1"/>
  <c r="EH40" s="1"/>
  <c r="EH41" s="1"/>
  <c r="EH42" s="1"/>
  <c r="EH43" s="1"/>
  <c r="EH28"/>
  <c r="EH27" s="1"/>
  <c r="EI32"/>
  <c r="EI33" s="1"/>
  <c r="EI34" s="1"/>
  <c r="EI35" s="1"/>
  <c r="EI36" s="1"/>
  <c r="EI37" s="1"/>
  <c r="EI38" s="1"/>
  <c r="EI39" s="1"/>
  <c r="EI40" s="1"/>
  <c r="EI41" s="1"/>
  <c r="EI42" s="1"/>
  <c r="EI43" s="1"/>
  <c r="EI28"/>
  <c r="EI27" s="1"/>
  <c r="EJ32"/>
  <c r="EJ33" s="1"/>
  <c r="EJ34" s="1"/>
  <c r="EJ35" s="1"/>
  <c r="EJ36" s="1"/>
  <c r="EJ37" s="1"/>
  <c r="EJ38" s="1"/>
  <c r="EJ39" s="1"/>
  <c r="EJ40" s="1"/>
  <c r="EJ41" s="1"/>
  <c r="EJ42" s="1"/>
  <c r="EJ43" s="1"/>
  <c r="EJ28"/>
  <c r="EJ27" s="1"/>
  <c r="EK32"/>
  <c r="EK33" s="1"/>
  <c r="EK34" s="1"/>
  <c r="EK35" s="1"/>
  <c r="EK36" s="1"/>
  <c r="EK37" s="1"/>
  <c r="EK38" s="1"/>
  <c r="EK39" s="1"/>
  <c r="EK40" s="1"/>
  <c r="EK41" s="1"/>
  <c r="EK42" s="1"/>
  <c r="EK43" s="1"/>
  <c r="EK28"/>
  <c r="EK27" s="1"/>
  <c r="EL32"/>
  <c r="EL33" s="1"/>
  <c r="EL34" s="1"/>
  <c r="EL35" s="1"/>
  <c r="EL36" s="1"/>
  <c r="EL37" s="1"/>
  <c r="EL38" s="1"/>
  <c r="EL39" s="1"/>
  <c r="EL40" s="1"/>
  <c r="EL41" s="1"/>
  <c r="EL42" s="1"/>
  <c r="EL43" s="1"/>
  <c r="EL28"/>
  <c r="EL27" s="1"/>
  <c r="EM32"/>
  <c r="EM33" s="1"/>
  <c r="EM34" s="1"/>
  <c r="EM35" s="1"/>
  <c r="EM36" s="1"/>
  <c r="EM37" s="1"/>
  <c r="EM38" s="1"/>
  <c r="EM39" s="1"/>
  <c r="EM40" s="1"/>
  <c r="EM41" s="1"/>
  <c r="EM42" s="1"/>
  <c r="EM43" s="1"/>
  <c r="EM28"/>
  <c r="EM27" s="1"/>
  <c r="EN32"/>
  <c r="EN33" s="1"/>
  <c r="EN34" s="1"/>
  <c r="EN35" s="1"/>
  <c r="EN36" s="1"/>
  <c r="EN37" s="1"/>
  <c r="EN38" s="1"/>
  <c r="EN39" s="1"/>
  <c r="EN40" s="1"/>
  <c r="EN41" s="1"/>
  <c r="EN42" s="1"/>
  <c r="EN43" s="1"/>
  <c r="EN28"/>
  <c r="EN27" s="1"/>
  <c r="EO32"/>
  <c r="EO33" s="1"/>
  <c r="EO34" s="1"/>
  <c r="EO35" s="1"/>
  <c r="EO36" s="1"/>
  <c r="EO37" s="1"/>
  <c r="EO38" s="1"/>
  <c r="EO39" s="1"/>
  <c r="EO40" s="1"/>
  <c r="EO41" s="1"/>
  <c r="EO42" s="1"/>
  <c r="EO43" s="1"/>
  <c r="EO28"/>
  <c r="EO27" s="1"/>
  <c r="EP32"/>
  <c r="EP33" s="1"/>
  <c r="EP34" s="1"/>
  <c r="EP35" s="1"/>
  <c r="EP36" s="1"/>
  <c r="EP37" s="1"/>
  <c r="EP38" s="1"/>
  <c r="EP39" s="1"/>
  <c r="EP40" s="1"/>
  <c r="EP41" s="1"/>
  <c r="EP42" s="1"/>
  <c r="EP43" s="1"/>
  <c r="EP28"/>
  <c r="EP27" s="1"/>
  <c r="EQ32"/>
  <c r="EQ33" s="1"/>
  <c r="EQ34" s="1"/>
  <c r="EQ35" s="1"/>
  <c r="EQ36" s="1"/>
  <c r="EQ37" s="1"/>
  <c r="EQ38" s="1"/>
  <c r="EQ39" s="1"/>
  <c r="EQ40" s="1"/>
  <c r="EQ41" s="1"/>
  <c r="EQ42" s="1"/>
  <c r="EQ43" s="1"/>
  <c r="EQ28"/>
  <c r="EQ27" s="1"/>
  <c r="ER32"/>
  <c r="ER33" s="1"/>
  <c r="ER34" s="1"/>
  <c r="ER35" s="1"/>
  <c r="ER36" s="1"/>
  <c r="ER37" s="1"/>
  <c r="ER38" s="1"/>
  <c r="ER39" s="1"/>
  <c r="ER40" s="1"/>
  <c r="ER41" s="1"/>
  <c r="ER42" s="1"/>
  <c r="ER43" s="1"/>
  <c r="ER28"/>
  <c r="ER27" s="1"/>
  <c r="ES32"/>
  <c r="ES33" s="1"/>
  <c r="ES34" s="1"/>
  <c r="ES35" s="1"/>
  <c r="ES36" s="1"/>
  <c r="ES37" s="1"/>
  <c r="ES38" s="1"/>
  <c r="ES39" s="1"/>
  <c r="ES40" s="1"/>
  <c r="ES41" s="1"/>
  <c r="ES42" s="1"/>
  <c r="ES43" s="1"/>
  <c r="ES28"/>
  <c r="ES27" s="1"/>
  <c r="ET32"/>
  <c r="ET33" s="1"/>
  <c r="ET34" s="1"/>
  <c r="ET35" s="1"/>
  <c r="ET36" s="1"/>
  <c r="ET37" s="1"/>
  <c r="ET38" s="1"/>
  <c r="ET39" s="1"/>
  <c r="ET40" s="1"/>
  <c r="ET41" s="1"/>
  <c r="ET42" s="1"/>
  <c r="ET43" s="1"/>
  <c r="ET28"/>
  <c r="ET27" s="1"/>
  <c r="EU32"/>
  <c r="EU33" s="1"/>
  <c r="EU34" s="1"/>
  <c r="EU35" s="1"/>
  <c r="EU36" s="1"/>
  <c r="EU37" s="1"/>
  <c r="EU38" s="1"/>
  <c r="EU39" s="1"/>
  <c r="EU40" s="1"/>
  <c r="EU41" s="1"/>
  <c r="EU42" s="1"/>
  <c r="EU43" s="1"/>
  <c r="EU28"/>
  <c r="EU27" s="1"/>
  <c r="EV32"/>
  <c r="EV33" s="1"/>
  <c r="EV34" s="1"/>
  <c r="EV35" s="1"/>
  <c r="EV36" s="1"/>
  <c r="EV37" s="1"/>
  <c r="EV38" s="1"/>
  <c r="EV39" s="1"/>
  <c r="EV40" s="1"/>
  <c r="EV41" s="1"/>
  <c r="EV42" s="1"/>
  <c r="EV43" s="1"/>
  <c r="EV28"/>
  <c r="EV27" s="1"/>
  <c r="EW32"/>
  <c r="EW33" s="1"/>
  <c r="EW34" s="1"/>
  <c r="EW35" s="1"/>
  <c r="EW36" s="1"/>
  <c r="EW37" s="1"/>
  <c r="EW38" s="1"/>
  <c r="EW39" s="1"/>
  <c r="EW40" s="1"/>
  <c r="EW41" s="1"/>
  <c r="EW42" s="1"/>
  <c r="EW43" s="1"/>
  <c r="EW28"/>
  <c r="EW27" s="1"/>
  <c r="EX32"/>
  <c r="EX33" s="1"/>
  <c r="EX34" s="1"/>
  <c r="EX35" s="1"/>
  <c r="EX36" s="1"/>
  <c r="EX37" s="1"/>
  <c r="EX38" s="1"/>
  <c r="EX39" s="1"/>
  <c r="EX40" s="1"/>
  <c r="EX41" s="1"/>
  <c r="EX42" s="1"/>
  <c r="EX43" s="1"/>
  <c r="EX28"/>
  <c r="EX27" s="1"/>
  <c r="EY32"/>
  <c r="EY33" s="1"/>
  <c r="EY34" s="1"/>
  <c r="EY35" s="1"/>
  <c r="EY36" s="1"/>
  <c r="EY37" s="1"/>
  <c r="EY38" s="1"/>
  <c r="EY39" s="1"/>
  <c r="EY40" s="1"/>
  <c r="EY41" s="1"/>
  <c r="EY42" s="1"/>
  <c r="EY43" s="1"/>
  <c r="EY28"/>
  <c r="EY27" s="1"/>
  <c r="EZ32"/>
  <c r="EZ33" s="1"/>
  <c r="EZ34" s="1"/>
  <c r="EZ35" s="1"/>
  <c r="EZ36" s="1"/>
  <c r="EZ37" s="1"/>
  <c r="EZ38" s="1"/>
  <c r="EZ39" s="1"/>
  <c r="EZ40" s="1"/>
  <c r="EZ41" s="1"/>
  <c r="EZ42" s="1"/>
  <c r="EZ43" s="1"/>
  <c r="EZ28"/>
  <c r="EZ27" s="1"/>
  <c r="FA32"/>
  <c r="FA33" s="1"/>
  <c r="FA34" s="1"/>
  <c r="FA35" s="1"/>
  <c r="FA36" s="1"/>
  <c r="FA37" s="1"/>
  <c r="FA38" s="1"/>
  <c r="FA39" s="1"/>
  <c r="FA40" s="1"/>
  <c r="FA41" s="1"/>
  <c r="FA42" s="1"/>
  <c r="FA43" s="1"/>
  <c r="FA28"/>
  <c r="FA27" s="1"/>
  <c r="FB32"/>
  <c r="FB33" s="1"/>
  <c r="FB34" s="1"/>
  <c r="FB35" s="1"/>
  <c r="FB36" s="1"/>
  <c r="FB37" s="1"/>
  <c r="FB38" s="1"/>
  <c r="FB39" s="1"/>
  <c r="FB40" s="1"/>
  <c r="FB41" s="1"/>
  <c r="FB42" s="1"/>
  <c r="FB43" s="1"/>
  <c r="FB28"/>
  <c r="FB27" s="1"/>
  <c r="FC32"/>
  <c r="FC33" s="1"/>
  <c r="FC34" s="1"/>
  <c r="FC35" s="1"/>
  <c r="FC36" s="1"/>
  <c r="FC37" s="1"/>
  <c r="FC38" s="1"/>
  <c r="FC39" s="1"/>
  <c r="FC40" s="1"/>
  <c r="FC41" s="1"/>
  <c r="FC42" s="1"/>
  <c r="FC43" s="1"/>
  <c r="FC28"/>
  <c r="FC27" s="1"/>
  <c r="FD32"/>
  <c r="FD33" s="1"/>
  <c r="FD34" s="1"/>
  <c r="FD35" s="1"/>
  <c r="FD36" s="1"/>
  <c r="FD37" s="1"/>
  <c r="FD38" s="1"/>
  <c r="FD39" s="1"/>
  <c r="FD40" s="1"/>
  <c r="FD41" s="1"/>
  <c r="FD42" s="1"/>
  <c r="FD43" s="1"/>
  <c r="FD28"/>
  <c r="FD27" s="1"/>
  <c r="FE32"/>
  <c r="FE33" s="1"/>
  <c r="FE34" s="1"/>
  <c r="FE35" s="1"/>
  <c r="FE36" s="1"/>
  <c r="FE37" s="1"/>
  <c r="FE38" s="1"/>
  <c r="FE39" s="1"/>
  <c r="FE40" s="1"/>
  <c r="FE41" s="1"/>
  <c r="FE42" s="1"/>
  <c r="FE43" s="1"/>
  <c r="FE28"/>
  <c r="FE27" s="1"/>
  <c r="FF32"/>
  <c r="FF33" s="1"/>
  <c r="FF34" s="1"/>
  <c r="FF35" s="1"/>
  <c r="FF36" s="1"/>
  <c r="FF37" s="1"/>
  <c r="FF38" s="1"/>
  <c r="FF39" s="1"/>
  <c r="FF40" s="1"/>
  <c r="FF41" s="1"/>
  <c r="FF42" s="1"/>
  <c r="FF43" s="1"/>
  <c r="FF28"/>
  <c r="FF27" s="1"/>
  <c r="FG32"/>
  <c r="FG33" s="1"/>
  <c r="FG34" s="1"/>
  <c r="FG35" s="1"/>
  <c r="FG36" s="1"/>
  <c r="FG37" s="1"/>
  <c r="FG38" s="1"/>
  <c r="FG39" s="1"/>
  <c r="FG40" s="1"/>
  <c r="FG41" s="1"/>
  <c r="FG42" s="1"/>
  <c r="FG43" s="1"/>
  <c r="FG28"/>
  <c r="FG27" s="1"/>
  <c r="FH32"/>
  <c r="FH33" s="1"/>
  <c r="FH34" s="1"/>
  <c r="FH35" s="1"/>
  <c r="FH36" s="1"/>
  <c r="FH37" s="1"/>
  <c r="FH38" s="1"/>
  <c r="FH39" s="1"/>
  <c r="FH40" s="1"/>
  <c r="FH41" s="1"/>
  <c r="FH42" s="1"/>
  <c r="FH43" s="1"/>
  <c r="FH28"/>
  <c r="FH27" s="1"/>
  <c r="FI32"/>
  <c r="FI33" s="1"/>
  <c r="FI34" s="1"/>
  <c r="FI35" s="1"/>
  <c r="FI36" s="1"/>
  <c r="FI37" s="1"/>
  <c r="FI38" s="1"/>
  <c r="FI39" s="1"/>
  <c r="FI40" s="1"/>
  <c r="FI41" s="1"/>
  <c r="FI42" s="1"/>
  <c r="FI43" s="1"/>
  <c r="FI28"/>
  <c r="FI27" s="1"/>
  <c r="FJ32"/>
  <c r="FJ33" s="1"/>
  <c r="FJ34" s="1"/>
  <c r="FJ35" s="1"/>
  <c r="FJ36" s="1"/>
  <c r="FJ37" s="1"/>
  <c r="FJ38" s="1"/>
  <c r="FJ39" s="1"/>
  <c r="FJ40" s="1"/>
  <c r="FJ41" s="1"/>
  <c r="FJ42" s="1"/>
  <c r="FJ43" s="1"/>
  <c r="FJ28"/>
  <c r="FJ27" s="1"/>
  <c r="FK32"/>
  <c r="FK33" s="1"/>
  <c r="FK34" s="1"/>
  <c r="FK35" s="1"/>
  <c r="FK36" s="1"/>
  <c r="FK37" s="1"/>
  <c r="FK38" s="1"/>
  <c r="FK39" s="1"/>
  <c r="FK40" s="1"/>
  <c r="FK41" s="1"/>
  <c r="FK42" s="1"/>
  <c r="FK43" s="1"/>
  <c r="FK28"/>
  <c r="FK27" s="1"/>
  <c r="FL32"/>
  <c r="FL33" s="1"/>
  <c r="FL34" s="1"/>
  <c r="FL35" s="1"/>
  <c r="FL36" s="1"/>
  <c r="FL37" s="1"/>
  <c r="FL38" s="1"/>
  <c r="FL39" s="1"/>
  <c r="FL40" s="1"/>
  <c r="FL41" s="1"/>
  <c r="FL42" s="1"/>
  <c r="FL43" s="1"/>
  <c r="FL28"/>
  <c r="FL27" s="1"/>
  <c r="FM32"/>
  <c r="FM33" s="1"/>
  <c r="FM34" s="1"/>
  <c r="FM35" s="1"/>
  <c r="FM36" s="1"/>
  <c r="FM37" s="1"/>
  <c r="FM38" s="1"/>
  <c r="FM39" s="1"/>
  <c r="FM40" s="1"/>
  <c r="FM41" s="1"/>
  <c r="FM42" s="1"/>
  <c r="FM43" s="1"/>
  <c r="FM28"/>
  <c r="FM27" s="1"/>
  <c r="FN32"/>
  <c r="FN33" s="1"/>
  <c r="FN34" s="1"/>
  <c r="FN35" s="1"/>
  <c r="FN36" s="1"/>
  <c r="FN37" s="1"/>
  <c r="FN38" s="1"/>
  <c r="FN39" s="1"/>
  <c r="FN40" s="1"/>
  <c r="FN41" s="1"/>
  <c r="FN42" s="1"/>
  <c r="FN43" s="1"/>
  <c r="FN28"/>
  <c r="FN27" s="1"/>
  <c r="FO32"/>
  <c r="FO33" s="1"/>
  <c r="FO34" s="1"/>
  <c r="FO35" s="1"/>
  <c r="FO36" s="1"/>
  <c r="FO37" s="1"/>
  <c r="FO38" s="1"/>
  <c r="FO39" s="1"/>
  <c r="FO40" s="1"/>
  <c r="FO41" s="1"/>
  <c r="FO42" s="1"/>
  <c r="FO43" s="1"/>
  <c r="FO28"/>
  <c r="FO27" s="1"/>
  <c r="FP32"/>
  <c r="FP33" s="1"/>
  <c r="FP34" s="1"/>
  <c r="FP35" s="1"/>
  <c r="FP36" s="1"/>
  <c r="FP37" s="1"/>
  <c r="FP38" s="1"/>
  <c r="FP39" s="1"/>
  <c r="FP40" s="1"/>
  <c r="FP41" s="1"/>
  <c r="FP42" s="1"/>
  <c r="FP43" s="1"/>
  <c r="FP28"/>
  <c r="FP27" s="1"/>
  <c r="FQ32"/>
  <c r="FQ33" s="1"/>
  <c r="FQ34" s="1"/>
  <c r="FQ35" s="1"/>
  <c r="FQ36" s="1"/>
  <c r="FQ37" s="1"/>
  <c r="FQ38" s="1"/>
  <c r="FQ39" s="1"/>
  <c r="FQ40" s="1"/>
  <c r="FQ41" s="1"/>
  <c r="FQ42" s="1"/>
  <c r="FQ43" s="1"/>
  <c r="FQ28"/>
  <c r="FQ27" s="1"/>
  <c r="FR32"/>
  <c r="FR33" s="1"/>
  <c r="FR34" s="1"/>
  <c r="FR35" s="1"/>
  <c r="FR36" s="1"/>
  <c r="FR37" s="1"/>
  <c r="FR38" s="1"/>
  <c r="FR39" s="1"/>
  <c r="FR40" s="1"/>
  <c r="FR41" s="1"/>
  <c r="FR42" s="1"/>
  <c r="FR43" s="1"/>
  <c r="FR28"/>
  <c r="FR27" s="1"/>
  <c r="FS32"/>
  <c r="FS33" s="1"/>
  <c r="FS34" s="1"/>
  <c r="FS35" s="1"/>
  <c r="FS36" s="1"/>
  <c r="FS37" s="1"/>
  <c r="FS38" s="1"/>
  <c r="FS39" s="1"/>
  <c r="FS40" s="1"/>
  <c r="FS41" s="1"/>
  <c r="FS42" s="1"/>
  <c r="FS43" s="1"/>
  <c r="FS28"/>
  <c r="FS27" s="1"/>
  <c r="FT32"/>
  <c r="FT33" s="1"/>
  <c r="FT34" s="1"/>
  <c r="FT35" s="1"/>
  <c r="FT36" s="1"/>
  <c r="FT37" s="1"/>
  <c r="FT38" s="1"/>
  <c r="FT39" s="1"/>
  <c r="FT40" s="1"/>
  <c r="FT41" s="1"/>
  <c r="FT42" s="1"/>
  <c r="FT43" s="1"/>
  <c r="FT28"/>
  <c r="FT27" s="1"/>
  <c r="FU32"/>
  <c r="FU33" s="1"/>
  <c r="FU34" s="1"/>
  <c r="FU35" s="1"/>
  <c r="FU36" s="1"/>
  <c r="FU37" s="1"/>
  <c r="FU38" s="1"/>
  <c r="FU39" s="1"/>
  <c r="FU40" s="1"/>
  <c r="FU41" s="1"/>
  <c r="FU42" s="1"/>
  <c r="FU43" s="1"/>
  <c r="FU28"/>
  <c r="FU27" s="1"/>
  <c r="FV32"/>
  <c r="FV33" s="1"/>
  <c r="FV34" s="1"/>
  <c r="FV35" s="1"/>
  <c r="FV36" s="1"/>
  <c r="FV37" s="1"/>
  <c r="FV38" s="1"/>
  <c r="FV39" s="1"/>
  <c r="FV40" s="1"/>
  <c r="FV41" s="1"/>
  <c r="FV42" s="1"/>
  <c r="FV43" s="1"/>
  <c r="FV28"/>
  <c r="FV27" s="1"/>
  <c r="FW32"/>
  <c r="FW33" s="1"/>
  <c r="FW34" s="1"/>
  <c r="FW35" s="1"/>
  <c r="FW36" s="1"/>
  <c r="FW37" s="1"/>
  <c r="FW38" s="1"/>
  <c r="FW39" s="1"/>
  <c r="FW40" s="1"/>
  <c r="FW41" s="1"/>
  <c r="FW42" s="1"/>
  <c r="FW43" s="1"/>
  <c r="FW28"/>
  <c r="FW27" s="1"/>
  <c r="FX32"/>
  <c r="FX33" s="1"/>
  <c r="FX34" s="1"/>
  <c r="FX35" s="1"/>
  <c r="FX36" s="1"/>
  <c r="FX37" s="1"/>
  <c r="FX38" s="1"/>
  <c r="FX39" s="1"/>
  <c r="FX40" s="1"/>
  <c r="FX41" s="1"/>
  <c r="FX42" s="1"/>
  <c r="FX43" s="1"/>
  <c r="FX28"/>
  <c r="FX27" s="1"/>
  <c r="FY32"/>
  <c r="FY33" s="1"/>
  <c r="FY34" s="1"/>
  <c r="FY35" s="1"/>
  <c r="FY36" s="1"/>
  <c r="FY37" s="1"/>
  <c r="FY38" s="1"/>
  <c r="FY39" s="1"/>
  <c r="FY40" s="1"/>
  <c r="FY41" s="1"/>
  <c r="FY42" s="1"/>
  <c r="FY43" s="1"/>
  <c r="FY28"/>
  <c r="FY27" s="1"/>
  <c r="FZ32"/>
  <c r="FZ33" s="1"/>
  <c r="FZ34" s="1"/>
  <c r="FZ35" s="1"/>
  <c r="FZ36" s="1"/>
  <c r="FZ37" s="1"/>
  <c r="FZ38" s="1"/>
  <c r="FZ39" s="1"/>
  <c r="FZ40" s="1"/>
  <c r="FZ41" s="1"/>
  <c r="FZ42" s="1"/>
  <c r="FZ43" s="1"/>
  <c r="FZ28"/>
  <c r="FZ27" s="1"/>
  <c r="GA32"/>
  <c r="GA33" s="1"/>
  <c r="GA34" s="1"/>
  <c r="GA35" s="1"/>
  <c r="GA36" s="1"/>
  <c r="GA37" s="1"/>
  <c r="GA38" s="1"/>
  <c r="GA39" s="1"/>
  <c r="GA40" s="1"/>
  <c r="GA41" s="1"/>
  <c r="GA42" s="1"/>
  <c r="GA43" s="1"/>
  <c r="GA28"/>
  <c r="GA27" s="1"/>
  <c r="GB32"/>
  <c r="GB33" s="1"/>
  <c r="GB34" s="1"/>
  <c r="GB35" s="1"/>
  <c r="GB36" s="1"/>
  <c r="GB37" s="1"/>
  <c r="GB38" s="1"/>
  <c r="GB39" s="1"/>
  <c r="GB40" s="1"/>
  <c r="GB41" s="1"/>
  <c r="GB42" s="1"/>
  <c r="GB43" s="1"/>
  <c r="GB28"/>
  <c r="GB27" s="1"/>
  <c r="GC32"/>
  <c r="GC33" s="1"/>
  <c r="GC34" s="1"/>
  <c r="GC35" s="1"/>
  <c r="GC36" s="1"/>
  <c r="GC37" s="1"/>
  <c r="GC38" s="1"/>
  <c r="GC39" s="1"/>
  <c r="GC40" s="1"/>
  <c r="GC41" s="1"/>
  <c r="GC42" s="1"/>
  <c r="GC43" s="1"/>
  <c r="GC28"/>
  <c r="GC27" s="1"/>
  <c r="GD32"/>
  <c r="GD33" s="1"/>
  <c r="GD34" s="1"/>
  <c r="GD35" s="1"/>
  <c r="GD36" s="1"/>
  <c r="GD37" s="1"/>
  <c r="GD38" s="1"/>
  <c r="GD39" s="1"/>
  <c r="GD40" s="1"/>
  <c r="GD41" s="1"/>
  <c r="GD42" s="1"/>
  <c r="GD43" s="1"/>
  <c r="GD28"/>
  <c r="GD27" s="1"/>
  <c r="GE32"/>
  <c r="GE33" s="1"/>
  <c r="GE34" s="1"/>
  <c r="GE35" s="1"/>
  <c r="GE36" s="1"/>
  <c r="GE37" s="1"/>
  <c r="GE38" s="1"/>
  <c r="GE39" s="1"/>
  <c r="GE40" s="1"/>
  <c r="GE41" s="1"/>
  <c r="GE42" s="1"/>
  <c r="GE43" s="1"/>
  <c r="GE28"/>
  <c r="GE27" s="1"/>
  <c r="GF32"/>
  <c r="GF33" s="1"/>
  <c r="GF34" s="1"/>
  <c r="GF35" s="1"/>
  <c r="GF36" s="1"/>
  <c r="GF37" s="1"/>
  <c r="GF38" s="1"/>
  <c r="GF39" s="1"/>
  <c r="GF40" s="1"/>
  <c r="GF41" s="1"/>
  <c r="GF42" s="1"/>
  <c r="GF43" s="1"/>
  <c r="GF28"/>
  <c r="GF27" s="1"/>
  <c r="GG32"/>
  <c r="GG33" s="1"/>
  <c r="GG34" s="1"/>
  <c r="GG35" s="1"/>
  <c r="GG36" s="1"/>
  <c r="GG37" s="1"/>
  <c r="GG38" s="1"/>
  <c r="GG39" s="1"/>
  <c r="GG40" s="1"/>
  <c r="GG41" s="1"/>
  <c r="GG42" s="1"/>
  <c r="GG43" s="1"/>
  <c r="GG28"/>
  <c r="GG27" s="1"/>
  <c r="GH32"/>
  <c r="GH33" s="1"/>
  <c r="GH34" s="1"/>
  <c r="GH35" s="1"/>
  <c r="GH36" s="1"/>
  <c r="GH37" s="1"/>
  <c r="GH38" s="1"/>
  <c r="GH39" s="1"/>
  <c r="GH40" s="1"/>
  <c r="GH41" s="1"/>
  <c r="GH42" s="1"/>
  <c r="GH43" s="1"/>
  <c r="GH28"/>
  <c r="GH27" s="1"/>
  <c r="GI32"/>
  <c r="GI33" s="1"/>
  <c r="GI34" s="1"/>
  <c r="GI35" s="1"/>
  <c r="GI36" s="1"/>
  <c r="GI37" s="1"/>
  <c r="GI38" s="1"/>
  <c r="GI39" s="1"/>
  <c r="GI40" s="1"/>
  <c r="GI41" s="1"/>
  <c r="GI42" s="1"/>
  <c r="GI43" s="1"/>
  <c r="GI28"/>
  <c r="GI27" s="1"/>
  <c r="GJ32"/>
  <c r="GJ33" s="1"/>
  <c r="GJ34" s="1"/>
  <c r="GJ35" s="1"/>
  <c r="GJ36" s="1"/>
  <c r="GJ37" s="1"/>
  <c r="GJ38" s="1"/>
  <c r="GJ39" s="1"/>
  <c r="GJ40" s="1"/>
  <c r="GJ41" s="1"/>
  <c r="GJ42" s="1"/>
  <c r="GJ43" s="1"/>
  <c r="GJ28"/>
  <c r="GJ27" s="1"/>
  <c r="GK32"/>
  <c r="GK33" s="1"/>
  <c r="GK34" s="1"/>
  <c r="GK35" s="1"/>
  <c r="GK36" s="1"/>
  <c r="GK37" s="1"/>
  <c r="GK38" s="1"/>
  <c r="GK39" s="1"/>
  <c r="GK40" s="1"/>
  <c r="GK41" s="1"/>
  <c r="GK42" s="1"/>
  <c r="GK43" s="1"/>
  <c r="GK28"/>
  <c r="GK27" s="1"/>
  <c r="GL32"/>
  <c r="GL33" s="1"/>
  <c r="GL34" s="1"/>
  <c r="GL35" s="1"/>
  <c r="GL36" s="1"/>
  <c r="GL37" s="1"/>
  <c r="GL38" s="1"/>
  <c r="GL39" s="1"/>
  <c r="GL40" s="1"/>
  <c r="GL41" s="1"/>
  <c r="GL42" s="1"/>
  <c r="GL43" s="1"/>
  <c r="GL28"/>
  <c r="GL27" s="1"/>
  <c r="GM32"/>
  <c r="GM33" s="1"/>
  <c r="GM34" s="1"/>
  <c r="GM35" s="1"/>
  <c r="GM36" s="1"/>
  <c r="GM37" s="1"/>
  <c r="GM38" s="1"/>
  <c r="GM39" s="1"/>
  <c r="GM40" s="1"/>
  <c r="GM41" s="1"/>
  <c r="GM42" s="1"/>
  <c r="GM43" s="1"/>
  <c r="GM28"/>
  <c r="GM27" s="1"/>
  <c r="GN32"/>
  <c r="GN33" s="1"/>
  <c r="GN34" s="1"/>
  <c r="GN35" s="1"/>
  <c r="GN36" s="1"/>
  <c r="GN37" s="1"/>
  <c r="GN38" s="1"/>
  <c r="GN39" s="1"/>
  <c r="GN40" s="1"/>
  <c r="GN41" s="1"/>
  <c r="GN42" s="1"/>
  <c r="GN43" s="1"/>
  <c r="GN28"/>
  <c r="GN27" s="1"/>
  <c r="GO32"/>
  <c r="GO33" s="1"/>
  <c r="GO34" s="1"/>
  <c r="GO35" s="1"/>
  <c r="GO36" s="1"/>
  <c r="GO37" s="1"/>
  <c r="GO38" s="1"/>
  <c r="GO39" s="1"/>
  <c r="GO40" s="1"/>
  <c r="GO41" s="1"/>
  <c r="GO42" s="1"/>
  <c r="GO43" s="1"/>
  <c r="GO28"/>
  <c r="GO27" s="1"/>
  <c r="GP32"/>
  <c r="GP33" s="1"/>
  <c r="GP34" s="1"/>
  <c r="GP35" s="1"/>
  <c r="GP36" s="1"/>
  <c r="GP37" s="1"/>
  <c r="GP38" s="1"/>
  <c r="GP39" s="1"/>
  <c r="GP40" s="1"/>
  <c r="GP41" s="1"/>
  <c r="GP42" s="1"/>
  <c r="GP43" s="1"/>
  <c r="GP28"/>
  <c r="GP27" s="1"/>
  <c r="GQ32"/>
  <c r="GQ33" s="1"/>
  <c r="GQ34" s="1"/>
  <c r="GQ35" s="1"/>
  <c r="GQ36" s="1"/>
  <c r="GQ37" s="1"/>
  <c r="GQ38" s="1"/>
  <c r="GQ39" s="1"/>
  <c r="GQ40" s="1"/>
  <c r="GQ41" s="1"/>
  <c r="GQ42" s="1"/>
  <c r="GQ43" s="1"/>
  <c r="GQ28"/>
  <c r="GQ27" s="1"/>
  <c r="GR32"/>
  <c r="GR33" s="1"/>
  <c r="GR34" s="1"/>
  <c r="GR35" s="1"/>
  <c r="GR36" s="1"/>
  <c r="GR37" s="1"/>
  <c r="GR38" s="1"/>
  <c r="GR39" s="1"/>
  <c r="GR40" s="1"/>
  <c r="GR41" s="1"/>
  <c r="GR42" s="1"/>
  <c r="GR43" s="1"/>
  <c r="GR28"/>
  <c r="GR27" s="1"/>
  <c r="GS32"/>
  <c r="GS33" s="1"/>
  <c r="GS34" s="1"/>
  <c r="GS35" s="1"/>
  <c r="GS36" s="1"/>
  <c r="GS37" s="1"/>
  <c r="GS38" s="1"/>
  <c r="GS39" s="1"/>
  <c r="GS40" s="1"/>
  <c r="GS41" s="1"/>
  <c r="GS42" s="1"/>
  <c r="GS43" s="1"/>
  <c r="GS28"/>
  <c r="GS27" s="1"/>
  <c r="GT32"/>
  <c r="GT33" s="1"/>
  <c r="GT34" s="1"/>
  <c r="GT35" s="1"/>
  <c r="GT36" s="1"/>
  <c r="GT37" s="1"/>
  <c r="GT38" s="1"/>
  <c r="GT39" s="1"/>
  <c r="GT40" s="1"/>
  <c r="GT41" s="1"/>
  <c r="GT42" s="1"/>
  <c r="GT43" s="1"/>
  <c r="GT28"/>
  <c r="GT27" s="1"/>
  <c r="GU32"/>
  <c r="GU33" s="1"/>
  <c r="GU34" s="1"/>
  <c r="GU35" s="1"/>
  <c r="GU36" s="1"/>
  <c r="GU37" s="1"/>
  <c r="GU38" s="1"/>
  <c r="GU39" s="1"/>
  <c r="GU40" s="1"/>
  <c r="GU41" s="1"/>
  <c r="GU42" s="1"/>
  <c r="GU43" s="1"/>
  <c r="GU28"/>
  <c r="GU27" s="1"/>
  <c r="GV32"/>
  <c r="GV33" s="1"/>
  <c r="GV34" s="1"/>
  <c r="GV35" s="1"/>
  <c r="GV36" s="1"/>
  <c r="GV37" s="1"/>
  <c r="GV38" s="1"/>
  <c r="GV39" s="1"/>
  <c r="GV40" s="1"/>
  <c r="GV41" s="1"/>
  <c r="GV42" s="1"/>
  <c r="GV43" s="1"/>
  <c r="GV28"/>
  <c r="GV27" s="1"/>
  <c r="GW32"/>
  <c r="GW33" s="1"/>
  <c r="GW34" s="1"/>
  <c r="GW35" s="1"/>
  <c r="GW36" s="1"/>
  <c r="GW37" s="1"/>
  <c r="GW38" s="1"/>
  <c r="GW39" s="1"/>
  <c r="GW40" s="1"/>
  <c r="GW41" s="1"/>
  <c r="GW42" s="1"/>
  <c r="GW43" s="1"/>
  <c r="GW28"/>
  <c r="GW27" s="1"/>
  <c r="GX32"/>
  <c r="GX33" s="1"/>
  <c r="GX34" s="1"/>
  <c r="GX35" s="1"/>
  <c r="GX36" s="1"/>
  <c r="GX37" s="1"/>
  <c r="GX38" s="1"/>
  <c r="GX39" s="1"/>
  <c r="GX40" s="1"/>
  <c r="GX41" s="1"/>
  <c r="GX42" s="1"/>
  <c r="GX43" s="1"/>
  <c r="GX28"/>
  <c r="GX27" s="1"/>
  <c r="GY32"/>
  <c r="GY33" s="1"/>
  <c r="GY34" s="1"/>
  <c r="GY35" s="1"/>
  <c r="GY36" s="1"/>
  <c r="GY37" s="1"/>
  <c r="GY38" s="1"/>
  <c r="GY39" s="1"/>
  <c r="GY40" s="1"/>
  <c r="GY41" s="1"/>
  <c r="GY42" s="1"/>
  <c r="GY43" s="1"/>
  <c r="GY28"/>
  <c r="GY27" s="1"/>
  <c r="GZ32"/>
  <c r="GZ33" s="1"/>
  <c r="GZ34" s="1"/>
  <c r="GZ35" s="1"/>
  <c r="GZ36" s="1"/>
  <c r="GZ37" s="1"/>
  <c r="GZ38" s="1"/>
  <c r="GZ39" s="1"/>
  <c r="GZ40" s="1"/>
  <c r="GZ41" s="1"/>
  <c r="GZ42" s="1"/>
  <c r="GZ43" s="1"/>
  <c r="GZ28"/>
  <c r="GZ27" s="1"/>
  <c r="HA32"/>
  <c r="HA33" s="1"/>
  <c r="HA34" s="1"/>
  <c r="HA35" s="1"/>
  <c r="HA36" s="1"/>
  <c r="HA37" s="1"/>
  <c r="HA38" s="1"/>
  <c r="HA39" s="1"/>
  <c r="HA40" s="1"/>
  <c r="HA41" s="1"/>
  <c r="HA42" s="1"/>
  <c r="HA43" s="1"/>
  <c r="HA28"/>
  <c r="HA27" s="1"/>
  <c r="HB32"/>
  <c r="HB33" s="1"/>
  <c r="HB34" s="1"/>
  <c r="HB35" s="1"/>
  <c r="HB36" s="1"/>
  <c r="HB37" s="1"/>
  <c r="HB38" s="1"/>
  <c r="HB39" s="1"/>
  <c r="HB40" s="1"/>
  <c r="HB41" s="1"/>
  <c r="HB42" s="1"/>
  <c r="HB43" s="1"/>
  <c r="HB28"/>
  <c r="HB27" s="1"/>
  <c r="HC32"/>
  <c r="HC33" s="1"/>
  <c r="HC34" s="1"/>
  <c r="HC35" s="1"/>
  <c r="HC36" s="1"/>
  <c r="HC37" s="1"/>
  <c r="HC38" s="1"/>
  <c r="HC39" s="1"/>
  <c r="HC40" s="1"/>
  <c r="HC41" s="1"/>
  <c r="HC42" s="1"/>
  <c r="HC43" s="1"/>
  <c r="HC28"/>
  <c r="HC27" s="1"/>
  <c r="HD32"/>
  <c r="HD33" s="1"/>
  <c r="HD34" s="1"/>
  <c r="HD35" s="1"/>
  <c r="HD36" s="1"/>
  <c r="HD37" s="1"/>
  <c r="HD38" s="1"/>
  <c r="HD39" s="1"/>
  <c r="HD40" s="1"/>
  <c r="HD41" s="1"/>
  <c r="HD42" s="1"/>
  <c r="HD43" s="1"/>
  <c r="HD28"/>
  <c r="HD27" s="1"/>
  <c r="HE32"/>
  <c r="HE33" s="1"/>
  <c r="HE34" s="1"/>
  <c r="HE35" s="1"/>
  <c r="HE36" s="1"/>
  <c r="HE37" s="1"/>
  <c r="HE38" s="1"/>
  <c r="HE39" s="1"/>
  <c r="HE40" s="1"/>
  <c r="HE41" s="1"/>
  <c r="HE42" s="1"/>
  <c r="HE43" s="1"/>
  <c r="HE28"/>
  <c r="HE27" s="1"/>
  <c r="HF32"/>
  <c r="HF33" s="1"/>
  <c r="HF34" s="1"/>
  <c r="HF35" s="1"/>
  <c r="HF36" s="1"/>
  <c r="HF37" s="1"/>
  <c r="HF38" s="1"/>
  <c r="HF39" s="1"/>
  <c r="HF40" s="1"/>
  <c r="HF41" s="1"/>
  <c r="HF42" s="1"/>
  <c r="HF43" s="1"/>
  <c r="HF28"/>
  <c r="HF27" s="1"/>
  <c r="HG32"/>
  <c r="HG33" s="1"/>
  <c r="HG34" s="1"/>
  <c r="HG35" s="1"/>
  <c r="HG36" s="1"/>
  <c r="HG37" s="1"/>
  <c r="HG38" s="1"/>
  <c r="HG39" s="1"/>
  <c r="HG40" s="1"/>
  <c r="HG41" s="1"/>
  <c r="HG42" s="1"/>
  <c r="HG43" s="1"/>
  <c r="HG28"/>
  <c r="HG27" s="1"/>
  <c r="HH32"/>
  <c r="HH33" s="1"/>
  <c r="HH34" s="1"/>
  <c r="HH35" s="1"/>
  <c r="HH36" s="1"/>
  <c r="HH37" s="1"/>
  <c r="HH38" s="1"/>
  <c r="HH39" s="1"/>
  <c r="HH40" s="1"/>
  <c r="HH41" s="1"/>
  <c r="HH42" s="1"/>
  <c r="HH43" s="1"/>
  <c r="HH28"/>
  <c r="HH27" s="1"/>
  <c r="HI32"/>
  <c r="HI33" s="1"/>
  <c r="HI34" s="1"/>
  <c r="HI35" s="1"/>
  <c r="HI36" s="1"/>
  <c r="HI37" s="1"/>
  <c r="HI38" s="1"/>
  <c r="HI39" s="1"/>
  <c r="HI40" s="1"/>
  <c r="HI41" s="1"/>
  <c r="HI42" s="1"/>
  <c r="HI43" s="1"/>
  <c r="HI28"/>
  <c r="HI27" s="1"/>
  <c r="HJ32"/>
  <c r="HJ33" s="1"/>
  <c r="HJ34" s="1"/>
  <c r="HJ35" s="1"/>
  <c r="HJ36" s="1"/>
  <c r="HJ37" s="1"/>
  <c r="HJ38" s="1"/>
  <c r="HJ39" s="1"/>
  <c r="HJ40" s="1"/>
  <c r="HJ41" s="1"/>
  <c r="HJ42" s="1"/>
  <c r="HJ43" s="1"/>
  <c r="HJ28"/>
  <c r="HJ27" s="1"/>
  <c r="HK32"/>
  <c r="HK33" s="1"/>
  <c r="HK34" s="1"/>
  <c r="HK35" s="1"/>
  <c r="HK36" s="1"/>
  <c r="HK37" s="1"/>
  <c r="HK38" s="1"/>
  <c r="HK39" s="1"/>
  <c r="HK40" s="1"/>
  <c r="HK41" s="1"/>
  <c r="HK42" s="1"/>
  <c r="HK43" s="1"/>
  <c r="HK28"/>
  <c r="HK27" s="1"/>
  <c r="HL32"/>
  <c r="HL33" s="1"/>
  <c r="HL34" s="1"/>
  <c r="HL35" s="1"/>
  <c r="HL36" s="1"/>
  <c r="HL37" s="1"/>
  <c r="HL38" s="1"/>
  <c r="HL39" s="1"/>
  <c r="HL40" s="1"/>
  <c r="HL41" s="1"/>
  <c r="HL42" s="1"/>
  <c r="HL43" s="1"/>
  <c r="HL28"/>
  <c r="HL27" s="1"/>
  <c r="HM32"/>
  <c r="HM33" s="1"/>
  <c r="HM34" s="1"/>
  <c r="HM35" s="1"/>
  <c r="HM36" s="1"/>
  <c r="HM37" s="1"/>
  <c r="HM38" s="1"/>
  <c r="HM39" s="1"/>
  <c r="HM40" s="1"/>
  <c r="HM41" s="1"/>
  <c r="HM42" s="1"/>
  <c r="HM43" s="1"/>
  <c r="HM28"/>
  <c r="HM27" s="1"/>
  <c r="HN32"/>
  <c r="HN33" s="1"/>
  <c r="HN34" s="1"/>
  <c r="HN35" s="1"/>
  <c r="HN36" s="1"/>
  <c r="HN37" s="1"/>
  <c r="HN38" s="1"/>
  <c r="HN39" s="1"/>
  <c r="HN40" s="1"/>
  <c r="HN41" s="1"/>
  <c r="HN42" s="1"/>
  <c r="HN43" s="1"/>
  <c r="HN28"/>
  <c r="HN27" s="1"/>
  <c r="HO32"/>
  <c r="HO33" s="1"/>
  <c r="HO34" s="1"/>
  <c r="HO35" s="1"/>
  <c r="HO36" s="1"/>
  <c r="HO37" s="1"/>
  <c r="HO38" s="1"/>
  <c r="HO39" s="1"/>
  <c r="HO40" s="1"/>
  <c r="HO41" s="1"/>
  <c r="HO42" s="1"/>
  <c r="HO43" s="1"/>
  <c r="HO28"/>
  <c r="HO27" s="1"/>
  <c r="HP32"/>
  <c r="HP33" s="1"/>
  <c r="HP34" s="1"/>
  <c r="HP35" s="1"/>
  <c r="HP36" s="1"/>
  <c r="HP37" s="1"/>
  <c r="HP38" s="1"/>
  <c r="HP39" s="1"/>
  <c r="HP40" s="1"/>
  <c r="HP41" s="1"/>
  <c r="HP42" s="1"/>
  <c r="HP43" s="1"/>
  <c r="HP28"/>
  <c r="HP27" s="1"/>
  <c r="HQ32"/>
  <c r="HQ33" s="1"/>
  <c r="HQ34" s="1"/>
  <c r="HQ35" s="1"/>
  <c r="HQ36" s="1"/>
  <c r="HQ37" s="1"/>
  <c r="HQ38" s="1"/>
  <c r="HQ39" s="1"/>
  <c r="HQ40" s="1"/>
  <c r="HQ41" s="1"/>
  <c r="HQ42" s="1"/>
  <c r="HQ43" s="1"/>
  <c r="HQ28"/>
  <c r="HQ27" s="1"/>
  <c r="HR32"/>
  <c r="HR33" s="1"/>
  <c r="HR34" s="1"/>
  <c r="HR35" s="1"/>
  <c r="HR36" s="1"/>
  <c r="HR37" s="1"/>
  <c r="HR38" s="1"/>
  <c r="HR39" s="1"/>
  <c r="HR40" s="1"/>
  <c r="HR41" s="1"/>
  <c r="HR42" s="1"/>
  <c r="HR43" s="1"/>
  <c r="HR28"/>
  <c r="HR27" s="1"/>
  <c r="HS32"/>
  <c r="HS33" s="1"/>
  <c r="HS34" s="1"/>
  <c r="HS35" s="1"/>
  <c r="HS36" s="1"/>
  <c r="HS37" s="1"/>
  <c r="HS38" s="1"/>
  <c r="HS39" s="1"/>
  <c r="HS40" s="1"/>
  <c r="HS41" s="1"/>
  <c r="HS42" s="1"/>
  <c r="HS43" s="1"/>
  <c r="HS28"/>
  <c r="HS27" s="1"/>
  <c r="HT32"/>
  <c r="HT33" s="1"/>
  <c r="HT34" s="1"/>
  <c r="HT35" s="1"/>
  <c r="HT36" s="1"/>
  <c r="HT37" s="1"/>
  <c r="HT38" s="1"/>
  <c r="HT39" s="1"/>
  <c r="HT40" s="1"/>
  <c r="HT41" s="1"/>
  <c r="HT42" s="1"/>
  <c r="HT43" s="1"/>
  <c r="HT28"/>
  <c r="HT27" s="1"/>
  <c r="HU32"/>
  <c r="HU33" s="1"/>
  <c r="HU34" s="1"/>
  <c r="HU35" s="1"/>
  <c r="HU36" s="1"/>
  <c r="HU37" s="1"/>
  <c r="HU38" s="1"/>
  <c r="HU39" s="1"/>
  <c r="HU40" s="1"/>
  <c r="HU41" s="1"/>
  <c r="HU42" s="1"/>
  <c r="HU43" s="1"/>
  <c r="HU28"/>
  <c r="HU27" s="1"/>
  <c r="HV32"/>
  <c r="HV33" s="1"/>
  <c r="HV34" s="1"/>
  <c r="HV35" s="1"/>
  <c r="HV36" s="1"/>
  <c r="HV37" s="1"/>
  <c r="HV38" s="1"/>
  <c r="HV39" s="1"/>
  <c r="HV40" s="1"/>
  <c r="HV41" s="1"/>
  <c r="HV42" s="1"/>
  <c r="HV43" s="1"/>
  <c r="HV28"/>
  <c r="HV27" s="1"/>
  <c r="HW32"/>
  <c r="HW33" s="1"/>
  <c r="HW34" s="1"/>
  <c r="HW35" s="1"/>
  <c r="HW36" s="1"/>
  <c r="HW37" s="1"/>
  <c r="HW38" s="1"/>
  <c r="HW39" s="1"/>
  <c r="HW40" s="1"/>
  <c r="HW41" s="1"/>
  <c r="HW42" s="1"/>
  <c r="HW43" s="1"/>
  <c r="HW28"/>
  <c r="HW27" s="1"/>
  <c r="HX32"/>
  <c r="HX33" s="1"/>
  <c r="HX34" s="1"/>
  <c r="HX35" s="1"/>
  <c r="HX36" s="1"/>
  <c r="HX37" s="1"/>
  <c r="HX38" s="1"/>
  <c r="HX39" s="1"/>
  <c r="HX40" s="1"/>
  <c r="HX41" s="1"/>
  <c r="HX42" s="1"/>
  <c r="HX43" s="1"/>
  <c r="HX28"/>
  <c r="HX27" s="1"/>
  <c r="HY32"/>
  <c r="HY33" s="1"/>
  <c r="HY34" s="1"/>
  <c r="HY35" s="1"/>
  <c r="HY36" s="1"/>
  <c r="HY37" s="1"/>
  <c r="HY38" s="1"/>
  <c r="HY39" s="1"/>
  <c r="HY40" s="1"/>
  <c r="HY41" s="1"/>
  <c r="HY42" s="1"/>
  <c r="HY43" s="1"/>
  <c r="HY28"/>
  <c r="HY27" s="1"/>
  <c r="HZ32"/>
  <c r="HZ33" s="1"/>
  <c r="HZ34" s="1"/>
  <c r="HZ35" s="1"/>
  <c r="HZ36" s="1"/>
  <c r="HZ37" s="1"/>
  <c r="HZ38" s="1"/>
  <c r="HZ39" s="1"/>
  <c r="HZ40" s="1"/>
  <c r="HZ41" s="1"/>
  <c r="HZ42" s="1"/>
  <c r="HZ43" s="1"/>
  <c r="HZ28"/>
  <c r="HZ27" s="1"/>
  <c r="IA32"/>
  <c r="IA33" s="1"/>
  <c r="IA34" s="1"/>
  <c r="IA35" s="1"/>
  <c r="IA36" s="1"/>
  <c r="IA37" s="1"/>
  <c r="IA38" s="1"/>
  <c r="IA39" s="1"/>
  <c r="IA40" s="1"/>
  <c r="IA41" s="1"/>
  <c r="IA42" s="1"/>
  <c r="IA43" s="1"/>
  <c r="IA28"/>
  <c r="IA27" s="1"/>
  <c r="IB32"/>
  <c r="IB33" s="1"/>
  <c r="IB34" s="1"/>
  <c r="IB35" s="1"/>
  <c r="IB36" s="1"/>
  <c r="IB37" s="1"/>
  <c r="IB38" s="1"/>
  <c r="IB39" s="1"/>
  <c r="IB40" s="1"/>
  <c r="IB41" s="1"/>
  <c r="IB42" s="1"/>
  <c r="IB43" s="1"/>
  <c r="IB28"/>
  <c r="IB27" s="1"/>
  <c r="IC32"/>
  <c r="IC33" s="1"/>
  <c r="IC34" s="1"/>
  <c r="IC35" s="1"/>
  <c r="IC36" s="1"/>
  <c r="IC37" s="1"/>
  <c r="IC38" s="1"/>
  <c r="IC39" s="1"/>
  <c r="IC40" s="1"/>
  <c r="IC41" s="1"/>
  <c r="IC42" s="1"/>
  <c r="IC43" s="1"/>
  <c r="IC28"/>
  <c r="IC27" s="1"/>
  <c r="ID32"/>
  <c r="ID33" s="1"/>
  <c r="ID34" s="1"/>
  <c r="ID35" s="1"/>
  <c r="ID36" s="1"/>
  <c r="ID37" s="1"/>
  <c r="ID38" s="1"/>
  <c r="ID39" s="1"/>
  <c r="ID40" s="1"/>
  <c r="ID41" s="1"/>
  <c r="ID42" s="1"/>
  <c r="ID43" s="1"/>
  <c r="ID28"/>
  <c r="ID27" s="1"/>
  <c r="IE32"/>
  <c r="IE33" s="1"/>
  <c r="IE34" s="1"/>
  <c r="IE35" s="1"/>
  <c r="IE36" s="1"/>
  <c r="IE37" s="1"/>
  <c r="IE38" s="1"/>
  <c r="IE39" s="1"/>
  <c r="IE40" s="1"/>
  <c r="IE41" s="1"/>
  <c r="IE42" s="1"/>
  <c r="IE43" s="1"/>
  <c r="IE28"/>
  <c r="IE27" s="1"/>
  <c r="IF32"/>
  <c r="IF33" s="1"/>
  <c r="IF34" s="1"/>
  <c r="IF35" s="1"/>
  <c r="IF36" s="1"/>
  <c r="IF37" s="1"/>
  <c r="IF38" s="1"/>
  <c r="IF39" s="1"/>
  <c r="IF40" s="1"/>
  <c r="IF41" s="1"/>
  <c r="IF42" s="1"/>
  <c r="IF43" s="1"/>
  <c r="IF28"/>
  <c r="IF27" s="1"/>
  <c r="IG32"/>
  <c r="IG33" s="1"/>
  <c r="IG34" s="1"/>
  <c r="IG35" s="1"/>
  <c r="IG36" s="1"/>
  <c r="IG37" s="1"/>
  <c r="IG38" s="1"/>
  <c r="IG39" s="1"/>
  <c r="IG40" s="1"/>
  <c r="IG41" s="1"/>
  <c r="IG42" s="1"/>
  <c r="IG43" s="1"/>
  <c r="IG28"/>
  <c r="IG27" s="1"/>
  <c r="IH32"/>
  <c r="IH33" s="1"/>
  <c r="IH34" s="1"/>
  <c r="IH35" s="1"/>
  <c r="IH36" s="1"/>
  <c r="IH37" s="1"/>
  <c r="IH38" s="1"/>
  <c r="IH39" s="1"/>
  <c r="IH40" s="1"/>
  <c r="IH41" s="1"/>
  <c r="IH42" s="1"/>
  <c r="IH43" s="1"/>
  <c r="IH28"/>
  <c r="IH27" s="1"/>
  <c r="II32"/>
  <c r="II33" s="1"/>
  <c r="II34" s="1"/>
  <c r="II35" s="1"/>
  <c r="II36" s="1"/>
  <c r="II37" s="1"/>
  <c r="II38" s="1"/>
  <c r="II39" s="1"/>
  <c r="II40" s="1"/>
  <c r="II41" s="1"/>
  <c r="II42" s="1"/>
  <c r="II43" s="1"/>
  <c r="II28"/>
  <c r="II27" s="1"/>
  <c r="IJ32"/>
  <c r="IJ33" s="1"/>
  <c r="IJ34" s="1"/>
  <c r="IJ35" s="1"/>
  <c r="IJ36" s="1"/>
  <c r="IJ37" s="1"/>
  <c r="IJ38" s="1"/>
  <c r="IJ39" s="1"/>
  <c r="IJ40" s="1"/>
  <c r="IJ41" s="1"/>
  <c r="IJ42" s="1"/>
  <c r="IJ43" s="1"/>
  <c r="IJ28"/>
  <c r="IJ27" s="1"/>
  <c r="IK32"/>
  <c r="IK33" s="1"/>
  <c r="IK34" s="1"/>
  <c r="IK35" s="1"/>
  <c r="IK36" s="1"/>
  <c r="IK37" s="1"/>
  <c r="IK38" s="1"/>
  <c r="IK39" s="1"/>
  <c r="IK40" s="1"/>
  <c r="IK41" s="1"/>
  <c r="IK42" s="1"/>
  <c r="IK43" s="1"/>
  <c r="IK28"/>
  <c r="IK27" s="1"/>
  <c r="IL32"/>
  <c r="IL33" s="1"/>
  <c r="IL34" s="1"/>
  <c r="IL35" s="1"/>
  <c r="IL36" s="1"/>
  <c r="IL37" s="1"/>
  <c r="IL38" s="1"/>
  <c r="IL39" s="1"/>
  <c r="IL40" s="1"/>
  <c r="IL41" s="1"/>
  <c r="IL42" s="1"/>
  <c r="IL43" s="1"/>
  <c r="IL28"/>
  <c r="IL27" s="1"/>
  <c r="IM32"/>
  <c r="IM33" s="1"/>
  <c r="IM34" s="1"/>
  <c r="IM35" s="1"/>
  <c r="IM36" s="1"/>
  <c r="IM37" s="1"/>
  <c r="IM38" s="1"/>
  <c r="IM39" s="1"/>
  <c r="IM40" s="1"/>
  <c r="IM41" s="1"/>
  <c r="IM42" s="1"/>
  <c r="IM43" s="1"/>
  <c r="IM28"/>
  <c r="IM27" s="1"/>
  <c r="IN32"/>
  <c r="IN33" s="1"/>
  <c r="IN34" s="1"/>
  <c r="IN35" s="1"/>
  <c r="IN36" s="1"/>
  <c r="IN37" s="1"/>
  <c r="IN38" s="1"/>
  <c r="IN39" s="1"/>
  <c r="IN40" s="1"/>
  <c r="IN41" s="1"/>
  <c r="IN42" s="1"/>
  <c r="IN43" s="1"/>
  <c r="IN28"/>
  <c r="IN27" s="1"/>
  <c r="IO32"/>
  <c r="IO33" s="1"/>
  <c r="IO34" s="1"/>
  <c r="IO35" s="1"/>
  <c r="IO36" s="1"/>
  <c r="IO37" s="1"/>
  <c r="IO38" s="1"/>
  <c r="IO39" s="1"/>
  <c r="IO40" s="1"/>
  <c r="IO41" s="1"/>
  <c r="IO42" s="1"/>
  <c r="IO43" s="1"/>
  <c r="IO28"/>
  <c r="IO27" s="1"/>
  <c r="IP32"/>
  <c r="IP33" s="1"/>
  <c r="IP34" s="1"/>
  <c r="IP35" s="1"/>
  <c r="IP36" s="1"/>
  <c r="IP37" s="1"/>
  <c r="IP38" s="1"/>
  <c r="IP39" s="1"/>
  <c r="IP40" s="1"/>
  <c r="IP41" s="1"/>
  <c r="IP42" s="1"/>
  <c r="IP43" s="1"/>
  <c r="IP28"/>
  <c r="IP27" s="1"/>
  <c r="IQ32"/>
  <c r="IQ33" s="1"/>
  <c r="IQ34" s="1"/>
  <c r="IQ35" s="1"/>
  <c r="IQ36" s="1"/>
  <c r="IQ37" s="1"/>
  <c r="IQ38" s="1"/>
  <c r="IQ39" s="1"/>
  <c r="IQ40" s="1"/>
  <c r="IQ41" s="1"/>
  <c r="IQ42" s="1"/>
  <c r="IQ43" s="1"/>
  <c r="IQ28"/>
  <c r="IQ27" s="1"/>
  <c r="IR32"/>
  <c r="IR33" s="1"/>
  <c r="IR34" s="1"/>
  <c r="IR35" s="1"/>
  <c r="IR36" s="1"/>
  <c r="IR37" s="1"/>
  <c r="IR38" s="1"/>
  <c r="IR39" s="1"/>
  <c r="IR40" s="1"/>
  <c r="IR41" s="1"/>
  <c r="IR42" s="1"/>
  <c r="IR43" s="1"/>
  <c r="IR28"/>
  <c r="IR27" s="1"/>
  <c r="IS32"/>
  <c r="IS33" s="1"/>
  <c r="IS34" s="1"/>
  <c r="IS35" s="1"/>
  <c r="IS36" s="1"/>
  <c r="IS37" s="1"/>
  <c r="IS38" s="1"/>
  <c r="IS39" s="1"/>
  <c r="IS40" s="1"/>
  <c r="IS41" s="1"/>
  <c r="IS42" s="1"/>
  <c r="IS43" s="1"/>
  <c r="IS28"/>
  <c r="IS27" s="1"/>
  <c r="IT32"/>
  <c r="IT33" s="1"/>
  <c r="IT34" s="1"/>
  <c r="IT35" s="1"/>
  <c r="IT36" s="1"/>
  <c r="IT37" s="1"/>
  <c r="IT38" s="1"/>
  <c r="IT39" s="1"/>
  <c r="IT40" s="1"/>
  <c r="IT41" s="1"/>
  <c r="IT42" s="1"/>
  <c r="IT43" s="1"/>
  <c r="IT28"/>
  <c r="IT27" s="1"/>
  <c r="IU32"/>
  <c r="IU33" s="1"/>
  <c r="IU34" s="1"/>
  <c r="IU35" s="1"/>
  <c r="IU36" s="1"/>
  <c r="IU37" s="1"/>
  <c r="IU38" s="1"/>
  <c r="IU39" s="1"/>
  <c r="IU40" s="1"/>
  <c r="IU41" s="1"/>
  <c r="IU42" s="1"/>
  <c r="IU43" s="1"/>
  <c r="IU28"/>
  <c r="IU27" s="1"/>
  <c r="IV32"/>
  <c r="IV33" s="1"/>
  <c r="IV34" s="1"/>
  <c r="IV35" s="1"/>
  <c r="IV36" s="1"/>
  <c r="IV37" s="1"/>
  <c r="IV38" s="1"/>
  <c r="IV39" s="1"/>
  <c r="IV40" s="1"/>
  <c r="IV41" s="1"/>
  <c r="IV42" s="1"/>
  <c r="IV43" s="1"/>
  <c r="IV28"/>
  <c r="IV27" s="1"/>
  <c r="IW32"/>
  <c r="IW33" s="1"/>
  <c r="IW34" s="1"/>
  <c r="IW35" s="1"/>
  <c r="IW36" s="1"/>
  <c r="IW37" s="1"/>
  <c r="IW38" s="1"/>
  <c r="IW39" s="1"/>
  <c r="IW40" s="1"/>
  <c r="IW41" s="1"/>
  <c r="IW42" s="1"/>
  <c r="IW43" s="1"/>
  <c r="IW28"/>
  <c r="IW27" s="1"/>
  <c r="IX32"/>
  <c r="IX33" s="1"/>
  <c r="IX34" s="1"/>
  <c r="IX35" s="1"/>
  <c r="IX36" s="1"/>
  <c r="IX37" s="1"/>
  <c r="IX38" s="1"/>
  <c r="IX39" s="1"/>
  <c r="IX40" s="1"/>
  <c r="IX41" s="1"/>
  <c r="IX42" s="1"/>
  <c r="IX43" s="1"/>
  <c r="IX28"/>
  <c r="IX27" s="1"/>
  <c r="IY32"/>
  <c r="IY33" s="1"/>
  <c r="IY34" s="1"/>
  <c r="IY35" s="1"/>
  <c r="IY36" s="1"/>
  <c r="IY37" s="1"/>
  <c r="IY38" s="1"/>
  <c r="IY39" s="1"/>
  <c r="IY40" s="1"/>
  <c r="IY41" s="1"/>
  <c r="IY42" s="1"/>
  <c r="IY43" s="1"/>
  <c r="IY28"/>
  <c r="IY27" s="1"/>
  <c r="IZ32"/>
  <c r="IZ33" s="1"/>
  <c r="IZ34" s="1"/>
  <c r="IZ35" s="1"/>
  <c r="IZ36" s="1"/>
  <c r="IZ37" s="1"/>
  <c r="IZ38" s="1"/>
  <c r="IZ39" s="1"/>
  <c r="IZ40" s="1"/>
  <c r="IZ41" s="1"/>
  <c r="IZ42" s="1"/>
  <c r="IZ43" s="1"/>
  <c r="IZ28"/>
  <c r="IZ27" s="1"/>
  <c r="JA32"/>
  <c r="JA33" s="1"/>
  <c r="JA34" s="1"/>
  <c r="JA35" s="1"/>
  <c r="JA36" s="1"/>
  <c r="JA37" s="1"/>
  <c r="JA38" s="1"/>
  <c r="JA39" s="1"/>
  <c r="JA40" s="1"/>
  <c r="JA41" s="1"/>
  <c r="JA42" s="1"/>
  <c r="JA43" s="1"/>
  <c r="JA28"/>
  <c r="JA27" s="1"/>
  <c r="JB32"/>
  <c r="JB33" s="1"/>
  <c r="JB34" s="1"/>
  <c r="JB35" s="1"/>
  <c r="JB36" s="1"/>
  <c r="JB37" s="1"/>
  <c r="JB38" s="1"/>
  <c r="JB39" s="1"/>
  <c r="JB40" s="1"/>
  <c r="JB41" s="1"/>
  <c r="JB42" s="1"/>
  <c r="JB43" s="1"/>
  <c r="JB28"/>
  <c r="JB27" s="1"/>
  <c r="JC32"/>
  <c r="JC33" s="1"/>
  <c r="JC34" s="1"/>
  <c r="JC35" s="1"/>
  <c r="JC36" s="1"/>
  <c r="JC37" s="1"/>
  <c r="JC38" s="1"/>
  <c r="JC39" s="1"/>
  <c r="JC40" s="1"/>
  <c r="JC41" s="1"/>
  <c r="JC42" s="1"/>
  <c r="JC43" s="1"/>
  <c r="JC28"/>
  <c r="JC27" s="1"/>
  <c r="JD32"/>
  <c r="JD33" s="1"/>
  <c r="JD34" s="1"/>
  <c r="JD35" s="1"/>
  <c r="JD36" s="1"/>
  <c r="JD37" s="1"/>
  <c r="JD38" s="1"/>
  <c r="JD39" s="1"/>
  <c r="JD40" s="1"/>
  <c r="JD41" s="1"/>
  <c r="JD42" s="1"/>
  <c r="JD43" s="1"/>
  <c r="JD28"/>
  <c r="JD27" s="1"/>
  <c r="JE32"/>
  <c r="JE33" s="1"/>
  <c r="JE34" s="1"/>
  <c r="JE35" s="1"/>
  <c r="JE36" s="1"/>
  <c r="JE37" s="1"/>
  <c r="JE38" s="1"/>
  <c r="JE39" s="1"/>
  <c r="JE40" s="1"/>
  <c r="JE41" s="1"/>
  <c r="JE42" s="1"/>
  <c r="JE43" s="1"/>
  <c r="JE28"/>
  <c r="JE27" s="1"/>
  <c r="JF32"/>
  <c r="JF33" s="1"/>
  <c r="JF34" s="1"/>
  <c r="JF35" s="1"/>
  <c r="JF36" s="1"/>
  <c r="JF37" s="1"/>
  <c r="JF38" s="1"/>
  <c r="JF39" s="1"/>
  <c r="JF40" s="1"/>
  <c r="JF41" s="1"/>
  <c r="JF42" s="1"/>
  <c r="JF43" s="1"/>
  <c r="JF28"/>
  <c r="JF27" s="1"/>
  <c r="JG32"/>
  <c r="JG33" s="1"/>
  <c r="JG34" s="1"/>
  <c r="JG35" s="1"/>
  <c r="JG36" s="1"/>
  <c r="JG37" s="1"/>
  <c r="JG38" s="1"/>
  <c r="JG39" s="1"/>
  <c r="JG40" s="1"/>
  <c r="JG41" s="1"/>
  <c r="JG42" s="1"/>
  <c r="JG43" s="1"/>
  <c r="JG28"/>
  <c r="JG27" s="1"/>
  <c r="JH32"/>
  <c r="JH33" s="1"/>
  <c r="JH34" s="1"/>
  <c r="JH35" s="1"/>
  <c r="JH36" s="1"/>
  <c r="JH37" s="1"/>
  <c r="JH38" s="1"/>
  <c r="JH39" s="1"/>
  <c r="JH40" s="1"/>
  <c r="JH41" s="1"/>
  <c r="JH42" s="1"/>
  <c r="JH43" s="1"/>
  <c r="JH28"/>
  <c r="JH27" s="1"/>
  <c r="JI32"/>
  <c r="JI33" s="1"/>
  <c r="JI34" s="1"/>
  <c r="JI35" s="1"/>
  <c r="JI36" s="1"/>
  <c r="JI37" s="1"/>
  <c r="JI38" s="1"/>
  <c r="JI39" s="1"/>
  <c r="JI40" s="1"/>
  <c r="JI41" s="1"/>
  <c r="JI42" s="1"/>
  <c r="JI43" s="1"/>
  <c r="JI28"/>
  <c r="JI27" s="1"/>
  <c r="JJ32"/>
  <c r="JJ33" s="1"/>
  <c r="JJ34" s="1"/>
  <c r="JJ35" s="1"/>
  <c r="JJ36" s="1"/>
  <c r="JJ37" s="1"/>
  <c r="JJ38" s="1"/>
  <c r="JJ39" s="1"/>
  <c r="JJ40" s="1"/>
  <c r="JJ41" s="1"/>
  <c r="JJ42" s="1"/>
  <c r="JJ43" s="1"/>
  <c r="JJ28"/>
  <c r="JJ27" s="1"/>
  <c r="JK32"/>
  <c r="JK33" s="1"/>
  <c r="JK34" s="1"/>
  <c r="JK35" s="1"/>
  <c r="JK36" s="1"/>
  <c r="JK37" s="1"/>
  <c r="JK38" s="1"/>
  <c r="JK39" s="1"/>
  <c r="JK40" s="1"/>
  <c r="JK41" s="1"/>
  <c r="JK42" s="1"/>
  <c r="JK43" s="1"/>
  <c r="JK28"/>
  <c r="JK27" s="1"/>
  <c r="JL32"/>
  <c r="JL33" s="1"/>
  <c r="JL34" s="1"/>
  <c r="JL35" s="1"/>
  <c r="JL36" s="1"/>
  <c r="JL37" s="1"/>
  <c r="JL38" s="1"/>
  <c r="JL39" s="1"/>
  <c r="JL40" s="1"/>
  <c r="JL41" s="1"/>
  <c r="JL42" s="1"/>
  <c r="JL43" s="1"/>
  <c r="JL28"/>
  <c r="JL27" s="1"/>
  <c r="JM32"/>
  <c r="JM33" s="1"/>
  <c r="JM34" s="1"/>
  <c r="JM35" s="1"/>
  <c r="JM36" s="1"/>
  <c r="JM37" s="1"/>
  <c r="JM38" s="1"/>
  <c r="JM39" s="1"/>
  <c r="JM40" s="1"/>
  <c r="JM41" s="1"/>
  <c r="JM42" s="1"/>
  <c r="JM43" s="1"/>
  <c r="JM28"/>
  <c r="JM27" s="1"/>
  <c r="JN32"/>
  <c r="JN33" s="1"/>
  <c r="JN34" s="1"/>
  <c r="JN35" s="1"/>
  <c r="JN36" s="1"/>
  <c r="JN37" s="1"/>
  <c r="JN38" s="1"/>
  <c r="JN39" s="1"/>
  <c r="JN40" s="1"/>
  <c r="JN41" s="1"/>
  <c r="JN42" s="1"/>
  <c r="JN43" s="1"/>
  <c r="JN28"/>
  <c r="JN27" s="1"/>
  <c r="JO32"/>
  <c r="JO33" s="1"/>
  <c r="JO34" s="1"/>
  <c r="JO35" s="1"/>
  <c r="JO36" s="1"/>
  <c r="JO37" s="1"/>
  <c r="JO38" s="1"/>
  <c r="JO39" s="1"/>
  <c r="JO40" s="1"/>
  <c r="JO41" s="1"/>
  <c r="JO42" s="1"/>
  <c r="JO43" s="1"/>
  <c r="JO28"/>
  <c r="JO27" s="1"/>
  <c r="JP32"/>
  <c r="JP33" s="1"/>
  <c r="JP34" s="1"/>
  <c r="JP35" s="1"/>
  <c r="JP36" s="1"/>
  <c r="JP37" s="1"/>
  <c r="JP38" s="1"/>
  <c r="JP39" s="1"/>
  <c r="JP40" s="1"/>
  <c r="JP41" s="1"/>
  <c r="JP42" s="1"/>
  <c r="JP43" s="1"/>
  <c r="JP28"/>
  <c r="JP27" s="1"/>
  <c r="JQ32"/>
  <c r="JQ33" s="1"/>
  <c r="JQ34" s="1"/>
  <c r="JQ35" s="1"/>
  <c r="JQ36" s="1"/>
  <c r="JQ37" s="1"/>
  <c r="JQ38" s="1"/>
  <c r="JQ39" s="1"/>
  <c r="JQ40" s="1"/>
  <c r="JQ41" s="1"/>
  <c r="JQ42" s="1"/>
  <c r="JQ43" s="1"/>
  <c r="JQ28"/>
  <c r="JQ27" s="1"/>
  <c r="JR32"/>
  <c r="JR33" s="1"/>
  <c r="JR34" s="1"/>
  <c r="JR35" s="1"/>
  <c r="JR36" s="1"/>
  <c r="JR37" s="1"/>
  <c r="JR38" s="1"/>
  <c r="JR39" s="1"/>
  <c r="JR40" s="1"/>
  <c r="JR41" s="1"/>
  <c r="JR42" s="1"/>
  <c r="JR43" s="1"/>
  <c r="JR28"/>
  <c r="JR27" s="1"/>
  <c r="JS32"/>
  <c r="JS33" s="1"/>
  <c r="JS34" s="1"/>
  <c r="JS35" s="1"/>
  <c r="JS36" s="1"/>
  <c r="JS37" s="1"/>
  <c r="JS38" s="1"/>
  <c r="JS39" s="1"/>
  <c r="JS40" s="1"/>
  <c r="JS41" s="1"/>
  <c r="JS42" s="1"/>
  <c r="JS43" s="1"/>
  <c r="JS28"/>
  <c r="JS27" s="1"/>
  <c r="JT32"/>
  <c r="JT33" s="1"/>
  <c r="JT34" s="1"/>
  <c r="JT35" s="1"/>
  <c r="JT36" s="1"/>
  <c r="JT37" s="1"/>
  <c r="JT38" s="1"/>
  <c r="JT39" s="1"/>
  <c r="JT40" s="1"/>
  <c r="JT41" s="1"/>
  <c r="JT42" s="1"/>
  <c r="JT43" s="1"/>
  <c r="JT28"/>
  <c r="JT27" s="1"/>
  <c r="JU32"/>
  <c r="JU33" s="1"/>
  <c r="JU34" s="1"/>
  <c r="JU35" s="1"/>
  <c r="JU36" s="1"/>
  <c r="JU37" s="1"/>
  <c r="JU38" s="1"/>
  <c r="JU39" s="1"/>
  <c r="JU40" s="1"/>
  <c r="JU41" s="1"/>
  <c r="JU42" s="1"/>
  <c r="JU43" s="1"/>
  <c r="JU28"/>
  <c r="JU27" s="1"/>
  <c r="JV32"/>
  <c r="JV33" s="1"/>
  <c r="JV34" s="1"/>
  <c r="JV35" s="1"/>
  <c r="JV36" s="1"/>
  <c r="JV37" s="1"/>
  <c r="JV38" s="1"/>
  <c r="JV39" s="1"/>
  <c r="JV40" s="1"/>
  <c r="JV41" s="1"/>
  <c r="JV42" s="1"/>
  <c r="JV43" s="1"/>
  <c r="JV28"/>
  <c r="JV27" s="1"/>
  <c r="JW32"/>
  <c r="JW33" s="1"/>
  <c r="JW34" s="1"/>
  <c r="JW35" s="1"/>
  <c r="JW36" s="1"/>
  <c r="JW37" s="1"/>
  <c r="JW38" s="1"/>
  <c r="JW39" s="1"/>
  <c r="JW40" s="1"/>
  <c r="JW41" s="1"/>
  <c r="JW42" s="1"/>
  <c r="JW43" s="1"/>
  <c r="JW28"/>
  <c r="JW27" s="1"/>
  <c r="JX32"/>
  <c r="JX33" s="1"/>
  <c r="JX34" s="1"/>
  <c r="JX35" s="1"/>
  <c r="JX36" s="1"/>
  <c r="JX37" s="1"/>
  <c r="JX38" s="1"/>
  <c r="JX39" s="1"/>
  <c r="JX40" s="1"/>
  <c r="JX41" s="1"/>
  <c r="JX42" s="1"/>
  <c r="JX43" s="1"/>
  <c r="JX28"/>
  <c r="JX27" s="1"/>
  <c r="JY32"/>
  <c r="JY33" s="1"/>
  <c r="JY34" s="1"/>
  <c r="JY35" s="1"/>
  <c r="JY36" s="1"/>
  <c r="JY37" s="1"/>
  <c r="JY38" s="1"/>
  <c r="JY39" s="1"/>
  <c r="JY40" s="1"/>
  <c r="JY41" s="1"/>
  <c r="JY42" s="1"/>
  <c r="JY43" s="1"/>
  <c r="JY28"/>
  <c r="JY27" s="1"/>
  <c r="JZ32"/>
  <c r="JZ33" s="1"/>
  <c r="JZ34" s="1"/>
  <c r="JZ35" s="1"/>
  <c r="JZ36" s="1"/>
  <c r="JZ37" s="1"/>
  <c r="JZ38" s="1"/>
  <c r="JZ39" s="1"/>
  <c r="JZ40" s="1"/>
  <c r="JZ41" s="1"/>
  <c r="JZ42" s="1"/>
  <c r="JZ43" s="1"/>
  <c r="JZ28"/>
  <c r="JZ27" s="1"/>
  <c r="KA32"/>
  <c r="KA33" s="1"/>
  <c r="KA34" s="1"/>
  <c r="KA35" s="1"/>
  <c r="KA36" s="1"/>
  <c r="KA37" s="1"/>
  <c r="KA38" s="1"/>
  <c r="KA39" s="1"/>
  <c r="KA40" s="1"/>
  <c r="KA41" s="1"/>
  <c r="KA42" s="1"/>
  <c r="KA43" s="1"/>
  <c r="KA28"/>
  <c r="KA27" s="1"/>
  <c r="KB32"/>
  <c r="KB33" s="1"/>
  <c r="KB34" s="1"/>
  <c r="KB35" s="1"/>
  <c r="KB36" s="1"/>
  <c r="KB37" s="1"/>
  <c r="KB38" s="1"/>
  <c r="KB39" s="1"/>
  <c r="KB40" s="1"/>
  <c r="KB41" s="1"/>
  <c r="KB42" s="1"/>
  <c r="KB43" s="1"/>
  <c r="KB28"/>
  <c r="KB27" s="1"/>
  <c r="KC32"/>
  <c r="KC33" s="1"/>
  <c r="KC34" s="1"/>
  <c r="KC35" s="1"/>
  <c r="KC36" s="1"/>
  <c r="KC37" s="1"/>
  <c r="KC38" s="1"/>
  <c r="KC39" s="1"/>
  <c r="KC40" s="1"/>
  <c r="KC41" s="1"/>
  <c r="KC42" s="1"/>
  <c r="KC43" s="1"/>
  <c r="KC28"/>
  <c r="KC27" s="1"/>
  <c r="KD32"/>
  <c r="KD33" s="1"/>
  <c r="KD34" s="1"/>
  <c r="KD35" s="1"/>
  <c r="KD36" s="1"/>
  <c r="KD37" s="1"/>
  <c r="KD38" s="1"/>
  <c r="KD39" s="1"/>
  <c r="KD40" s="1"/>
  <c r="KD41" s="1"/>
  <c r="KD42" s="1"/>
  <c r="KD43" s="1"/>
  <c r="KD28"/>
  <c r="KD27" s="1"/>
  <c r="KE32"/>
  <c r="KE33" s="1"/>
  <c r="KE34" s="1"/>
  <c r="KE35" s="1"/>
  <c r="KE36" s="1"/>
  <c r="KE37" s="1"/>
  <c r="KE38" s="1"/>
  <c r="KE39" s="1"/>
  <c r="KE40" s="1"/>
  <c r="KE41" s="1"/>
  <c r="KE42" s="1"/>
  <c r="KE43" s="1"/>
  <c r="KE28"/>
  <c r="KE27" s="1"/>
  <c r="KF32"/>
  <c r="KF33" s="1"/>
  <c r="KF34" s="1"/>
  <c r="KF35" s="1"/>
  <c r="KF36" s="1"/>
  <c r="KF37" s="1"/>
  <c r="KF38" s="1"/>
  <c r="KF39" s="1"/>
  <c r="KF40" s="1"/>
  <c r="KF41" s="1"/>
  <c r="KF42" s="1"/>
  <c r="KF43" s="1"/>
  <c r="KF28"/>
  <c r="KF27" s="1"/>
  <c r="KG32"/>
  <c r="KG33" s="1"/>
  <c r="KG34" s="1"/>
  <c r="KG35" s="1"/>
  <c r="KG36" s="1"/>
  <c r="KG37" s="1"/>
  <c r="KG38" s="1"/>
  <c r="KG39" s="1"/>
  <c r="KG40" s="1"/>
  <c r="KG41" s="1"/>
  <c r="KG42" s="1"/>
  <c r="KG43" s="1"/>
  <c r="KG28"/>
  <c r="KG27" s="1"/>
  <c r="KH32"/>
  <c r="KH33" s="1"/>
  <c r="KH34" s="1"/>
  <c r="KH35" s="1"/>
  <c r="KH36" s="1"/>
  <c r="KH37" s="1"/>
  <c r="KH38" s="1"/>
  <c r="KH39" s="1"/>
  <c r="KH40" s="1"/>
  <c r="KH41" s="1"/>
  <c r="KH42" s="1"/>
  <c r="KH43" s="1"/>
  <c r="KH28"/>
  <c r="KH27" s="1"/>
  <c r="KI32"/>
  <c r="KI33" s="1"/>
  <c r="KI34" s="1"/>
  <c r="KI35" s="1"/>
  <c r="KI36" s="1"/>
  <c r="KI37" s="1"/>
  <c r="KI38" s="1"/>
  <c r="KI39" s="1"/>
  <c r="KI40" s="1"/>
  <c r="KI41" s="1"/>
  <c r="KI42" s="1"/>
  <c r="KI43" s="1"/>
  <c r="KI28"/>
  <c r="KI27" s="1"/>
  <c r="KJ32"/>
  <c r="KJ33" s="1"/>
  <c r="KJ34" s="1"/>
  <c r="KJ35" s="1"/>
  <c r="KJ36" s="1"/>
  <c r="KJ37" s="1"/>
  <c r="KJ38" s="1"/>
  <c r="KJ39" s="1"/>
  <c r="KJ40" s="1"/>
  <c r="KJ41" s="1"/>
  <c r="KJ42" s="1"/>
  <c r="KJ43" s="1"/>
  <c r="KJ28"/>
  <c r="KJ27" s="1"/>
  <c r="KK32"/>
  <c r="KK33" s="1"/>
  <c r="KK34" s="1"/>
  <c r="KK35" s="1"/>
  <c r="KK36" s="1"/>
  <c r="KK37" s="1"/>
  <c r="KK38" s="1"/>
  <c r="KK39" s="1"/>
  <c r="KK40" s="1"/>
  <c r="KK41" s="1"/>
  <c r="KK42" s="1"/>
  <c r="KK43" s="1"/>
  <c r="KK28"/>
  <c r="KK27" s="1"/>
  <c r="KL32"/>
  <c r="KL33" s="1"/>
  <c r="KL34" s="1"/>
  <c r="KL35" s="1"/>
  <c r="KL36" s="1"/>
  <c r="KL37" s="1"/>
  <c r="KL38" s="1"/>
  <c r="KL39" s="1"/>
  <c r="KL40" s="1"/>
  <c r="KL41" s="1"/>
  <c r="KL42" s="1"/>
  <c r="KL43" s="1"/>
  <c r="KL28"/>
  <c r="KL27" s="1"/>
  <c r="KM32"/>
  <c r="KM33" s="1"/>
  <c r="KM34" s="1"/>
  <c r="KM35" s="1"/>
  <c r="KM36" s="1"/>
  <c r="KM37" s="1"/>
  <c r="KM38" s="1"/>
  <c r="KM39" s="1"/>
  <c r="KM40" s="1"/>
  <c r="KM41" s="1"/>
  <c r="KM42" s="1"/>
  <c r="KM43" s="1"/>
  <c r="KM28"/>
  <c r="KM27" s="1"/>
  <c r="KN32"/>
  <c r="KN33" s="1"/>
  <c r="KN34" s="1"/>
  <c r="KN35" s="1"/>
  <c r="KN36" s="1"/>
  <c r="KN37" s="1"/>
  <c r="KN38" s="1"/>
  <c r="KN39" s="1"/>
  <c r="KN40" s="1"/>
  <c r="KN41" s="1"/>
  <c r="KN42" s="1"/>
  <c r="KN43" s="1"/>
  <c r="KN28"/>
  <c r="KN27" s="1"/>
  <c r="KO32"/>
  <c r="KO33" s="1"/>
  <c r="KO34" s="1"/>
  <c r="KO35" s="1"/>
  <c r="KO36" s="1"/>
  <c r="KO37" s="1"/>
  <c r="KO38" s="1"/>
  <c r="KO39" s="1"/>
  <c r="KO40" s="1"/>
  <c r="KO41" s="1"/>
  <c r="KO42" s="1"/>
  <c r="KO43" s="1"/>
  <c r="KO28"/>
  <c r="KO27" s="1"/>
  <c r="KP32"/>
  <c r="KP33" s="1"/>
  <c r="KP34" s="1"/>
  <c r="KP35" s="1"/>
  <c r="KP36" s="1"/>
  <c r="KP37" s="1"/>
  <c r="KP38" s="1"/>
  <c r="KP39" s="1"/>
  <c r="KP40" s="1"/>
  <c r="KP41" s="1"/>
  <c r="KP42" s="1"/>
  <c r="KP43" s="1"/>
  <c r="KP28"/>
  <c r="KP27" s="1"/>
  <c r="KQ32"/>
  <c r="KQ33" s="1"/>
  <c r="KQ34" s="1"/>
  <c r="KQ35" s="1"/>
  <c r="KQ36" s="1"/>
  <c r="KQ37" s="1"/>
  <c r="KQ38" s="1"/>
  <c r="KQ39" s="1"/>
  <c r="KQ40" s="1"/>
  <c r="KQ41" s="1"/>
  <c r="KQ42" s="1"/>
  <c r="KQ43" s="1"/>
  <c r="KQ28"/>
  <c r="KQ27" s="1"/>
  <c r="KR32"/>
  <c r="KR33" s="1"/>
  <c r="KR34" s="1"/>
  <c r="KR35" s="1"/>
  <c r="KR36" s="1"/>
  <c r="KR37" s="1"/>
  <c r="KR38" s="1"/>
  <c r="KR39" s="1"/>
  <c r="KR40" s="1"/>
  <c r="KR41" s="1"/>
  <c r="KR42" s="1"/>
  <c r="KR43" s="1"/>
  <c r="KR28"/>
  <c r="KR27" s="1"/>
  <c r="KS32"/>
  <c r="KS33" s="1"/>
  <c r="KS34" s="1"/>
  <c r="KS35" s="1"/>
  <c r="KS36" s="1"/>
  <c r="KS37" s="1"/>
  <c r="KS38" s="1"/>
  <c r="KS39" s="1"/>
  <c r="KS40" s="1"/>
  <c r="KS41" s="1"/>
  <c r="KS42" s="1"/>
  <c r="KS43" s="1"/>
  <c r="KS28"/>
  <c r="KS27" s="1"/>
  <c r="KT32"/>
  <c r="KT33" s="1"/>
  <c r="KT34" s="1"/>
  <c r="KT35" s="1"/>
  <c r="KT36" s="1"/>
  <c r="KT37" s="1"/>
  <c r="KT38" s="1"/>
  <c r="KT39" s="1"/>
  <c r="KT40" s="1"/>
  <c r="KT41" s="1"/>
  <c r="KT42" s="1"/>
  <c r="KT43" s="1"/>
  <c r="KT28"/>
  <c r="KT27" s="1"/>
  <c r="KU32"/>
  <c r="KU33" s="1"/>
  <c r="KU34" s="1"/>
  <c r="KU35" s="1"/>
  <c r="KU36" s="1"/>
  <c r="KU37" s="1"/>
  <c r="KU38" s="1"/>
  <c r="KU39" s="1"/>
  <c r="KU40" s="1"/>
  <c r="KU41" s="1"/>
  <c r="KU42" s="1"/>
  <c r="KU43" s="1"/>
  <c r="KU28"/>
  <c r="KU27" s="1"/>
  <c r="KV32"/>
  <c r="KV33" s="1"/>
  <c r="KV34" s="1"/>
  <c r="KV35" s="1"/>
  <c r="KV36" s="1"/>
  <c r="KV37" s="1"/>
  <c r="KV38" s="1"/>
  <c r="KV39" s="1"/>
  <c r="KV40" s="1"/>
  <c r="KV41" s="1"/>
  <c r="KV42" s="1"/>
  <c r="KV43" s="1"/>
  <c r="KV28"/>
  <c r="KV27" s="1"/>
  <c r="KW32"/>
  <c r="KW33" s="1"/>
  <c r="KW34" s="1"/>
  <c r="KW35" s="1"/>
  <c r="KW36" s="1"/>
  <c r="KW37" s="1"/>
  <c r="KW38" s="1"/>
  <c r="KW39" s="1"/>
  <c r="KW40" s="1"/>
  <c r="KW41" s="1"/>
  <c r="KW42" s="1"/>
  <c r="KW43" s="1"/>
  <c r="KW28"/>
  <c r="KW27" s="1"/>
  <c r="KX32"/>
  <c r="KX33" s="1"/>
  <c r="KX34" s="1"/>
  <c r="KX35" s="1"/>
  <c r="KX36" s="1"/>
  <c r="KX37" s="1"/>
  <c r="KX38" s="1"/>
  <c r="KX39" s="1"/>
  <c r="KX40" s="1"/>
  <c r="KX41" s="1"/>
  <c r="KX42" s="1"/>
  <c r="KX43" s="1"/>
  <c r="KX28"/>
  <c r="KX27" s="1"/>
  <c r="KY32"/>
  <c r="KY33" s="1"/>
  <c r="KY34" s="1"/>
  <c r="KY35" s="1"/>
  <c r="KY36" s="1"/>
  <c r="KY37" s="1"/>
  <c r="KY38" s="1"/>
  <c r="KY39" s="1"/>
  <c r="KY40" s="1"/>
  <c r="KY41" s="1"/>
  <c r="KY42" s="1"/>
  <c r="KY43" s="1"/>
  <c r="KY28"/>
  <c r="KY27" s="1"/>
  <c r="KZ32"/>
  <c r="KZ33" s="1"/>
  <c r="KZ34" s="1"/>
  <c r="KZ35" s="1"/>
  <c r="KZ36" s="1"/>
  <c r="KZ37" s="1"/>
  <c r="KZ38" s="1"/>
  <c r="KZ39" s="1"/>
  <c r="KZ40" s="1"/>
  <c r="KZ41" s="1"/>
  <c r="KZ42" s="1"/>
  <c r="KZ43" s="1"/>
  <c r="KZ28"/>
  <c r="KZ27" s="1"/>
  <c r="LA32"/>
  <c r="LA33" s="1"/>
  <c r="LA34" s="1"/>
  <c r="LA35" s="1"/>
  <c r="LA36" s="1"/>
  <c r="LA37" s="1"/>
  <c r="LA38" s="1"/>
  <c r="LA39" s="1"/>
  <c r="LA40" s="1"/>
  <c r="LA41" s="1"/>
  <c r="LA42" s="1"/>
  <c r="LA43" s="1"/>
  <c r="LA28"/>
  <c r="LA27" s="1"/>
  <c r="LB32"/>
  <c r="LB33" s="1"/>
  <c r="LB34" s="1"/>
  <c r="LB35" s="1"/>
  <c r="LB36" s="1"/>
  <c r="LB37" s="1"/>
  <c r="LB38" s="1"/>
  <c r="LB39" s="1"/>
  <c r="LB40" s="1"/>
  <c r="LB41" s="1"/>
  <c r="LB42" s="1"/>
  <c r="LB43" s="1"/>
  <c r="LB28"/>
  <c r="LB27" s="1"/>
  <c r="LC32"/>
  <c r="LC33" s="1"/>
  <c r="LC34" s="1"/>
  <c r="LC35" s="1"/>
  <c r="LC36" s="1"/>
  <c r="LC37" s="1"/>
  <c r="LC38" s="1"/>
  <c r="LC39" s="1"/>
  <c r="LC40" s="1"/>
  <c r="LC41" s="1"/>
  <c r="LC42" s="1"/>
  <c r="LC43" s="1"/>
  <c r="LC28"/>
  <c r="LC27" s="1"/>
  <c r="LD32"/>
  <c r="LD33" s="1"/>
  <c r="LD34" s="1"/>
  <c r="LD35" s="1"/>
  <c r="LD36" s="1"/>
  <c r="LD37" s="1"/>
  <c r="LD38" s="1"/>
  <c r="LD39" s="1"/>
  <c r="LD40" s="1"/>
  <c r="LD41" s="1"/>
  <c r="LD42" s="1"/>
  <c r="LD43" s="1"/>
  <c r="LD28"/>
  <c r="LD27" s="1"/>
  <c r="LE32"/>
  <c r="LE33" s="1"/>
  <c r="LE34" s="1"/>
  <c r="LE35" s="1"/>
  <c r="LE36" s="1"/>
  <c r="LE37" s="1"/>
  <c r="LE38" s="1"/>
  <c r="LE39" s="1"/>
  <c r="LE40" s="1"/>
  <c r="LE41" s="1"/>
  <c r="LE42" s="1"/>
  <c r="LE43" s="1"/>
  <c r="LE28"/>
  <c r="LE27" s="1"/>
  <c r="LF32"/>
  <c r="LF33" s="1"/>
  <c r="LF34" s="1"/>
  <c r="LF35" s="1"/>
  <c r="LF36" s="1"/>
  <c r="LF37" s="1"/>
  <c r="LF38" s="1"/>
  <c r="LF39" s="1"/>
  <c r="LF40" s="1"/>
  <c r="LF41" s="1"/>
  <c r="LF42" s="1"/>
  <c r="LF43" s="1"/>
  <c r="LF28"/>
  <c r="LF27" s="1"/>
  <c r="LG32"/>
  <c r="LG33" s="1"/>
  <c r="LG34" s="1"/>
  <c r="LG35" s="1"/>
  <c r="LG36" s="1"/>
  <c r="LG37" s="1"/>
  <c r="LG38" s="1"/>
  <c r="LG39" s="1"/>
  <c r="LG40" s="1"/>
  <c r="LG41" s="1"/>
  <c r="LG42" s="1"/>
  <c r="LG43" s="1"/>
  <c r="LG28"/>
  <c r="LG27" s="1"/>
  <c r="LH32"/>
  <c r="LH33" s="1"/>
  <c r="LH34" s="1"/>
  <c r="LH35" s="1"/>
  <c r="LH36" s="1"/>
  <c r="LH37" s="1"/>
  <c r="LH38" s="1"/>
  <c r="LH39" s="1"/>
  <c r="LH40" s="1"/>
  <c r="LH41" s="1"/>
  <c r="LH42" s="1"/>
  <c r="LH43" s="1"/>
  <c r="LH28"/>
  <c r="LH27" s="1"/>
  <c r="LI32"/>
  <c r="LI33" s="1"/>
  <c r="LI34" s="1"/>
  <c r="LI35" s="1"/>
  <c r="LI36" s="1"/>
  <c r="LI37" s="1"/>
  <c r="LI38" s="1"/>
  <c r="LI39" s="1"/>
  <c r="LI40" s="1"/>
  <c r="LI41" s="1"/>
  <c r="LI42" s="1"/>
  <c r="LI43" s="1"/>
  <c r="LI28"/>
  <c r="LI27" s="1"/>
  <c r="LJ32"/>
  <c r="LJ33" s="1"/>
  <c r="LJ34" s="1"/>
  <c r="LJ35" s="1"/>
  <c r="LJ36" s="1"/>
  <c r="LJ37" s="1"/>
  <c r="LJ38" s="1"/>
  <c r="LJ39" s="1"/>
  <c r="LJ40" s="1"/>
  <c r="LJ41" s="1"/>
  <c r="LJ42" s="1"/>
  <c r="LJ43" s="1"/>
  <c r="LJ28"/>
  <c r="LJ27" s="1"/>
  <c r="LK32"/>
  <c r="LK33" s="1"/>
  <c r="LK34" s="1"/>
  <c r="LK35" s="1"/>
  <c r="LK36" s="1"/>
  <c r="LK37" s="1"/>
  <c r="LK38" s="1"/>
  <c r="LK39" s="1"/>
  <c r="LK40" s="1"/>
  <c r="LK41" s="1"/>
  <c r="LK42" s="1"/>
  <c r="LK43" s="1"/>
  <c r="LK28"/>
  <c r="LK27" s="1"/>
  <c r="LL32"/>
  <c r="LL33" s="1"/>
  <c r="LL34" s="1"/>
  <c r="LL35" s="1"/>
  <c r="LL36" s="1"/>
  <c r="LL37" s="1"/>
  <c r="LL38" s="1"/>
  <c r="LL39" s="1"/>
  <c r="LL40" s="1"/>
  <c r="LL41" s="1"/>
  <c r="LL42" s="1"/>
  <c r="LL43" s="1"/>
  <c r="LL28"/>
  <c r="LL27" s="1"/>
  <c r="LM32"/>
  <c r="LM33" s="1"/>
  <c r="LM34" s="1"/>
  <c r="LM35" s="1"/>
  <c r="LM36" s="1"/>
  <c r="LM37" s="1"/>
  <c r="LM38" s="1"/>
  <c r="LM39" s="1"/>
  <c r="LM40" s="1"/>
  <c r="LM41" s="1"/>
  <c r="LM42" s="1"/>
  <c r="LM43" s="1"/>
  <c r="LM28"/>
  <c r="LM27" s="1"/>
  <c r="LN32"/>
  <c r="LN33" s="1"/>
  <c r="LN34" s="1"/>
  <c r="LN35" s="1"/>
  <c r="LN36" s="1"/>
  <c r="LN37" s="1"/>
  <c r="LN38" s="1"/>
  <c r="LN39" s="1"/>
  <c r="LN40" s="1"/>
  <c r="LN41" s="1"/>
  <c r="LN42" s="1"/>
  <c r="LN43" s="1"/>
  <c r="LN28"/>
  <c r="LN27" s="1"/>
  <c r="LO32"/>
  <c r="LO33" s="1"/>
  <c r="LO34" s="1"/>
  <c r="LO35" s="1"/>
  <c r="LO36" s="1"/>
  <c r="LO37" s="1"/>
  <c r="LO38" s="1"/>
  <c r="LO39" s="1"/>
  <c r="LO40" s="1"/>
  <c r="LO41" s="1"/>
  <c r="LO42" s="1"/>
  <c r="LO43" s="1"/>
  <c r="LO28"/>
  <c r="LO27" s="1"/>
  <c r="LP32"/>
  <c r="LP33" s="1"/>
  <c r="LP34" s="1"/>
  <c r="LP35" s="1"/>
  <c r="LP36" s="1"/>
  <c r="LP37" s="1"/>
  <c r="LP38" s="1"/>
  <c r="LP39" s="1"/>
  <c r="LP40" s="1"/>
  <c r="LP41" s="1"/>
  <c r="LP42" s="1"/>
  <c r="LP43" s="1"/>
  <c r="LP28"/>
  <c r="LP27" s="1"/>
  <c r="LQ32"/>
  <c r="LQ33" s="1"/>
  <c r="LQ34" s="1"/>
  <c r="LQ35" s="1"/>
  <c r="LQ36" s="1"/>
  <c r="LQ37" s="1"/>
  <c r="LQ38" s="1"/>
  <c r="LQ39" s="1"/>
  <c r="LQ40" s="1"/>
  <c r="LQ41" s="1"/>
  <c r="LQ42" s="1"/>
  <c r="LQ43" s="1"/>
  <c r="LQ28"/>
  <c r="LQ27" s="1"/>
  <c r="LR32"/>
  <c r="LR33" s="1"/>
  <c r="LR34" s="1"/>
  <c r="LR35" s="1"/>
  <c r="LR36" s="1"/>
  <c r="LR37" s="1"/>
  <c r="LR38" s="1"/>
  <c r="LR39" s="1"/>
  <c r="LR40" s="1"/>
  <c r="LR41" s="1"/>
  <c r="LR42" s="1"/>
  <c r="LR43" s="1"/>
  <c r="LR28"/>
  <c r="LR27" s="1"/>
  <c r="LS32"/>
  <c r="LS33" s="1"/>
  <c r="LS34" s="1"/>
  <c r="LS35" s="1"/>
  <c r="LS36" s="1"/>
  <c r="LS37" s="1"/>
  <c r="LS38" s="1"/>
  <c r="LS39" s="1"/>
  <c r="LS40" s="1"/>
  <c r="LS41" s="1"/>
  <c r="LS42" s="1"/>
  <c r="LS43" s="1"/>
  <c r="LS28"/>
  <c r="LS27" s="1"/>
  <c r="LT32"/>
  <c r="LT33" s="1"/>
  <c r="LT34" s="1"/>
  <c r="LT35" s="1"/>
  <c r="LT36" s="1"/>
  <c r="LT37" s="1"/>
  <c r="LT38" s="1"/>
  <c r="LT39" s="1"/>
  <c r="LT40" s="1"/>
  <c r="LT41" s="1"/>
  <c r="LT42" s="1"/>
  <c r="LT43" s="1"/>
  <c r="LT28"/>
  <c r="LT27" s="1"/>
  <c r="LU32"/>
  <c r="LU33" s="1"/>
  <c r="LU34" s="1"/>
  <c r="LU35" s="1"/>
  <c r="LU36" s="1"/>
  <c r="LU37" s="1"/>
  <c r="LU38" s="1"/>
  <c r="LU39" s="1"/>
  <c r="LU40" s="1"/>
  <c r="LU41" s="1"/>
  <c r="LU42" s="1"/>
  <c r="LU43" s="1"/>
  <c r="LU28"/>
  <c r="LU27" s="1"/>
  <c r="LV32"/>
  <c r="LV33" s="1"/>
  <c r="LV34" s="1"/>
  <c r="LV35" s="1"/>
  <c r="LV36" s="1"/>
  <c r="LV37" s="1"/>
  <c r="LV38" s="1"/>
  <c r="LV39" s="1"/>
  <c r="LV40" s="1"/>
  <c r="LV41" s="1"/>
  <c r="LV42" s="1"/>
  <c r="LV43" s="1"/>
  <c r="LV28"/>
  <c r="LV27" s="1"/>
  <c r="LW32"/>
  <c r="LW33" s="1"/>
  <c r="LW34" s="1"/>
  <c r="LW35" s="1"/>
  <c r="LW36" s="1"/>
  <c r="LW37" s="1"/>
  <c r="LW38" s="1"/>
  <c r="LW39" s="1"/>
  <c r="LW40" s="1"/>
  <c r="LW41" s="1"/>
  <c r="LW42" s="1"/>
  <c r="LW43" s="1"/>
  <c r="LW28"/>
  <c r="LW27" s="1"/>
  <c r="LX32"/>
  <c r="LX33" s="1"/>
  <c r="LX34" s="1"/>
  <c r="LX35" s="1"/>
  <c r="LX36" s="1"/>
  <c r="LX37" s="1"/>
  <c r="LX38" s="1"/>
  <c r="LX39" s="1"/>
  <c r="LX40" s="1"/>
  <c r="LX41" s="1"/>
  <c r="LX42" s="1"/>
  <c r="LX43" s="1"/>
  <c r="LX28"/>
  <c r="LX27" s="1"/>
  <c r="LY32"/>
  <c r="LY33" s="1"/>
  <c r="LY34" s="1"/>
  <c r="LY35" s="1"/>
  <c r="LY36" s="1"/>
  <c r="LY37" s="1"/>
  <c r="LY38" s="1"/>
  <c r="LY39" s="1"/>
  <c r="LY40" s="1"/>
  <c r="LY41" s="1"/>
  <c r="LY42" s="1"/>
  <c r="LY43" s="1"/>
  <c r="LY28"/>
  <c r="LY27" s="1"/>
  <c r="LZ32"/>
  <c r="LZ33" s="1"/>
  <c r="LZ34" s="1"/>
  <c r="LZ35" s="1"/>
  <c r="LZ36" s="1"/>
  <c r="LZ37" s="1"/>
  <c r="LZ38" s="1"/>
  <c r="LZ39" s="1"/>
  <c r="LZ40" s="1"/>
  <c r="LZ41" s="1"/>
  <c r="LZ42" s="1"/>
  <c r="LZ43" s="1"/>
  <c r="LZ28"/>
  <c r="LZ27" s="1"/>
  <c r="MA32"/>
  <c r="MA33" s="1"/>
  <c r="MA34" s="1"/>
  <c r="MA35" s="1"/>
  <c r="MA36" s="1"/>
  <c r="MA37" s="1"/>
  <c r="MA38" s="1"/>
  <c r="MA39" s="1"/>
  <c r="MA40" s="1"/>
  <c r="MA41" s="1"/>
  <c r="MA42" s="1"/>
  <c r="MA43" s="1"/>
  <c r="MA28"/>
  <c r="MA27" s="1"/>
  <c r="MB32"/>
  <c r="MB33" s="1"/>
  <c r="MB34" s="1"/>
  <c r="MB35" s="1"/>
  <c r="MB36" s="1"/>
  <c r="MB37" s="1"/>
  <c r="MB38" s="1"/>
  <c r="MB39" s="1"/>
  <c r="MB40" s="1"/>
  <c r="MB41" s="1"/>
  <c r="MB42" s="1"/>
  <c r="MB43" s="1"/>
  <c r="MB28"/>
  <c r="MB27" s="1"/>
  <c r="MC32"/>
  <c r="MC33" s="1"/>
  <c r="MC34" s="1"/>
  <c r="MC35" s="1"/>
  <c r="MC36" s="1"/>
  <c r="MC37" s="1"/>
  <c r="MC38" s="1"/>
  <c r="MC39" s="1"/>
  <c r="MC40" s="1"/>
  <c r="MC41" s="1"/>
  <c r="MC42" s="1"/>
  <c r="MC43" s="1"/>
  <c r="MC28"/>
  <c r="MC27" s="1"/>
  <c r="MD32"/>
  <c r="MD33" s="1"/>
  <c r="MD34" s="1"/>
  <c r="MD35" s="1"/>
  <c r="MD36" s="1"/>
  <c r="MD37" s="1"/>
  <c r="MD38" s="1"/>
  <c r="MD39" s="1"/>
  <c r="MD40" s="1"/>
  <c r="MD41" s="1"/>
  <c r="MD42" s="1"/>
  <c r="MD43" s="1"/>
  <c r="MD28"/>
  <c r="MD27" s="1"/>
  <c r="ME32"/>
  <c r="ME33" s="1"/>
  <c r="ME34" s="1"/>
  <c r="ME35" s="1"/>
  <c r="ME36" s="1"/>
  <c r="ME37" s="1"/>
  <c r="ME38" s="1"/>
  <c r="ME39" s="1"/>
  <c r="ME40" s="1"/>
  <c r="ME41" s="1"/>
  <c r="ME42" s="1"/>
  <c r="ME43" s="1"/>
  <c r="ME28"/>
  <c r="ME27" s="1"/>
  <c r="MF32"/>
  <c r="MF33" s="1"/>
  <c r="MF34" s="1"/>
  <c r="MF35" s="1"/>
  <c r="MF36" s="1"/>
  <c r="MF37" s="1"/>
  <c r="MF38" s="1"/>
  <c r="MF39" s="1"/>
  <c r="MF40" s="1"/>
  <c r="MF41" s="1"/>
  <c r="MF42" s="1"/>
  <c r="MF43" s="1"/>
  <c r="MF28"/>
  <c r="MF27" s="1"/>
  <c r="MG32"/>
  <c r="MG33" s="1"/>
  <c r="MG34" s="1"/>
  <c r="MG35" s="1"/>
  <c r="MG36" s="1"/>
  <c r="MG37" s="1"/>
  <c r="MG38" s="1"/>
  <c r="MG39" s="1"/>
  <c r="MG40" s="1"/>
  <c r="MG41" s="1"/>
  <c r="MG42" s="1"/>
  <c r="MG43" s="1"/>
  <c r="MG28"/>
  <c r="MG27" s="1"/>
  <c r="MH32"/>
  <c r="MH33" s="1"/>
  <c r="MH34" s="1"/>
  <c r="MH35" s="1"/>
  <c r="MH36" s="1"/>
  <c r="MH37" s="1"/>
  <c r="MH38" s="1"/>
  <c r="MH39" s="1"/>
  <c r="MH40" s="1"/>
  <c r="MH41" s="1"/>
  <c r="MH42" s="1"/>
  <c r="MH43" s="1"/>
  <c r="MH28"/>
  <c r="MH27" s="1"/>
  <c r="MI32"/>
  <c r="MI33" s="1"/>
  <c r="MI34" s="1"/>
  <c r="MI35" s="1"/>
  <c r="MI36" s="1"/>
  <c r="MI37" s="1"/>
  <c r="MI38" s="1"/>
  <c r="MI39" s="1"/>
  <c r="MI40" s="1"/>
  <c r="MI41" s="1"/>
  <c r="MI42" s="1"/>
  <c r="MI43" s="1"/>
  <c r="MI28"/>
  <c r="MI27" s="1"/>
  <c r="MJ32"/>
  <c r="MJ33" s="1"/>
  <c r="MJ34" s="1"/>
  <c r="MJ35" s="1"/>
  <c r="MJ36" s="1"/>
  <c r="MJ37" s="1"/>
  <c r="MJ38" s="1"/>
  <c r="MJ39" s="1"/>
  <c r="MJ40" s="1"/>
  <c r="MJ41" s="1"/>
  <c r="MJ42" s="1"/>
  <c r="MJ43" s="1"/>
  <c r="MJ28"/>
  <c r="MJ27" s="1"/>
  <c r="MK32"/>
  <c r="MK33" s="1"/>
  <c r="MK34" s="1"/>
  <c r="MK35" s="1"/>
  <c r="MK36" s="1"/>
  <c r="MK37" s="1"/>
  <c r="MK38" s="1"/>
  <c r="MK39" s="1"/>
  <c r="MK40" s="1"/>
  <c r="MK41" s="1"/>
  <c r="MK42" s="1"/>
  <c r="MK43" s="1"/>
  <c r="MK28"/>
  <c r="MK27" s="1"/>
  <c r="ML32"/>
  <c r="ML33" s="1"/>
  <c r="ML34" s="1"/>
  <c r="ML35" s="1"/>
  <c r="ML36" s="1"/>
  <c r="ML37" s="1"/>
  <c r="ML38" s="1"/>
  <c r="ML39" s="1"/>
  <c r="ML40" s="1"/>
  <c r="ML41" s="1"/>
  <c r="ML42" s="1"/>
  <c r="ML43" s="1"/>
  <c r="ML28"/>
  <c r="ML27" s="1"/>
  <c r="MM32"/>
  <c r="MM33" s="1"/>
  <c r="MM34" s="1"/>
  <c r="MM35" s="1"/>
  <c r="MM36" s="1"/>
  <c r="MM37" s="1"/>
  <c r="MM38" s="1"/>
  <c r="MM39" s="1"/>
  <c r="MM40" s="1"/>
  <c r="MM41" s="1"/>
  <c r="MM42" s="1"/>
  <c r="MM43" s="1"/>
  <c r="MM28"/>
  <c r="MM27" s="1"/>
  <c r="MN32"/>
  <c r="MN33" s="1"/>
  <c r="MN34" s="1"/>
  <c r="MN35" s="1"/>
  <c r="MN36" s="1"/>
  <c r="MN37" s="1"/>
  <c r="MN38" s="1"/>
  <c r="MN39" s="1"/>
  <c r="MN40" s="1"/>
  <c r="MN41" s="1"/>
  <c r="MN42" s="1"/>
  <c r="MN43" s="1"/>
  <c r="MN28"/>
  <c r="MN27" s="1"/>
  <c r="MO32"/>
  <c r="MO33" s="1"/>
  <c r="MO34" s="1"/>
  <c r="MO35" s="1"/>
  <c r="MO36" s="1"/>
  <c r="MO37" s="1"/>
  <c r="MO38" s="1"/>
  <c r="MO39" s="1"/>
  <c r="MO40" s="1"/>
  <c r="MO41" s="1"/>
  <c r="MO42" s="1"/>
  <c r="MO43" s="1"/>
  <c r="MO28"/>
  <c r="MO27" s="1"/>
  <c r="MP32"/>
  <c r="MP33" s="1"/>
  <c r="MP34" s="1"/>
  <c r="MP35" s="1"/>
  <c r="MP36" s="1"/>
  <c r="MP37" s="1"/>
  <c r="MP38" s="1"/>
  <c r="MP39" s="1"/>
  <c r="MP40" s="1"/>
  <c r="MP41" s="1"/>
  <c r="MP42" s="1"/>
  <c r="MP43" s="1"/>
  <c r="MP28"/>
  <c r="MP27" s="1"/>
  <c r="MQ32"/>
  <c r="MQ33" s="1"/>
  <c r="MQ34" s="1"/>
  <c r="MQ35" s="1"/>
  <c r="MQ36" s="1"/>
  <c r="MQ37" s="1"/>
  <c r="MQ38" s="1"/>
  <c r="MQ39" s="1"/>
  <c r="MQ40" s="1"/>
  <c r="MQ41" s="1"/>
  <c r="MQ42" s="1"/>
  <c r="MQ43" s="1"/>
  <c r="MQ28"/>
  <c r="MQ27" s="1"/>
  <c r="MR32"/>
  <c r="MR33" s="1"/>
  <c r="MR34" s="1"/>
  <c r="MR35" s="1"/>
  <c r="MR36" s="1"/>
  <c r="MR37" s="1"/>
  <c r="MR38" s="1"/>
  <c r="MR39" s="1"/>
  <c r="MR40" s="1"/>
  <c r="MR41" s="1"/>
  <c r="MR42" s="1"/>
  <c r="MR43" s="1"/>
  <c r="MR28"/>
  <c r="MR27" s="1"/>
  <c r="MS32"/>
  <c r="MS33" s="1"/>
  <c r="MS34" s="1"/>
  <c r="MS35" s="1"/>
  <c r="MS36" s="1"/>
  <c r="MS37" s="1"/>
  <c r="MS38" s="1"/>
  <c r="MS39" s="1"/>
  <c r="MS40" s="1"/>
  <c r="MS41" s="1"/>
  <c r="MS42" s="1"/>
  <c r="MS43" s="1"/>
  <c r="MS28"/>
  <c r="MS27" s="1"/>
  <c r="MT32"/>
  <c r="MT33" s="1"/>
  <c r="MT34" s="1"/>
  <c r="MT35" s="1"/>
  <c r="MT36" s="1"/>
  <c r="MT37" s="1"/>
  <c r="MT38" s="1"/>
  <c r="MT39" s="1"/>
  <c r="MT40" s="1"/>
  <c r="MT41" s="1"/>
  <c r="MT42" s="1"/>
  <c r="MT43" s="1"/>
  <c r="MT28"/>
  <c r="MT27" s="1"/>
  <c r="MU32"/>
  <c r="MU33" s="1"/>
  <c r="MU34" s="1"/>
  <c r="MU35" s="1"/>
  <c r="MU36" s="1"/>
  <c r="MU37" s="1"/>
  <c r="MU38" s="1"/>
  <c r="MU39" s="1"/>
  <c r="MU40" s="1"/>
  <c r="MU41" s="1"/>
  <c r="MU42" s="1"/>
  <c r="MU43" s="1"/>
  <c r="MU28"/>
  <c r="MU27" s="1"/>
  <c r="MV32"/>
  <c r="MV33" s="1"/>
  <c r="MV34" s="1"/>
  <c r="MV35" s="1"/>
  <c r="MV36" s="1"/>
  <c r="MV37" s="1"/>
  <c r="MV38" s="1"/>
  <c r="MV39" s="1"/>
  <c r="MV40" s="1"/>
  <c r="MV41" s="1"/>
  <c r="MV42" s="1"/>
  <c r="MV43" s="1"/>
  <c r="MV28"/>
  <c r="MV27" s="1"/>
  <c r="MW32"/>
  <c r="MW33" s="1"/>
  <c r="MW34" s="1"/>
  <c r="MW35" s="1"/>
  <c r="MW36" s="1"/>
  <c r="MW37" s="1"/>
  <c r="MW38" s="1"/>
  <c r="MW39" s="1"/>
  <c r="MW40" s="1"/>
  <c r="MW41" s="1"/>
  <c r="MW42" s="1"/>
  <c r="MW43" s="1"/>
  <c r="MW28"/>
  <c r="MW27" s="1"/>
  <c r="MX32"/>
  <c r="MX33" s="1"/>
  <c r="MX34" s="1"/>
  <c r="MX35" s="1"/>
  <c r="MX36" s="1"/>
  <c r="MX37" s="1"/>
  <c r="MX38" s="1"/>
  <c r="MX39" s="1"/>
  <c r="MX40" s="1"/>
  <c r="MX41" s="1"/>
  <c r="MX42" s="1"/>
  <c r="MX43" s="1"/>
  <c r="MX28"/>
  <c r="MX27" s="1"/>
  <c r="MY32"/>
  <c r="MY33" s="1"/>
  <c r="MY34" s="1"/>
  <c r="MY35" s="1"/>
  <c r="MY36" s="1"/>
  <c r="MY37" s="1"/>
  <c r="MY38" s="1"/>
  <c r="MY39" s="1"/>
  <c r="MY40" s="1"/>
  <c r="MY41" s="1"/>
  <c r="MY42" s="1"/>
  <c r="MY43" s="1"/>
  <c r="MY28"/>
  <c r="MY27" s="1"/>
  <c r="MZ32"/>
  <c r="MZ33" s="1"/>
  <c r="MZ34" s="1"/>
  <c r="MZ35" s="1"/>
  <c r="MZ36" s="1"/>
  <c r="MZ37" s="1"/>
  <c r="MZ38" s="1"/>
  <c r="MZ39" s="1"/>
  <c r="MZ40" s="1"/>
  <c r="MZ41" s="1"/>
  <c r="MZ42" s="1"/>
  <c r="MZ43" s="1"/>
  <c r="MZ28"/>
  <c r="MZ27" s="1"/>
  <c r="NA32"/>
  <c r="NA33" s="1"/>
  <c r="NA34" s="1"/>
  <c r="NA35" s="1"/>
  <c r="NA36" s="1"/>
  <c r="NA37" s="1"/>
  <c r="NA38" s="1"/>
  <c r="NA39" s="1"/>
  <c r="NA40" s="1"/>
  <c r="NA41" s="1"/>
  <c r="NA42" s="1"/>
  <c r="NA43" s="1"/>
  <c r="NA28"/>
  <c r="NA27" s="1"/>
  <c r="NB32"/>
  <c r="NB33" s="1"/>
  <c r="NB34" s="1"/>
  <c r="NB35" s="1"/>
  <c r="NB36" s="1"/>
  <c r="NB37" s="1"/>
  <c r="NB38" s="1"/>
  <c r="NB39" s="1"/>
  <c r="NB40" s="1"/>
  <c r="NB41" s="1"/>
  <c r="NB42" s="1"/>
  <c r="NB43" s="1"/>
  <c r="NB28"/>
  <c r="NB27" s="1"/>
  <c r="NC32"/>
  <c r="NC33" s="1"/>
  <c r="NC34" s="1"/>
  <c r="NC35" s="1"/>
  <c r="NC36" s="1"/>
  <c r="NC37" s="1"/>
  <c r="NC38" s="1"/>
  <c r="NC39" s="1"/>
  <c r="NC40" s="1"/>
  <c r="NC41" s="1"/>
  <c r="NC42" s="1"/>
  <c r="NC43" s="1"/>
  <c r="NC28"/>
  <c r="NC27" s="1"/>
  <c r="ND32"/>
  <c r="ND33" s="1"/>
  <c r="ND34" s="1"/>
  <c r="ND35" s="1"/>
  <c r="ND36" s="1"/>
  <c r="ND37" s="1"/>
  <c r="ND38" s="1"/>
  <c r="ND39" s="1"/>
  <c r="ND40" s="1"/>
  <c r="ND41" s="1"/>
  <c r="ND42" s="1"/>
  <c r="ND43" s="1"/>
  <c r="ND28"/>
  <c r="ND27" s="1"/>
  <c r="NE32"/>
  <c r="NE33" s="1"/>
  <c r="NE34" s="1"/>
  <c r="NE35" s="1"/>
  <c r="NE36" s="1"/>
  <c r="NE37" s="1"/>
  <c r="NE38" s="1"/>
  <c r="NE39" s="1"/>
  <c r="NE40" s="1"/>
  <c r="NE41" s="1"/>
  <c r="NE42" s="1"/>
  <c r="NE43" s="1"/>
  <c r="NE28"/>
  <c r="NE27" s="1"/>
  <c r="NF32"/>
  <c r="NF33" s="1"/>
  <c r="NF34" s="1"/>
  <c r="NF35" s="1"/>
  <c r="NF36" s="1"/>
  <c r="NF37" s="1"/>
  <c r="NF38" s="1"/>
  <c r="NF39" s="1"/>
  <c r="NF40" s="1"/>
  <c r="NF41" s="1"/>
  <c r="NF42" s="1"/>
  <c r="NF43" s="1"/>
  <c r="NF28"/>
  <c r="NF27" s="1"/>
  <c r="NG32"/>
  <c r="NG33" s="1"/>
  <c r="NG34" s="1"/>
  <c r="NG35" s="1"/>
  <c r="NG36" s="1"/>
  <c r="NG37" s="1"/>
  <c r="NG38" s="1"/>
  <c r="NG39" s="1"/>
  <c r="NG40" s="1"/>
  <c r="NG41" s="1"/>
  <c r="NG42" s="1"/>
  <c r="NG43" s="1"/>
  <c r="NG28"/>
  <c r="NG27" s="1"/>
  <c r="NH32"/>
  <c r="NH33" s="1"/>
  <c r="NH34" s="1"/>
  <c r="NH35" s="1"/>
  <c r="NH36" s="1"/>
  <c r="NH37" s="1"/>
  <c r="NH38" s="1"/>
  <c r="NH39" s="1"/>
  <c r="NH40" s="1"/>
  <c r="NH41" s="1"/>
  <c r="NH42" s="1"/>
  <c r="NH43" s="1"/>
  <c r="NH28"/>
  <c r="NH27" s="1"/>
  <c r="NI32"/>
  <c r="NI33" s="1"/>
  <c r="NI34" s="1"/>
  <c r="NI35" s="1"/>
  <c r="NI36" s="1"/>
  <c r="NI37" s="1"/>
  <c r="NI38" s="1"/>
  <c r="NI39" s="1"/>
  <c r="NI40" s="1"/>
  <c r="NI41" s="1"/>
  <c r="NI42" s="1"/>
  <c r="NI43" s="1"/>
  <c r="NI28"/>
  <c r="NI27" s="1"/>
  <c r="NJ32"/>
  <c r="NJ33" s="1"/>
  <c r="NJ34" s="1"/>
  <c r="NJ35" s="1"/>
  <c r="NJ36" s="1"/>
  <c r="NJ37" s="1"/>
  <c r="NJ38" s="1"/>
  <c r="NJ39" s="1"/>
  <c r="NJ40" s="1"/>
  <c r="NJ41" s="1"/>
  <c r="NJ42" s="1"/>
  <c r="NJ43" s="1"/>
  <c r="NJ28"/>
  <c r="NJ27" s="1"/>
  <c r="NK32"/>
  <c r="NK33" s="1"/>
  <c r="NK34" s="1"/>
  <c r="NK35" s="1"/>
  <c r="NK36" s="1"/>
  <c r="NK37" s="1"/>
  <c r="NK38" s="1"/>
  <c r="NK39" s="1"/>
  <c r="NK40" s="1"/>
  <c r="NK41" s="1"/>
  <c r="NK42" s="1"/>
  <c r="NK43" s="1"/>
  <c r="NK28"/>
  <c r="NK27" s="1"/>
  <c r="NL32"/>
  <c r="NL33" s="1"/>
  <c r="NL34" s="1"/>
  <c r="NL35" s="1"/>
  <c r="NL36" s="1"/>
  <c r="NL37" s="1"/>
  <c r="NL38" s="1"/>
  <c r="NL39" s="1"/>
  <c r="NL40" s="1"/>
  <c r="NL41" s="1"/>
  <c r="NL42" s="1"/>
  <c r="NL43" s="1"/>
  <c r="NL28"/>
  <c r="NL27" s="1"/>
  <c r="NM32"/>
  <c r="NM33" s="1"/>
  <c r="NM34" s="1"/>
  <c r="NM35" s="1"/>
  <c r="NM36" s="1"/>
  <c r="NM37" s="1"/>
  <c r="NM38" s="1"/>
  <c r="NM39" s="1"/>
  <c r="NM40" s="1"/>
  <c r="NM41" s="1"/>
  <c r="NM42" s="1"/>
  <c r="NM43" s="1"/>
  <c r="NM28"/>
  <c r="NM27" s="1"/>
  <c r="NN32"/>
  <c r="NN33" s="1"/>
  <c r="NN34" s="1"/>
  <c r="NN35" s="1"/>
  <c r="NN36" s="1"/>
  <c r="NN37" s="1"/>
  <c r="NN38" s="1"/>
  <c r="NN39" s="1"/>
  <c r="NN40" s="1"/>
  <c r="NN41" s="1"/>
  <c r="NN42" s="1"/>
  <c r="NN43" s="1"/>
  <c r="NN28"/>
  <c r="NN27" s="1"/>
  <c r="NO32"/>
  <c r="NO33" s="1"/>
  <c r="NO34" s="1"/>
  <c r="NO35" s="1"/>
  <c r="NO36" s="1"/>
  <c r="NO37" s="1"/>
  <c r="NO38" s="1"/>
  <c r="NO39" s="1"/>
  <c r="NO40" s="1"/>
  <c r="NO41" s="1"/>
  <c r="NO42" s="1"/>
  <c r="NO43" s="1"/>
  <c r="NO28"/>
  <c r="NO27" s="1"/>
  <c r="NP32"/>
  <c r="NP33" s="1"/>
  <c r="NP34" s="1"/>
  <c r="NP35" s="1"/>
  <c r="NP36" s="1"/>
  <c r="NP37" s="1"/>
  <c r="NP38" s="1"/>
  <c r="NP39" s="1"/>
  <c r="NP40" s="1"/>
  <c r="NP41" s="1"/>
  <c r="NP42" s="1"/>
  <c r="NP43" s="1"/>
  <c r="NP28"/>
  <c r="NP27" s="1"/>
  <c r="NQ32"/>
  <c r="NQ33" s="1"/>
  <c r="NQ34" s="1"/>
  <c r="NQ35" s="1"/>
  <c r="NQ36" s="1"/>
  <c r="NQ37" s="1"/>
  <c r="NQ38" s="1"/>
  <c r="NQ39" s="1"/>
  <c r="NQ40" s="1"/>
  <c r="NQ41" s="1"/>
  <c r="NQ42" s="1"/>
  <c r="NQ43" s="1"/>
  <c r="NQ28"/>
  <c r="NQ27" s="1"/>
  <c r="NR32"/>
  <c r="NR33" s="1"/>
  <c r="NR34" s="1"/>
  <c r="NR35" s="1"/>
  <c r="NR36" s="1"/>
  <c r="NR37" s="1"/>
  <c r="NR38" s="1"/>
  <c r="NR39" s="1"/>
  <c r="NR40" s="1"/>
  <c r="NR41" s="1"/>
  <c r="NR42" s="1"/>
  <c r="NR43" s="1"/>
  <c r="NR28"/>
  <c r="NR27" s="1"/>
  <c r="NS32"/>
  <c r="NS33" s="1"/>
  <c r="NS34" s="1"/>
  <c r="NS35" s="1"/>
  <c r="NS36" s="1"/>
  <c r="NS37" s="1"/>
  <c r="NS38" s="1"/>
  <c r="NS39" s="1"/>
  <c r="NS40" s="1"/>
  <c r="NS41" s="1"/>
  <c r="NS42" s="1"/>
  <c r="NS43" s="1"/>
  <c r="NS28"/>
  <c r="NS27" s="1"/>
  <c r="NT32"/>
  <c r="NT33" s="1"/>
  <c r="NT34" s="1"/>
  <c r="NT35" s="1"/>
  <c r="NT36" s="1"/>
  <c r="NT37" s="1"/>
  <c r="NT38" s="1"/>
  <c r="NT39" s="1"/>
  <c r="NT40" s="1"/>
  <c r="NT41" s="1"/>
  <c r="NT42" s="1"/>
  <c r="NT43" s="1"/>
  <c r="NT28"/>
  <c r="NT27" s="1"/>
  <c r="NU32"/>
  <c r="NU33" s="1"/>
  <c r="NU34" s="1"/>
  <c r="NU35" s="1"/>
  <c r="NU36" s="1"/>
  <c r="NU37" s="1"/>
  <c r="NU38" s="1"/>
  <c r="NU39" s="1"/>
  <c r="NU40" s="1"/>
  <c r="NU41" s="1"/>
  <c r="NU42" s="1"/>
  <c r="NU43" s="1"/>
  <c r="NU28"/>
  <c r="NU27" s="1"/>
  <c r="NV32"/>
  <c r="NV33" s="1"/>
  <c r="NV34" s="1"/>
  <c r="NV35" s="1"/>
  <c r="NV36" s="1"/>
  <c r="NV37" s="1"/>
  <c r="NV38" s="1"/>
  <c r="NV39" s="1"/>
  <c r="NV40" s="1"/>
  <c r="NV41" s="1"/>
  <c r="NV42" s="1"/>
  <c r="NV43" s="1"/>
  <c r="NV28"/>
  <c r="NV27" s="1"/>
  <c r="NW32"/>
  <c r="NW33" s="1"/>
  <c r="NW34" s="1"/>
  <c r="NW35" s="1"/>
  <c r="NW36" s="1"/>
  <c r="NW37" s="1"/>
  <c r="NW38" s="1"/>
  <c r="NW39" s="1"/>
  <c r="NW40" s="1"/>
  <c r="NW41" s="1"/>
  <c r="NW42" s="1"/>
  <c r="NW43" s="1"/>
  <c r="NW28"/>
  <c r="NW27" s="1"/>
  <c r="NX32"/>
  <c r="NX33" s="1"/>
  <c r="NX34" s="1"/>
  <c r="NX35" s="1"/>
  <c r="NX36" s="1"/>
  <c r="NX37" s="1"/>
  <c r="NX38" s="1"/>
  <c r="NX39" s="1"/>
  <c r="NX40" s="1"/>
  <c r="NX41" s="1"/>
  <c r="NX42" s="1"/>
  <c r="NX43" s="1"/>
  <c r="NX28"/>
  <c r="NX27" s="1"/>
  <c r="NY32"/>
  <c r="NY33" s="1"/>
  <c r="NY34" s="1"/>
  <c r="NY35" s="1"/>
  <c r="NY36" s="1"/>
  <c r="NY37" s="1"/>
  <c r="NY38" s="1"/>
  <c r="NY39" s="1"/>
  <c r="NY40" s="1"/>
  <c r="NY41" s="1"/>
  <c r="NY42" s="1"/>
  <c r="NY43" s="1"/>
  <c r="NY28"/>
  <c r="NY27" s="1"/>
  <c r="NZ32"/>
  <c r="NZ33" s="1"/>
  <c r="NZ34" s="1"/>
  <c r="NZ35" s="1"/>
  <c r="NZ36" s="1"/>
  <c r="NZ37" s="1"/>
  <c r="NZ38" s="1"/>
  <c r="NZ39" s="1"/>
  <c r="NZ40" s="1"/>
  <c r="NZ41" s="1"/>
  <c r="NZ42" s="1"/>
  <c r="NZ43" s="1"/>
  <c r="NZ28"/>
  <c r="NZ27" s="1"/>
  <c r="OA32"/>
  <c r="OA33" s="1"/>
  <c r="OA34" s="1"/>
  <c r="OA35" s="1"/>
  <c r="OA36" s="1"/>
  <c r="OA37" s="1"/>
  <c r="OA38" s="1"/>
  <c r="OA39" s="1"/>
  <c r="OA40" s="1"/>
  <c r="OA41" s="1"/>
  <c r="OA42" s="1"/>
  <c r="OA43" s="1"/>
  <c r="OA28"/>
  <c r="OA27" s="1"/>
  <c r="OB32"/>
  <c r="OB33" s="1"/>
  <c r="OB34" s="1"/>
  <c r="OB35" s="1"/>
  <c r="OB36" s="1"/>
  <c r="OB37" s="1"/>
  <c r="OB38" s="1"/>
  <c r="OB39" s="1"/>
  <c r="OB40" s="1"/>
  <c r="OB41" s="1"/>
  <c r="OB42" s="1"/>
  <c r="OB43" s="1"/>
  <c r="OB28"/>
  <c r="OB27" s="1"/>
  <c r="OC32"/>
  <c r="OC33" s="1"/>
  <c r="OC34" s="1"/>
  <c r="OC35" s="1"/>
  <c r="OC36" s="1"/>
  <c r="OC37" s="1"/>
  <c r="OC38" s="1"/>
  <c r="OC39" s="1"/>
  <c r="OC40" s="1"/>
  <c r="OC41" s="1"/>
  <c r="OC42" s="1"/>
  <c r="OC43" s="1"/>
  <c r="OC28"/>
  <c r="OC27" s="1"/>
  <c r="OD32"/>
  <c r="OD33" s="1"/>
  <c r="OD34" s="1"/>
  <c r="OD35" s="1"/>
  <c r="OD36" s="1"/>
  <c r="OD37" s="1"/>
  <c r="OD38" s="1"/>
  <c r="OD39" s="1"/>
  <c r="OD40" s="1"/>
  <c r="OD41" s="1"/>
  <c r="OD42" s="1"/>
  <c r="OD43" s="1"/>
  <c r="OD28"/>
  <c r="OD27" s="1"/>
  <c r="OE32"/>
  <c r="OE33" s="1"/>
  <c r="OE34" s="1"/>
  <c r="OE35" s="1"/>
  <c r="OE36" s="1"/>
  <c r="OE37" s="1"/>
  <c r="OE38" s="1"/>
  <c r="OE39" s="1"/>
  <c r="OE40" s="1"/>
  <c r="OE41" s="1"/>
  <c r="OE42" s="1"/>
  <c r="OE43" s="1"/>
  <c r="OE28"/>
  <c r="OE27" s="1"/>
  <c r="OF32"/>
  <c r="OF33" s="1"/>
  <c r="OF34" s="1"/>
  <c r="OF35" s="1"/>
  <c r="OF36" s="1"/>
  <c r="OF37" s="1"/>
  <c r="OF38" s="1"/>
  <c r="OF39" s="1"/>
  <c r="OF40" s="1"/>
  <c r="OF41" s="1"/>
  <c r="OF42" s="1"/>
  <c r="OF43" s="1"/>
  <c r="OF28"/>
  <c r="OF27" s="1"/>
  <c r="OG32"/>
  <c r="OG33" s="1"/>
  <c r="OG34" s="1"/>
  <c r="OG35" s="1"/>
  <c r="OG36" s="1"/>
  <c r="OG37" s="1"/>
  <c r="OG38" s="1"/>
  <c r="OG39" s="1"/>
  <c r="OG40" s="1"/>
  <c r="OG41" s="1"/>
  <c r="OG42" s="1"/>
  <c r="OG43" s="1"/>
  <c r="OG28"/>
  <c r="OG27" s="1"/>
  <c r="OH32"/>
  <c r="OH33" s="1"/>
  <c r="OH34" s="1"/>
  <c r="OH35" s="1"/>
  <c r="OH36" s="1"/>
  <c r="OH37" s="1"/>
  <c r="OH38" s="1"/>
  <c r="OH39" s="1"/>
  <c r="OH40" s="1"/>
  <c r="OH41" s="1"/>
  <c r="OH42" s="1"/>
  <c r="OH43" s="1"/>
  <c r="OH28"/>
  <c r="OH27" s="1"/>
  <c r="OI32"/>
  <c r="OI33" s="1"/>
  <c r="OI34" s="1"/>
  <c r="OI35" s="1"/>
  <c r="OI36" s="1"/>
  <c r="OI37" s="1"/>
  <c r="OI38" s="1"/>
  <c r="OI39" s="1"/>
  <c r="OI40" s="1"/>
  <c r="OI41" s="1"/>
  <c r="OI42" s="1"/>
  <c r="OI43" s="1"/>
  <c r="OI28"/>
  <c r="OI27" s="1"/>
  <c r="OJ32"/>
  <c r="OJ33" s="1"/>
  <c r="OJ34" s="1"/>
  <c r="OJ35" s="1"/>
  <c r="OJ36" s="1"/>
  <c r="OJ37" s="1"/>
  <c r="OJ38" s="1"/>
  <c r="OJ39" s="1"/>
  <c r="OJ40" s="1"/>
  <c r="OJ41" s="1"/>
  <c r="OJ42" s="1"/>
  <c r="OJ43" s="1"/>
  <c r="OJ28"/>
  <c r="OJ27" s="1"/>
  <c r="OK32"/>
  <c r="OK33" s="1"/>
  <c r="OK34" s="1"/>
  <c r="OK35" s="1"/>
  <c r="OK36" s="1"/>
  <c r="OK37" s="1"/>
  <c r="OK38" s="1"/>
  <c r="OK39" s="1"/>
  <c r="OK40" s="1"/>
  <c r="OK41" s="1"/>
  <c r="OK42" s="1"/>
  <c r="OK43" s="1"/>
  <c r="OK28"/>
  <c r="OK27" s="1"/>
  <c r="OL32"/>
  <c r="OL33" s="1"/>
  <c r="OL34" s="1"/>
  <c r="OL35" s="1"/>
  <c r="OL36" s="1"/>
  <c r="OL37" s="1"/>
  <c r="OL38" s="1"/>
  <c r="OL39" s="1"/>
  <c r="OL40" s="1"/>
  <c r="OL41" s="1"/>
  <c r="OL42" s="1"/>
  <c r="OL43" s="1"/>
  <c r="OL28"/>
  <c r="OL27" s="1"/>
  <c r="OM32"/>
  <c r="OM33" s="1"/>
  <c r="OM34" s="1"/>
  <c r="OM35" s="1"/>
  <c r="OM36" s="1"/>
  <c r="OM37" s="1"/>
  <c r="OM38" s="1"/>
  <c r="OM39" s="1"/>
  <c r="OM40" s="1"/>
  <c r="OM41" s="1"/>
  <c r="OM42" s="1"/>
  <c r="OM43" s="1"/>
  <c r="OM28"/>
  <c r="OM27" s="1"/>
  <c r="ON32"/>
  <c r="ON33" s="1"/>
  <c r="ON34" s="1"/>
  <c r="ON35" s="1"/>
  <c r="ON36" s="1"/>
  <c r="ON37" s="1"/>
  <c r="ON38" s="1"/>
  <c r="ON39" s="1"/>
  <c r="ON40" s="1"/>
  <c r="ON41" s="1"/>
  <c r="ON42" s="1"/>
  <c r="ON43" s="1"/>
  <c r="ON28"/>
  <c r="ON27" s="1"/>
  <c r="OO32"/>
  <c r="OO33" s="1"/>
  <c r="OO34" s="1"/>
  <c r="OO35" s="1"/>
  <c r="OO36" s="1"/>
  <c r="OO37" s="1"/>
  <c r="OO38" s="1"/>
  <c r="OO39" s="1"/>
  <c r="OO40" s="1"/>
  <c r="OO41" s="1"/>
  <c r="OO42" s="1"/>
  <c r="OO43" s="1"/>
  <c r="OO28"/>
  <c r="OO27" s="1"/>
  <c r="OP32"/>
  <c r="OP33" s="1"/>
  <c r="OP34" s="1"/>
  <c r="OP35" s="1"/>
  <c r="OP36" s="1"/>
  <c r="OP37" s="1"/>
  <c r="OP38" s="1"/>
  <c r="OP39" s="1"/>
  <c r="OP40" s="1"/>
  <c r="OP41" s="1"/>
  <c r="OP42" s="1"/>
  <c r="OP43" s="1"/>
  <c r="OP28"/>
  <c r="OP27" s="1"/>
  <c r="OQ32"/>
  <c r="OQ33" s="1"/>
  <c r="OQ34" s="1"/>
  <c r="OQ35" s="1"/>
  <c r="OQ36" s="1"/>
  <c r="OQ37" s="1"/>
  <c r="OQ38" s="1"/>
  <c r="OQ39" s="1"/>
  <c r="OQ40" s="1"/>
  <c r="OQ41" s="1"/>
  <c r="OQ42" s="1"/>
  <c r="OQ43" s="1"/>
  <c r="OQ28"/>
  <c r="OQ27" s="1"/>
  <c r="OR32"/>
  <c r="OR33" s="1"/>
  <c r="OR34" s="1"/>
  <c r="OR35" s="1"/>
  <c r="OR36" s="1"/>
  <c r="OR37" s="1"/>
  <c r="OR38" s="1"/>
  <c r="OR39" s="1"/>
  <c r="OR40" s="1"/>
  <c r="OR41" s="1"/>
  <c r="OR42" s="1"/>
  <c r="OR43" s="1"/>
  <c r="OR28"/>
  <c r="OR27" s="1"/>
  <c r="OS32"/>
  <c r="OS33" s="1"/>
  <c r="OS34" s="1"/>
  <c r="OS35" s="1"/>
  <c r="OS36" s="1"/>
  <c r="OS37" s="1"/>
  <c r="OS38" s="1"/>
  <c r="OS39" s="1"/>
  <c r="OS40" s="1"/>
  <c r="OS41" s="1"/>
  <c r="OS42" s="1"/>
  <c r="OS43" s="1"/>
  <c r="OS28"/>
  <c r="OS27" s="1"/>
  <c r="OT32"/>
  <c r="OT33" s="1"/>
  <c r="OT34" s="1"/>
  <c r="OT35" s="1"/>
  <c r="OT36" s="1"/>
  <c r="OT37" s="1"/>
  <c r="OT38" s="1"/>
  <c r="OT39" s="1"/>
  <c r="OT40" s="1"/>
  <c r="OT41" s="1"/>
  <c r="OT42" s="1"/>
  <c r="OT43" s="1"/>
  <c r="OT28"/>
  <c r="OT27" s="1"/>
  <c r="OU32"/>
  <c r="OU33" s="1"/>
  <c r="OU34" s="1"/>
  <c r="OU35" s="1"/>
  <c r="OU36" s="1"/>
  <c r="OU37" s="1"/>
  <c r="OU38" s="1"/>
  <c r="OU39" s="1"/>
  <c r="OU40" s="1"/>
  <c r="OU41" s="1"/>
  <c r="OU42" s="1"/>
  <c r="OU43" s="1"/>
  <c r="OU28"/>
  <c r="OU27" s="1"/>
  <c r="OV32"/>
  <c r="OV33" s="1"/>
  <c r="OV34" s="1"/>
  <c r="OV35" s="1"/>
  <c r="OV36" s="1"/>
  <c r="OV37" s="1"/>
  <c r="OV38" s="1"/>
  <c r="OV39" s="1"/>
  <c r="OV40" s="1"/>
  <c r="OV41" s="1"/>
  <c r="OV42" s="1"/>
  <c r="OV43" s="1"/>
  <c r="OV28"/>
  <c r="OV27" s="1"/>
  <c r="OW32"/>
  <c r="OW33" s="1"/>
  <c r="OW34" s="1"/>
  <c r="OW35" s="1"/>
  <c r="OW36" s="1"/>
  <c r="OW37" s="1"/>
  <c r="OW38" s="1"/>
  <c r="OW39" s="1"/>
  <c r="OW40" s="1"/>
  <c r="OW41" s="1"/>
  <c r="OW42" s="1"/>
  <c r="OW43" s="1"/>
  <c r="OW28"/>
  <c r="OW27" s="1"/>
  <c r="OX32"/>
  <c r="OX33" s="1"/>
  <c r="OX34" s="1"/>
  <c r="OX35" s="1"/>
  <c r="OX36" s="1"/>
  <c r="OX37" s="1"/>
  <c r="OX38" s="1"/>
  <c r="OX39" s="1"/>
  <c r="OX40" s="1"/>
  <c r="OX41" s="1"/>
  <c r="OX42" s="1"/>
  <c r="OX43" s="1"/>
  <c r="OX28"/>
  <c r="OX27" s="1"/>
  <c r="OY32"/>
  <c r="OY33" s="1"/>
  <c r="OY34" s="1"/>
  <c r="OY35" s="1"/>
  <c r="OY36" s="1"/>
  <c r="OY37" s="1"/>
  <c r="OY38" s="1"/>
  <c r="OY39" s="1"/>
  <c r="OY40" s="1"/>
  <c r="OY41" s="1"/>
  <c r="OY42" s="1"/>
  <c r="OY43" s="1"/>
  <c r="OY28"/>
  <c r="OY27" s="1"/>
  <c r="OZ32"/>
  <c r="OZ33" s="1"/>
  <c r="OZ34" s="1"/>
  <c r="OZ35" s="1"/>
  <c r="OZ36" s="1"/>
  <c r="OZ37" s="1"/>
  <c r="OZ38" s="1"/>
  <c r="OZ39" s="1"/>
  <c r="OZ40" s="1"/>
  <c r="OZ41" s="1"/>
  <c r="OZ42" s="1"/>
  <c r="OZ43" s="1"/>
  <c r="OZ28"/>
  <c r="OZ27" s="1"/>
  <c r="PA32"/>
  <c r="PA33" s="1"/>
  <c r="PA34" s="1"/>
  <c r="PA35" s="1"/>
  <c r="PA36" s="1"/>
  <c r="PA37" s="1"/>
  <c r="PA38" s="1"/>
  <c r="PA39" s="1"/>
  <c r="PA40" s="1"/>
  <c r="PA41" s="1"/>
  <c r="PA42" s="1"/>
  <c r="PA43" s="1"/>
  <c r="PA28"/>
  <c r="PA27" s="1"/>
  <c r="PB32"/>
  <c r="PB33" s="1"/>
  <c r="PB34" s="1"/>
  <c r="PB35" s="1"/>
  <c r="PB36" s="1"/>
  <c r="PB37" s="1"/>
  <c r="PB38" s="1"/>
  <c r="PB39" s="1"/>
  <c r="PB40" s="1"/>
  <c r="PB41" s="1"/>
  <c r="PB42" s="1"/>
  <c r="PB43" s="1"/>
  <c r="PB28"/>
  <c r="PB27" s="1"/>
  <c r="PC32"/>
  <c r="PC33" s="1"/>
  <c r="PC34" s="1"/>
  <c r="PC35" s="1"/>
  <c r="PC36" s="1"/>
  <c r="PC37" s="1"/>
  <c r="PC38" s="1"/>
  <c r="PC39" s="1"/>
  <c r="PC40" s="1"/>
  <c r="PC41" s="1"/>
  <c r="PC42" s="1"/>
  <c r="PC43" s="1"/>
  <c r="PC28"/>
  <c r="PC27" s="1"/>
  <c r="PD32"/>
  <c r="PD33" s="1"/>
  <c r="PD34" s="1"/>
  <c r="PD35" s="1"/>
  <c r="PD36" s="1"/>
  <c r="PD37" s="1"/>
  <c r="PD38" s="1"/>
  <c r="PD39" s="1"/>
  <c r="PD40" s="1"/>
  <c r="PD41" s="1"/>
  <c r="PD42" s="1"/>
  <c r="PD43" s="1"/>
  <c r="PD28"/>
  <c r="PD27" s="1"/>
  <c r="PE32"/>
  <c r="PE33" s="1"/>
  <c r="PE34" s="1"/>
  <c r="PE35" s="1"/>
  <c r="PE36" s="1"/>
  <c r="PE37" s="1"/>
  <c r="PE38" s="1"/>
  <c r="PE39" s="1"/>
  <c r="PE40" s="1"/>
  <c r="PE41" s="1"/>
  <c r="PE42" s="1"/>
  <c r="PE43" s="1"/>
  <c r="PE28"/>
  <c r="PE27" s="1"/>
  <c r="PF32"/>
  <c r="PF33" s="1"/>
  <c r="PF34" s="1"/>
  <c r="PF35" s="1"/>
  <c r="PF36" s="1"/>
  <c r="PF37" s="1"/>
  <c r="PF38" s="1"/>
  <c r="PF39" s="1"/>
  <c r="PF40" s="1"/>
  <c r="PF41" s="1"/>
  <c r="PF42" s="1"/>
  <c r="PF43" s="1"/>
  <c r="PF28"/>
  <c r="PF27" s="1"/>
  <c r="PG32"/>
  <c r="PG33" s="1"/>
  <c r="PG34" s="1"/>
  <c r="PG35" s="1"/>
  <c r="PG36" s="1"/>
  <c r="PG37" s="1"/>
  <c r="PG38" s="1"/>
  <c r="PG39" s="1"/>
  <c r="PG40" s="1"/>
  <c r="PG41" s="1"/>
  <c r="PG42" s="1"/>
  <c r="PG43" s="1"/>
  <c r="PG28"/>
  <c r="PG27" s="1"/>
  <c r="PH32"/>
  <c r="PH33" s="1"/>
  <c r="PH34" s="1"/>
  <c r="PH35" s="1"/>
  <c r="PH36" s="1"/>
  <c r="PH37" s="1"/>
  <c r="PH38" s="1"/>
  <c r="PH39" s="1"/>
  <c r="PH40" s="1"/>
  <c r="PH41" s="1"/>
  <c r="PH42" s="1"/>
  <c r="PH43" s="1"/>
  <c r="PH28"/>
  <c r="PH27" s="1"/>
  <c r="PI32"/>
  <c r="PI33" s="1"/>
  <c r="PI34" s="1"/>
  <c r="PI35" s="1"/>
  <c r="PI36" s="1"/>
  <c r="PI37" s="1"/>
  <c r="PI38" s="1"/>
  <c r="PI39" s="1"/>
  <c r="PI40" s="1"/>
  <c r="PI41" s="1"/>
  <c r="PI42" s="1"/>
  <c r="PI43" s="1"/>
  <c r="PI28"/>
  <c r="PI27" s="1"/>
  <c r="PJ32"/>
  <c r="PJ33" s="1"/>
  <c r="PJ34" s="1"/>
  <c r="PJ35" s="1"/>
  <c r="PJ36" s="1"/>
  <c r="PJ37" s="1"/>
  <c r="PJ38" s="1"/>
  <c r="PJ39" s="1"/>
  <c r="PJ40" s="1"/>
  <c r="PJ41" s="1"/>
  <c r="PJ42" s="1"/>
  <c r="PJ43" s="1"/>
  <c r="PJ28"/>
  <c r="PJ27" s="1"/>
  <c r="PK32"/>
  <c r="PK33" s="1"/>
  <c r="PK34" s="1"/>
  <c r="PK35" s="1"/>
  <c r="PK36" s="1"/>
  <c r="PK37" s="1"/>
  <c r="PK38" s="1"/>
  <c r="PK39" s="1"/>
  <c r="PK40" s="1"/>
  <c r="PK41" s="1"/>
  <c r="PK42" s="1"/>
  <c r="PK43" s="1"/>
  <c r="PK28"/>
  <c r="PK27" s="1"/>
  <c r="PL32"/>
  <c r="PL33" s="1"/>
  <c r="PL34" s="1"/>
  <c r="PL35" s="1"/>
  <c r="PL36" s="1"/>
  <c r="PL37" s="1"/>
  <c r="PL38" s="1"/>
  <c r="PL39" s="1"/>
  <c r="PL40" s="1"/>
  <c r="PL41" s="1"/>
  <c r="PL42" s="1"/>
  <c r="PL43" s="1"/>
  <c r="PL28"/>
  <c r="PL27" s="1"/>
  <c r="PM32"/>
  <c r="PM33" s="1"/>
  <c r="PM34" s="1"/>
  <c r="PM35" s="1"/>
  <c r="PM36" s="1"/>
  <c r="PM37" s="1"/>
  <c r="PM38" s="1"/>
  <c r="PM39" s="1"/>
  <c r="PM40" s="1"/>
  <c r="PM41" s="1"/>
  <c r="PM42" s="1"/>
  <c r="PM43" s="1"/>
  <c r="PM28"/>
  <c r="PM27" s="1"/>
  <c r="PN32"/>
  <c r="PN33" s="1"/>
  <c r="PN34" s="1"/>
  <c r="PN35" s="1"/>
  <c r="PN36" s="1"/>
  <c r="PN37" s="1"/>
  <c r="PN38" s="1"/>
  <c r="PN39" s="1"/>
  <c r="PN40" s="1"/>
  <c r="PN41" s="1"/>
  <c r="PN42" s="1"/>
  <c r="PN43" s="1"/>
  <c r="PN28"/>
  <c r="PN27" s="1"/>
  <c r="PO32"/>
  <c r="PO33" s="1"/>
  <c r="PO34" s="1"/>
  <c r="PO35" s="1"/>
  <c r="PO36" s="1"/>
  <c r="PO37" s="1"/>
  <c r="PO38" s="1"/>
  <c r="PO39" s="1"/>
  <c r="PO40" s="1"/>
  <c r="PO41" s="1"/>
  <c r="PO42" s="1"/>
  <c r="PO43" s="1"/>
  <c r="PO28"/>
  <c r="PO27" s="1"/>
  <c r="PP32"/>
  <c r="PP33" s="1"/>
  <c r="PP34" s="1"/>
  <c r="PP35" s="1"/>
  <c r="PP36" s="1"/>
  <c r="PP37" s="1"/>
  <c r="PP38" s="1"/>
  <c r="PP39" s="1"/>
  <c r="PP40" s="1"/>
  <c r="PP41" s="1"/>
  <c r="PP42" s="1"/>
  <c r="PP43" s="1"/>
  <c r="PP28"/>
  <c r="PP27" s="1"/>
  <c r="PQ32"/>
  <c r="PQ33" s="1"/>
  <c r="PQ34" s="1"/>
  <c r="PQ35" s="1"/>
  <c r="PQ36" s="1"/>
  <c r="PQ37" s="1"/>
  <c r="PQ38" s="1"/>
  <c r="PQ39" s="1"/>
  <c r="PQ40" s="1"/>
  <c r="PQ41" s="1"/>
  <c r="PQ42" s="1"/>
  <c r="PQ43" s="1"/>
  <c r="PQ28"/>
  <c r="PQ27" s="1"/>
  <c r="PR32"/>
  <c r="PR33" s="1"/>
  <c r="PR34" s="1"/>
  <c r="PR35" s="1"/>
  <c r="PR36" s="1"/>
  <c r="PR37" s="1"/>
  <c r="PR38" s="1"/>
  <c r="PR39" s="1"/>
  <c r="PR40" s="1"/>
  <c r="PR41" s="1"/>
  <c r="PR42" s="1"/>
  <c r="PR43" s="1"/>
  <c r="PR28"/>
  <c r="PR27" s="1"/>
  <c r="PS32"/>
  <c r="PS33" s="1"/>
  <c r="PS34" s="1"/>
  <c r="PS35" s="1"/>
  <c r="PS36" s="1"/>
  <c r="PS37" s="1"/>
  <c r="PS38" s="1"/>
  <c r="PS39" s="1"/>
  <c r="PS40" s="1"/>
  <c r="PS41" s="1"/>
  <c r="PS42" s="1"/>
  <c r="PS43" s="1"/>
  <c r="PS28"/>
  <c r="PS27" s="1"/>
  <c r="PT32"/>
  <c r="PT33" s="1"/>
  <c r="PT34" s="1"/>
  <c r="PT35" s="1"/>
  <c r="PT36" s="1"/>
  <c r="PT37" s="1"/>
  <c r="PT38" s="1"/>
  <c r="PT39" s="1"/>
  <c r="PT40" s="1"/>
  <c r="PT41" s="1"/>
  <c r="PT42" s="1"/>
  <c r="PT43" s="1"/>
  <c r="PT28"/>
  <c r="PT27" s="1"/>
  <c r="PU32"/>
  <c r="PU33" s="1"/>
  <c r="PU34" s="1"/>
  <c r="PU35" s="1"/>
  <c r="PU36" s="1"/>
  <c r="PU37" s="1"/>
  <c r="PU38" s="1"/>
  <c r="PU39" s="1"/>
  <c r="PU40" s="1"/>
  <c r="PU41" s="1"/>
  <c r="PU42" s="1"/>
  <c r="PU43" s="1"/>
  <c r="PU28"/>
  <c r="PU27" s="1"/>
  <c r="PV32"/>
  <c r="PV33" s="1"/>
  <c r="PV34" s="1"/>
  <c r="PV35" s="1"/>
  <c r="PV36" s="1"/>
  <c r="PV37" s="1"/>
  <c r="PV38" s="1"/>
  <c r="PV39" s="1"/>
  <c r="PV40" s="1"/>
  <c r="PV41" s="1"/>
  <c r="PV42" s="1"/>
  <c r="PV43" s="1"/>
  <c r="PV28"/>
  <c r="PV27" s="1"/>
  <c r="PW32"/>
  <c r="PW33" s="1"/>
  <c r="PW34" s="1"/>
  <c r="PW35" s="1"/>
  <c r="PW36" s="1"/>
  <c r="PW37" s="1"/>
  <c r="PW38" s="1"/>
  <c r="PW39" s="1"/>
  <c r="PW40" s="1"/>
  <c r="PW41" s="1"/>
  <c r="PW42" s="1"/>
  <c r="PW43" s="1"/>
  <c r="PW28"/>
  <c r="PW27" s="1"/>
  <c r="PX32"/>
  <c r="PX33" s="1"/>
  <c r="PX34" s="1"/>
  <c r="PX35" s="1"/>
  <c r="PX36" s="1"/>
  <c r="PX37" s="1"/>
  <c r="PX38" s="1"/>
  <c r="PX39" s="1"/>
  <c r="PX40" s="1"/>
  <c r="PX41" s="1"/>
  <c r="PX42" s="1"/>
  <c r="PX43" s="1"/>
  <c r="PX28"/>
  <c r="PX27" s="1"/>
  <c r="PY32"/>
  <c r="PY33" s="1"/>
  <c r="PY34" s="1"/>
  <c r="PY35" s="1"/>
  <c r="PY36" s="1"/>
  <c r="PY37" s="1"/>
  <c r="PY38" s="1"/>
  <c r="PY39" s="1"/>
  <c r="PY40" s="1"/>
  <c r="PY41" s="1"/>
  <c r="PY42" s="1"/>
  <c r="PY43" s="1"/>
  <c r="PY28"/>
  <c r="PY27" s="1"/>
  <c r="PZ32"/>
  <c r="PZ33" s="1"/>
  <c r="PZ34" s="1"/>
  <c r="PZ35" s="1"/>
  <c r="PZ36" s="1"/>
  <c r="PZ37" s="1"/>
  <c r="PZ38" s="1"/>
  <c r="PZ39" s="1"/>
  <c r="PZ40" s="1"/>
  <c r="PZ41" s="1"/>
  <c r="PZ42" s="1"/>
  <c r="PZ43" s="1"/>
  <c r="PZ28"/>
  <c r="PZ27" s="1"/>
  <c r="QA32"/>
  <c r="QA33" s="1"/>
  <c r="QA34" s="1"/>
  <c r="QA35" s="1"/>
  <c r="QA36" s="1"/>
  <c r="QA37" s="1"/>
  <c r="QA38" s="1"/>
  <c r="QA39" s="1"/>
  <c r="QA40" s="1"/>
  <c r="QA41" s="1"/>
  <c r="QA42" s="1"/>
  <c r="QA43" s="1"/>
  <c r="QA28"/>
  <c r="QA27" s="1"/>
  <c r="QB32"/>
  <c r="QB33" s="1"/>
  <c r="QB34" s="1"/>
  <c r="QB35" s="1"/>
  <c r="QB36" s="1"/>
  <c r="QB37" s="1"/>
  <c r="QB38" s="1"/>
  <c r="QB39" s="1"/>
  <c r="QB40" s="1"/>
  <c r="QB41" s="1"/>
  <c r="QB42" s="1"/>
  <c r="QB43" s="1"/>
  <c r="QB28"/>
  <c r="QB27" s="1"/>
  <c r="QC32"/>
  <c r="QC33" s="1"/>
  <c r="QC34" s="1"/>
  <c r="QC35" s="1"/>
  <c r="QC36" s="1"/>
  <c r="QC37" s="1"/>
  <c r="QC38" s="1"/>
  <c r="QC39" s="1"/>
  <c r="QC40" s="1"/>
  <c r="QC41" s="1"/>
  <c r="QC42" s="1"/>
  <c r="QC43" s="1"/>
  <c r="QC28"/>
  <c r="QC27" s="1"/>
  <c r="QD32"/>
  <c r="QD33" s="1"/>
  <c r="QD34" s="1"/>
  <c r="QD35" s="1"/>
  <c r="QD36" s="1"/>
  <c r="QD37" s="1"/>
  <c r="QD38" s="1"/>
  <c r="QD39" s="1"/>
  <c r="QD40" s="1"/>
  <c r="QD41" s="1"/>
  <c r="QD42" s="1"/>
  <c r="QD43" s="1"/>
  <c r="QD28"/>
  <c r="QD27" s="1"/>
  <c r="QE32"/>
  <c r="QE33" s="1"/>
  <c r="QE34" s="1"/>
  <c r="QE35" s="1"/>
  <c r="QE36" s="1"/>
  <c r="QE37" s="1"/>
  <c r="QE38" s="1"/>
  <c r="QE39" s="1"/>
  <c r="QE40" s="1"/>
  <c r="QE41" s="1"/>
  <c r="QE42" s="1"/>
  <c r="QE43" s="1"/>
  <c r="QE28"/>
  <c r="QE27" s="1"/>
  <c r="QF32"/>
  <c r="QF33" s="1"/>
  <c r="QF34" s="1"/>
  <c r="QF35" s="1"/>
  <c r="QF36" s="1"/>
  <c r="QF37" s="1"/>
  <c r="QF38" s="1"/>
  <c r="QF39" s="1"/>
  <c r="QF40" s="1"/>
  <c r="QF41" s="1"/>
  <c r="QF42" s="1"/>
  <c r="QF43" s="1"/>
  <c r="QF28"/>
  <c r="QF27" s="1"/>
  <c r="QG32"/>
  <c r="QG33" s="1"/>
  <c r="QG34" s="1"/>
  <c r="QG35" s="1"/>
  <c r="QG36" s="1"/>
  <c r="QG37" s="1"/>
  <c r="QG38" s="1"/>
  <c r="QG39" s="1"/>
  <c r="QG40" s="1"/>
  <c r="QG41" s="1"/>
  <c r="QG42" s="1"/>
  <c r="QG43" s="1"/>
  <c r="QG28"/>
  <c r="QG27" s="1"/>
  <c r="QH32"/>
  <c r="QH33" s="1"/>
  <c r="QH34" s="1"/>
  <c r="QH35" s="1"/>
  <c r="QH36" s="1"/>
  <c r="QH37" s="1"/>
  <c r="QH38" s="1"/>
  <c r="QH39" s="1"/>
  <c r="QH40" s="1"/>
  <c r="QH41" s="1"/>
  <c r="QH42" s="1"/>
  <c r="QH43" s="1"/>
  <c r="QH28"/>
  <c r="QH27" s="1"/>
  <c r="QI32"/>
  <c r="QI33" s="1"/>
  <c r="QI34" s="1"/>
  <c r="QI35" s="1"/>
  <c r="QI36" s="1"/>
  <c r="QI37" s="1"/>
  <c r="QI38" s="1"/>
  <c r="QI39" s="1"/>
  <c r="QI40" s="1"/>
  <c r="QI41" s="1"/>
  <c r="QI42" s="1"/>
  <c r="QI43" s="1"/>
  <c r="QI28"/>
  <c r="QI27" s="1"/>
  <c r="QJ32"/>
  <c r="QJ33" s="1"/>
  <c r="QJ34" s="1"/>
  <c r="QJ35" s="1"/>
  <c r="QJ36" s="1"/>
  <c r="QJ37" s="1"/>
  <c r="QJ38" s="1"/>
  <c r="QJ39" s="1"/>
  <c r="QJ40" s="1"/>
  <c r="QJ41" s="1"/>
  <c r="QJ42" s="1"/>
  <c r="QJ43" s="1"/>
  <c r="QJ28"/>
  <c r="QJ27" s="1"/>
  <c r="QK32"/>
  <c r="QK33" s="1"/>
  <c r="QK34" s="1"/>
  <c r="QK35" s="1"/>
  <c r="QK36" s="1"/>
  <c r="QK37" s="1"/>
  <c r="QK38" s="1"/>
  <c r="QK39" s="1"/>
  <c r="QK40" s="1"/>
  <c r="QK41" s="1"/>
  <c r="QK42" s="1"/>
  <c r="QK43" s="1"/>
  <c r="QK28"/>
  <c r="QK27" s="1"/>
  <c r="QL32"/>
  <c r="QL33" s="1"/>
  <c r="QL34" s="1"/>
  <c r="QL35" s="1"/>
  <c r="QL36" s="1"/>
  <c r="QL37" s="1"/>
  <c r="QL38" s="1"/>
  <c r="QL39" s="1"/>
  <c r="QL40" s="1"/>
  <c r="QL41" s="1"/>
  <c r="QL42" s="1"/>
  <c r="QL43" s="1"/>
  <c r="QL28"/>
  <c r="QL27" s="1"/>
  <c r="QM32"/>
  <c r="QM33" s="1"/>
  <c r="QM34" s="1"/>
  <c r="QM35" s="1"/>
  <c r="QM36" s="1"/>
  <c r="QM37" s="1"/>
  <c r="QM38" s="1"/>
  <c r="QM39" s="1"/>
  <c r="QM40" s="1"/>
  <c r="QM41" s="1"/>
  <c r="QM42" s="1"/>
  <c r="QM43" s="1"/>
  <c r="QM28"/>
  <c r="QM27" s="1"/>
  <c r="QN32"/>
  <c r="QN33" s="1"/>
  <c r="QN34" s="1"/>
  <c r="QN35" s="1"/>
  <c r="QN36" s="1"/>
  <c r="QN37" s="1"/>
  <c r="QN38" s="1"/>
  <c r="QN39" s="1"/>
  <c r="QN40" s="1"/>
  <c r="QN41" s="1"/>
  <c r="QN42" s="1"/>
  <c r="QN43" s="1"/>
  <c r="QN28"/>
  <c r="QN27" s="1"/>
  <c r="QO32"/>
  <c r="QO33" s="1"/>
  <c r="QO34" s="1"/>
  <c r="QO35" s="1"/>
  <c r="QO36" s="1"/>
  <c r="QO37" s="1"/>
  <c r="QO38" s="1"/>
  <c r="QO39" s="1"/>
  <c r="QO40" s="1"/>
  <c r="QO41" s="1"/>
  <c r="QO42" s="1"/>
  <c r="QO43" s="1"/>
  <c r="QO28"/>
  <c r="QO27" s="1"/>
  <c r="QP32"/>
  <c r="QP33" s="1"/>
  <c r="QP34" s="1"/>
  <c r="QP35" s="1"/>
  <c r="QP36" s="1"/>
  <c r="QP37" s="1"/>
  <c r="QP38" s="1"/>
  <c r="QP39" s="1"/>
  <c r="QP40" s="1"/>
  <c r="QP41" s="1"/>
  <c r="QP42" s="1"/>
  <c r="QP43" s="1"/>
  <c r="QP28"/>
  <c r="QP27" s="1"/>
  <c r="QQ32"/>
  <c r="QQ33" s="1"/>
  <c r="QQ34" s="1"/>
  <c r="QQ35" s="1"/>
  <c r="QQ36" s="1"/>
  <c r="QQ37" s="1"/>
  <c r="QQ38" s="1"/>
  <c r="QQ39" s="1"/>
  <c r="QQ40" s="1"/>
  <c r="QQ41" s="1"/>
  <c r="QQ42" s="1"/>
  <c r="QQ43" s="1"/>
  <c r="QQ28"/>
  <c r="QQ27" s="1"/>
  <c r="QR32"/>
  <c r="QR33" s="1"/>
  <c r="QR34" s="1"/>
  <c r="QR35" s="1"/>
  <c r="QR36" s="1"/>
  <c r="QR37" s="1"/>
  <c r="QR38" s="1"/>
  <c r="QR39" s="1"/>
  <c r="QR40" s="1"/>
  <c r="QR41" s="1"/>
  <c r="QR42" s="1"/>
  <c r="QR43" s="1"/>
  <c r="QR28"/>
  <c r="QR27" s="1"/>
  <c r="QS32"/>
  <c r="QS33" s="1"/>
  <c r="QS34" s="1"/>
  <c r="QS35" s="1"/>
  <c r="QS36" s="1"/>
  <c r="QS37" s="1"/>
  <c r="QS38" s="1"/>
  <c r="QS39" s="1"/>
  <c r="QS40" s="1"/>
  <c r="QS41" s="1"/>
  <c r="QS42" s="1"/>
  <c r="QS43" s="1"/>
  <c r="QS28"/>
  <c r="QS27" s="1"/>
  <c r="QT32"/>
  <c r="QT33" s="1"/>
  <c r="QT34" s="1"/>
  <c r="QT35" s="1"/>
  <c r="QT36" s="1"/>
  <c r="QT37" s="1"/>
  <c r="QT38" s="1"/>
  <c r="QT39" s="1"/>
  <c r="QT40" s="1"/>
  <c r="QT41" s="1"/>
  <c r="QT42" s="1"/>
  <c r="QT43" s="1"/>
  <c r="QT28"/>
  <c r="QT27" s="1"/>
  <c r="QU32"/>
  <c r="QU33" s="1"/>
  <c r="QU34" s="1"/>
  <c r="QU35" s="1"/>
  <c r="QU36" s="1"/>
  <c r="QU37" s="1"/>
  <c r="QU38" s="1"/>
  <c r="QU39" s="1"/>
  <c r="QU40" s="1"/>
  <c r="QU41" s="1"/>
  <c r="QU42" s="1"/>
  <c r="QU43" s="1"/>
  <c r="QU28"/>
  <c r="QU27" s="1"/>
  <c r="QV32"/>
  <c r="QV33" s="1"/>
  <c r="QV34" s="1"/>
  <c r="QV35" s="1"/>
  <c r="QV36" s="1"/>
  <c r="QV37" s="1"/>
  <c r="QV38" s="1"/>
  <c r="QV39" s="1"/>
  <c r="QV40" s="1"/>
  <c r="QV41" s="1"/>
  <c r="QV42" s="1"/>
  <c r="QV43" s="1"/>
  <c r="QV28"/>
  <c r="QV27" s="1"/>
  <c r="QW32"/>
  <c r="QW33" s="1"/>
  <c r="QW34" s="1"/>
  <c r="QW35" s="1"/>
  <c r="QW36" s="1"/>
  <c r="QW37" s="1"/>
  <c r="QW38" s="1"/>
  <c r="QW39" s="1"/>
  <c r="QW40" s="1"/>
  <c r="QW41" s="1"/>
  <c r="QW42" s="1"/>
  <c r="QW43" s="1"/>
  <c r="QW28"/>
  <c r="QW27" s="1"/>
  <c r="QX32"/>
  <c r="QX33" s="1"/>
  <c r="QX34" s="1"/>
  <c r="QX35" s="1"/>
  <c r="QX36" s="1"/>
  <c r="QX37" s="1"/>
  <c r="QX38" s="1"/>
  <c r="QX39" s="1"/>
  <c r="QX40" s="1"/>
  <c r="QX41" s="1"/>
  <c r="QX42" s="1"/>
  <c r="QX43" s="1"/>
  <c r="QX28"/>
  <c r="QX27" s="1"/>
  <c r="QY32"/>
  <c r="QY33" s="1"/>
  <c r="QY34" s="1"/>
  <c r="QY35" s="1"/>
  <c r="QY36" s="1"/>
  <c r="QY37" s="1"/>
  <c r="QY38" s="1"/>
  <c r="QY39" s="1"/>
  <c r="QY40" s="1"/>
  <c r="QY41" s="1"/>
  <c r="QY42" s="1"/>
  <c r="QY43" s="1"/>
  <c r="QY28"/>
  <c r="QY27" s="1"/>
  <c r="QZ32"/>
  <c r="QZ33" s="1"/>
  <c r="QZ34" s="1"/>
  <c r="QZ35" s="1"/>
  <c r="QZ36" s="1"/>
  <c r="QZ37" s="1"/>
  <c r="QZ38" s="1"/>
  <c r="QZ39" s="1"/>
  <c r="QZ40" s="1"/>
  <c r="QZ41" s="1"/>
  <c r="QZ42" s="1"/>
  <c r="QZ43" s="1"/>
  <c r="QZ28"/>
  <c r="QZ27" s="1"/>
  <c r="RA32"/>
  <c r="RA33" s="1"/>
  <c r="RA34" s="1"/>
  <c r="RA35" s="1"/>
  <c r="RA36" s="1"/>
  <c r="RA37" s="1"/>
  <c r="RA38" s="1"/>
  <c r="RA39" s="1"/>
  <c r="RA40" s="1"/>
  <c r="RA41" s="1"/>
  <c r="RA42" s="1"/>
  <c r="RA43" s="1"/>
  <c r="RA28"/>
  <c r="RA27" s="1"/>
  <c r="RB32"/>
  <c r="RB33" s="1"/>
  <c r="RB34" s="1"/>
  <c r="RB35" s="1"/>
  <c r="RB36" s="1"/>
  <c r="RB37" s="1"/>
  <c r="RB38" s="1"/>
  <c r="RB39" s="1"/>
  <c r="RB40" s="1"/>
  <c r="RB41" s="1"/>
  <c r="RB42" s="1"/>
  <c r="RB43" s="1"/>
  <c r="RB28"/>
  <c r="RB27" s="1"/>
  <c r="RC32"/>
  <c r="RC33" s="1"/>
  <c r="RC34" s="1"/>
  <c r="RC35" s="1"/>
  <c r="RC36" s="1"/>
  <c r="RC37" s="1"/>
  <c r="RC38" s="1"/>
  <c r="RC39" s="1"/>
  <c r="RC40" s="1"/>
  <c r="RC41" s="1"/>
  <c r="RC42" s="1"/>
  <c r="RC43" s="1"/>
  <c r="RC28"/>
  <c r="RC27" s="1"/>
  <c r="RD32"/>
  <c r="RD33" s="1"/>
  <c r="RD34" s="1"/>
  <c r="RD35" s="1"/>
  <c r="RD36" s="1"/>
  <c r="RD37" s="1"/>
  <c r="RD38" s="1"/>
  <c r="RD39" s="1"/>
  <c r="RD40" s="1"/>
  <c r="RD41" s="1"/>
  <c r="RD42" s="1"/>
  <c r="RD43" s="1"/>
  <c r="RD28"/>
  <c r="RD27" s="1"/>
  <c r="RE32"/>
  <c r="RE33" s="1"/>
  <c r="RE34" s="1"/>
  <c r="RE35" s="1"/>
  <c r="RE36" s="1"/>
  <c r="RE37" s="1"/>
  <c r="RE38" s="1"/>
  <c r="RE39" s="1"/>
  <c r="RE40" s="1"/>
  <c r="RE41" s="1"/>
  <c r="RE42" s="1"/>
  <c r="RE43" s="1"/>
  <c r="RE28"/>
  <c r="RE27" s="1"/>
  <c r="RF32"/>
  <c r="RF33" s="1"/>
  <c r="RF34" s="1"/>
  <c r="RF35" s="1"/>
  <c r="RF36" s="1"/>
  <c r="RF37" s="1"/>
  <c r="RF38" s="1"/>
  <c r="RF39" s="1"/>
  <c r="RF40" s="1"/>
  <c r="RF41" s="1"/>
  <c r="RF42" s="1"/>
  <c r="RF43" s="1"/>
  <c r="RF28"/>
  <c r="RF27" s="1"/>
  <c r="RG32"/>
  <c r="RG33" s="1"/>
  <c r="RG34" s="1"/>
  <c r="RG35" s="1"/>
  <c r="RG36" s="1"/>
  <c r="RG37" s="1"/>
  <c r="RG38" s="1"/>
  <c r="RG39" s="1"/>
  <c r="RG40" s="1"/>
  <c r="RG41" s="1"/>
  <c r="RG42" s="1"/>
  <c r="RG43" s="1"/>
  <c r="RG28"/>
  <c r="RG27" s="1"/>
  <c r="RH32"/>
  <c r="RH33" s="1"/>
  <c r="RH34" s="1"/>
  <c r="RH35" s="1"/>
  <c r="RH36" s="1"/>
  <c r="RH37" s="1"/>
  <c r="RH38" s="1"/>
  <c r="RH39" s="1"/>
  <c r="RH40" s="1"/>
  <c r="RH41" s="1"/>
  <c r="RH42" s="1"/>
  <c r="RH43" s="1"/>
  <c r="RH28"/>
  <c r="RH27" s="1"/>
  <c r="RI32"/>
  <c r="RI33" s="1"/>
  <c r="RI34" s="1"/>
  <c r="RI35" s="1"/>
  <c r="RI36" s="1"/>
  <c r="RI37" s="1"/>
  <c r="RI38" s="1"/>
  <c r="RI39" s="1"/>
  <c r="RI40" s="1"/>
  <c r="RI41" s="1"/>
  <c r="RI42" s="1"/>
  <c r="RI43" s="1"/>
  <c r="RI28"/>
  <c r="RI27" s="1"/>
  <c r="RJ32"/>
  <c r="RJ33" s="1"/>
  <c r="RJ34" s="1"/>
  <c r="RJ35" s="1"/>
  <c r="RJ36" s="1"/>
  <c r="RJ37" s="1"/>
  <c r="RJ38" s="1"/>
  <c r="RJ39" s="1"/>
  <c r="RJ40" s="1"/>
  <c r="RJ41" s="1"/>
  <c r="RJ42" s="1"/>
  <c r="RJ43" s="1"/>
  <c r="RJ28"/>
  <c r="RJ27" s="1"/>
  <c r="RK32"/>
  <c r="RK33" s="1"/>
  <c r="RK34" s="1"/>
  <c r="RK35" s="1"/>
  <c r="RK36" s="1"/>
  <c r="RK37" s="1"/>
  <c r="RK38" s="1"/>
  <c r="RK39" s="1"/>
  <c r="RK40" s="1"/>
  <c r="RK41" s="1"/>
  <c r="RK42" s="1"/>
  <c r="RK43" s="1"/>
  <c r="RK28"/>
  <c r="RK27" s="1"/>
  <c r="RL32"/>
  <c r="RL33" s="1"/>
  <c r="RL34" s="1"/>
  <c r="RL35" s="1"/>
  <c r="RL36" s="1"/>
  <c r="RL37" s="1"/>
  <c r="RL38" s="1"/>
  <c r="RL39" s="1"/>
  <c r="RL40" s="1"/>
  <c r="RL41" s="1"/>
  <c r="RL42" s="1"/>
  <c r="RL43" s="1"/>
  <c r="RL28"/>
  <c r="RL27" s="1"/>
  <c r="RM32"/>
  <c r="RM33" s="1"/>
  <c r="RM34" s="1"/>
  <c r="RM35" s="1"/>
  <c r="RM36" s="1"/>
  <c r="RM37" s="1"/>
  <c r="RM38" s="1"/>
  <c r="RM39" s="1"/>
  <c r="RM40" s="1"/>
  <c r="RM41" s="1"/>
  <c r="RM42" s="1"/>
  <c r="RM43" s="1"/>
  <c r="RM28"/>
  <c r="RM27" s="1"/>
  <c r="RN32"/>
  <c r="RN33" s="1"/>
  <c r="RN34" s="1"/>
  <c r="RN35" s="1"/>
  <c r="RN36" s="1"/>
  <c r="RN37" s="1"/>
  <c r="RN38" s="1"/>
  <c r="RN39" s="1"/>
  <c r="RN40" s="1"/>
  <c r="RN41" s="1"/>
  <c r="RN42" s="1"/>
  <c r="RN43" s="1"/>
  <c r="RN28"/>
  <c r="RN27" s="1"/>
  <c r="RO32"/>
  <c r="RO33" s="1"/>
  <c r="RO34" s="1"/>
  <c r="RO35" s="1"/>
  <c r="RO36" s="1"/>
  <c r="RO37" s="1"/>
  <c r="RO38" s="1"/>
  <c r="RO39" s="1"/>
  <c r="RO40" s="1"/>
  <c r="RO41" s="1"/>
  <c r="RO42" s="1"/>
  <c r="RO43" s="1"/>
  <c r="RO28"/>
  <c r="RO27" s="1"/>
  <c r="RP32"/>
  <c r="RP33" s="1"/>
  <c r="RP34" s="1"/>
  <c r="RP35" s="1"/>
  <c r="RP36" s="1"/>
  <c r="RP37" s="1"/>
  <c r="RP38" s="1"/>
  <c r="RP39" s="1"/>
  <c r="RP40" s="1"/>
  <c r="RP41" s="1"/>
  <c r="RP42" s="1"/>
  <c r="RP43" s="1"/>
  <c r="RP28"/>
  <c r="RP27" s="1"/>
  <c r="RQ32"/>
  <c r="RQ33" s="1"/>
  <c r="RQ34" s="1"/>
  <c r="RQ35" s="1"/>
  <c r="RQ36" s="1"/>
  <c r="RQ37" s="1"/>
  <c r="RQ38" s="1"/>
  <c r="RQ39" s="1"/>
  <c r="RQ40" s="1"/>
  <c r="RQ41" s="1"/>
  <c r="RQ42" s="1"/>
  <c r="RQ43" s="1"/>
  <c r="RQ28"/>
  <c r="RQ27" s="1"/>
  <c r="RR32"/>
  <c r="RR33" s="1"/>
  <c r="RR34" s="1"/>
  <c r="RR35" s="1"/>
  <c r="RR36" s="1"/>
  <c r="RR37" s="1"/>
  <c r="RR38" s="1"/>
  <c r="RR39" s="1"/>
  <c r="RR40" s="1"/>
  <c r="RR41" s="1"/>
  <c r="RR42" s="1"/>
  <c r="RR43" s="1"/>
  <c r="RR28"/>
  <c r="RR27" s="1"/>
  <c r="RS32"/>
  <c r="RS33" s="1"/>
  <c r="RS34" s="1"/>
  <c r="RS35" s="1"/>
  <c r="RS36" s="1"/>
  <c r="RS37" s="1"/>
  <c r="RS38" s="1"/>
  <c r="RS39" s="1"/>
  <c r="RS40" s="1"/>
  <c r="RS41" s="1"/>
  <c r="RS42" s="1"/>
  <c r="RS43" s="1"/>
  <c r="RS28"/>
  <c r="RS27" s="1"/>
  <c r="RT32"/>
  <c r="RT33" s="1"/>
  <c r="RT34" s="1"/>
  <c r="RT35" s="1"/>
  <c r="RT36" s="1"/>
  <c r="RT37" s="1"/>
  <c r="RT38" s="1"/>
  <c r="RT39" s="1"/>
  <c r="RT40" s="1"/>
  <c r="RT41" s="1"/>
  <c r="RT42" s="1"/>
  <c r="RT43" s="1"/>
  <c r="RT28"/>
  <c r="RT27" s="1"/>
  <c r="RU32"/>
  <c r="RU33" s="1"/>
  <c r="RU34" s="1"/>
  <c r="RU35" s="1"/>
  <c r="RU36" s="1"/>
  <c r="RU37" s="1"/>
  <c r="RU38" s="1"/>
  <c r="RU39" s="1"/>
  <c r="RU40" s="1"/>
  <c r="RU41" s="1"/>
  <c r="RU42" s="1"/>
  <c r="RU43" s="1"/>
  <c r="RU28"/>
  <c r="RU27" s="1"/>
  <c r="RV32"/>
  <c r="RV33" s="1"/>
  <c r="RV34" s="1"/>
  <c r="RV35" s="1"/>
  <c r="RV36" s="1"/>
  <c r="RV37" s="1"/>
  <c r="RV38" s="1"/>
  <c r="RV39" s="1"/>
  <c r="RV40" s="1"/>
  <c r="RV41" s="1"/>
  <c r="RV42" s="1"/>
  <c r="RV43" s="1"/>
  <c r="RV28"/>
  <c r="RV27" s="1"/>
  <c r="RW32"/>
  <c r="RW33" s="1"/>
  <c r="RW34" s="1"/>
  <c r="RW35" s="1"/>
  <c r="RW36" s="1"/>
  <c r="RW37" s="1"/>
  <c r="RW38" s="1"/>
  <c r="RW39" s="1"/>
  <c r="RW40" s="1"/>
  <c r="RW41" s="1"/>
  <c r="RW42" s="1"/>
  <c r="RW43" s="1"/>
  <c r="RW28"/>
  <c r="RW27" s="1"/>
  <c r="RX32"/>
  <c r="RX33" s="1"/>
  <c r="RX34" s="1"/>
  <c r="RX35" s="1"/>
  <c r="RX36" s="1"/>
  <c r="RX37" s="1"/>
  <c r="RX38" s="1"/>
  <c r="RX39" s="1"/>
  <c r="RX40" s="1"/>
  <c r="RX41" s="1"/>
  <c r="RX42" s="1"/>
  <c r="RX43" s="1"/>
  <c r="RX28"/>
  <c r="RX27" s="1"/>
  <c r="RY32"/>
  <c r="RY33" s="1"/>
  <c r="RY34" s="1"/>
  <c r="RY35" s="1"/>
  <c r="RY36" s="1"/>
  <c r="RY37" s="1"/>
  <c r="RY38" s="1"/>
  <c r="RY39" s="1"/>
  <c r="RY40" s="1"/>
  <c r="RY41" s="1"/>
  <c r="RY42" s="1"/>
  <c r="RY43" s="1"/>
  <c r="RY28"/>
  <c r="RY27" s="1"/>
  <c r="RZ32"/>
  <c r="RZ33" s="1"/>
  <c r="RZ34" s="1"/>
  <c r="RZ35" s="1"/>
  <c r="RZ36" s="1"/>
  <c r="RZ37" s="1"/>
  <c r="RZ38" s="1"/>
  <c r="RZ39" s="1"/>
  <c r="RZ40" s="1"/>
  <c r="RZ41" s="1"/>
  <c r="RZ42" s="1"/>
  <c r="RZ43" s="1"/>
  <c r="RZ28"/>
  <c r="RZ27" s="1"/>
  <c r="SA32"/>
  <c r="SA33" s="1"/>
  <c r="SA34" s="1"/>
  <c r="SA35" s="1"/>
  <c r="SA36" s="1"/>
  <c r="SA37" s="1"/>
  <c r="SA38" s="1"/>
  <c r="SA39" s="1"/>
  <c r="SA40" s="1"/>
  <c r="SA41" s="1"/>
  <c r="SA42" s="1"/>
  <c r="SA43" s="1"/>
  <c r="SA28"/>
  <c r="SA27" s="1"/>
  <c r="SB32"/>
  <c r="SB33" s="1"/>
  <c r="SB34" s="1"/>
  <c r="SB35" s="1"/>
  <c r="SB36" s="1"/>
  <c r="SB37" s="1"/>
  <c r="SB38" s="1"/>
  <c r="SB39" s="1"/>
  <c r="SB40" s="1"/>
  <c r="SB41" s="1"/>
  <c r="SB42" s="1"/>
  <c r="SB43" s="1"/>
  <c r="SB28"/>
  <c r="SB27" s="1"/>
  <c r="SC32"/>
  <c r="SC33" s="1"/>
  <c r="SC34" s="1"/>
  <c r="SC35" s="1"/>
  <c r="SC36" s="1"/>
  <c r="SC37" s="1"/>
  <c r="SC38" s="1"/>
  <c r="SC39" s="1"/>
  <c r="SC40" s="1"/>
  <c r="SC41" s="1"/>
  <c r="SC42" s="1"/>
  <c r="SC43" s="1"/>
  <c r="SC28"/>
  <c r="SC27" s="1"/>
  <c r="SD32"/>
  <c r="SD33" s="1"/>
  <c r="SD34" s="1"/>
  <c r="SD35" s="1"/>
  <c r="SD36" s="1"/>
  <c r="SD37" s="1"/>
  <c r="SD38" s="1"/>
  <c r="SD39" s="1"/>
  <c r="SD40" s="1"/>
  <c r="SD41" s="1"/>
  <c r="SD42" s="1"/>
  <c r="SD43" s="1"/>
  <c r="SD28"/>
  <c r="SD27" s="1"/>
  <c r="SE32"/>
  <c r="SE33" s="1"/>
  <c r="SE34" s="1"/>
  <c r="SE35" s="1"/>
  <c r="SE36" s="1"/>
  <c r="SE37" s="1"/>
  <c r="SE38" s="1"/>
  <c r="SE39" s="1"/>
  <c r="SE40" s="1"/>
  <c r="SE41" s="1"/>
  <c r="SE42" s="1"/>
  <c r="SE43" s="1"/>
  <c r="SE28"/>
  <c r="SE27" s="1"/>
  <c r="SF32"/>
  <c r="SF33" s="1"/>
  <c r="SF34" s="1"/>
  <c r="SF35" s="1"/>
  <c r="SF36" s="1"/>
  <c r="SF37" s="1"/>
  <c r="SF38" s="1"/>
  <c r="SF39" s="1"/>
  <c r="SF40" s="1"/>
  <c r="SF41" s="1"/>
  <c r="SF42" s="1"/>
  <c r="SF43" s="1"/>
  <c r="SF28"/>
  <c r="SF27" s="1"/>
  <c r="SG32"/>
  <c r="SG33" s="1"/>
  <c r="SG34" s="1"/>
  <c r="SG35" s="1"/>
  <c r="SG36" s="1"/>
  <c r="SG37" s="1"/>
  <c r="SG38" s="1"/>
  <c r="SG39" s="1"/>
  <c r="SG40" s="1"/>
  <c r="SG41" s="1"/>
  <c r="SG42" s="1"/>
  <c r="SG43" s="1"/>
  <c r="SG28"/>
  <c r="SG27" s="1"/>
  <c r="SH32"/>
  <c r="SH33" s="1"/>
  <c r="SH34" s="1"/>
  <c r="SH35" s="1"/>
  <c r="SH36" s="1"/>
  <c r="SH37" s="1"/>
  <c r="SH38" s="1"/>
  <c r="SH39" s="1"/>
  <c r="SH40" s="1"/>
  <c r="SH41" s="1"/>
  <c r="SH42" s="1"/>
  <c r="SH43" s="1"/>
  <c r="SH28"/>
  <c r="SH27" s="1"/>
  <c r="SI32"/>
  <c r="SI33" s="1"/>
  <c r="SI34" s="1"/>
  <c r="SI35" s="1"/>
  <c r="SI36" s="1"/>
  <c r="SI37" s="1"/>
  <c r="SI38" s="1"/>
  <c r="SI39" s="1"/>
  <c r="SI40" s="1"/>
  <c r="SI41" s="1"/>
  <c r="SI42" s="1"/>
  <c r="SI43" s="1"/>
  <c r="SI28"/>
  <c r="SI27" s="1"/>
  <c r="SJ32"/>
  <c r="SJ33" s="1"/>
  <c r="SJ34" s="1"/>
  <c r="SJ35" s="1"/>
  <c r="SJ36" s="1"/>
  <c r="SJ37" s="1"/>
  <c r="SJ38" s="1"/>
  <c r="SJ39" s="1"/>
  <c r="SJ40" s="1"/>
  <c r="SJ41" s="1"/>
  <c r="SJ42" s="1"/>
  <c r="SJ43" s="1"/>
  <c r="SJ28"/>
  <c r="SJ27" s="1"/>
  <c r="SK32"/>
  <c r="SK33" s="1"/>
  <c r="SK34" s="1"/>
  <c r="SK35" s="1"/>
  <c r="SK36" s="1"/>
  <c r="SK37" s="1"/>
  <c r="SK38" s="1"/>
  <c r="SK39" s="1"/>
  <c r="SK40" s="1"/>
  <c r="SK41" s="1"/>
  <c r="SK42" s="1"/>
  <c r="SK43" s="1"/>
  <c r="SK28"/>
  <c r="SK27" s="1"/>
  <c r="SL32"/>
  <c r="SL33" s="1"/>
  <c r="SL34" s="1"/>
  <c r="SL35" s="1"/>
  <c r="SL36" s="1"/>
  <c r="SL37" s="1"/>
  <c r="SL38" s="1"/>
  <c r="SL39" s="1"/>
  <c r="SL40" s="1"/>
  <c r="SL41" s="1"/>
  <c r="SL42" s="1"/>
  <c r="SL43" s="1"/>
  <c r="SL28"/>
  <c r="SL27" s="1"/>
  <c r="SM32"/>
  <c r="SM33" s="1"/>
  <c r="SM34" s="1"/>
  <c r="SM35" s="1"/>
  <c r="SM36" s="1"/>
  <c r="SM37" s="1"/>
  <c r="SM38" s="1"/>
  <c r="SM39" s="1"/>
  <c r="SM40" s="1"/>
  <c r="SM41" s="1"/>
  <c r="SM42" s="1"/>
  <c r="SM43" s="1"/>
  <c r="SM28"/>
  <c r="SM27" s="1"/>
  <c r="SN32"/>
  <c r="SN33" s="1"/>
  <c r="SN34" s="1"/>
  <c r="SN35" s="1"/>
  <c r="SN36" s="1"/>
  <c r="SN37" s="1"/>
  <c r="SN38" s="1"/>
  <c r="SN39" s="1"/>
  <c r="SN40" s="1"/>
  <c r="SN41" s="1"/>
  <c r="SN42" s="1"/>
  <c r="SN43" s="1"/>
  <c r="SN28"/>
  <c r="SN27" s="1"/>
  <c r="SO32"/>
  <c r="SO33" s="1"/>
  <c r="SO34" s="1"/>
  <c r="SO35" s="1"/>
  <c r="SO36" s="1"/>
  <c r="SO37" s="1"/>
  <c r="SO38" s="1"/>
  <c r="SO39" s="1"/>
  <c r="SO40" s="1"/>
  <c r="SO41" s="1"/>
  <c r="SO42" s="1"/>
  <c r="SO43" s="1"/>
  <c r="SO28"/>
  <c r="SO27" s="1"/>
  <c r="SP32"/>
  <c r="SP33" s="1"/>
  <c r="SP34" s="1"/>
  <c r="SP35" s="1"/>
  <c r="SP36" s="1"/>
  <c r="SP37" s="1"/>
  <c r="SP38" s="1"/>
  <c r="SP39" s="1"/>
  <c r="SP40" s="1"/>
  <c r="SP41" s="1"/>
  <c r="SP42" s="1"/>
  <c r="SP43" s="1"/>
  <c r="SP28"/>
  <c r="SP27" s="1"/>
  <c r="SQ32"/>
  <c r="SQ33" s="1"/>
  <c r="SQ34" s="1"/>
  <c r="SQ35" s="1"/>
  <c r="SQ36" s="1"/>
  <c r="SQ37" s="1"/>
  <c r="SQ38" s="1"/>
  <c r="SQ39" s="1"/>
  <c r="SQ40" s="1"/>
  <c r="SQ41" s="1"/>
  <c r="SQ42" s="1"/>
  <c r="SQ43" s="1"/>
  <c r="SQ28"/>
  <c r="SQ27" s="1"/>
  <c r="SR32"/>
  <c r="SR33" s="1"/>
  <c r="SR34" s="1"/>
  <c r="SR35" s="1"/>
  <c r="SR36" s="1"/>
  <c r="SR37" s="1"/>
  <c r="SR38" s="1"/>
  <c r="SR39" s="1"/>
  <c r="SR40" s="1"/>
  <c r="SR41" s="1"/>
  <c r="SR42" s="1"/>
  <c r="SR43" s="1"/>
  <c r="SR28"/>
  <c r="SR27" s="1"/>
  <c r="SS32"/>
  <c r="SS33" s="1"/>
  <c r="SS34" s="1"/>
  <c r="SS35" s="1"/>
  <c r="SS36" s="1"/>
  <c r="SS37" s="1"/>
  <c r="SS38" s="1"/>
  <c r="SS39" s="1"/>
  <c r="SS40" s="1"/>
  <c r="SS41" s="1"/>
  <c r="SS42" s="1"/>
  <c r="SS43" s="1"/>
  <c r="SS28"/>
  <c r="SS27" s="1"/>
  <c r="ST32"/>
  <c r="ST33" s="1"/>
  <c r="ST34" s="1"/>
  <c r="ST35" s="1"/>
  <c r="ST36" s="1"/>
  <c r="ST37" s="1"/>
  <c r="ST38" s="1"/>
  <c r="ST39" s="1"/>
  <c r="ST40" s="1"/>
  <c r="ST41" s="1"/>
  <c r="ST42" s="1"/>
  <c r="ST43" s="1"/>
  <c r="ST28"/>
  <c r="ST27" s="1"/>
  <c r="SU32"/>
  <c r="SU33" s="1"/>
  <c r="SU34" s="1"/>
  <c r="SU35" s="1"/>
  <c r="SU36" s="1"/>
  <c r="SU37" s="1"/>
  <c r="SU38" s="1"/>
  <c r="SU39" s="1"/>
  <c r="SU40" s="1"/>
  <c r="SU41" s="1"/>
  <c r="SU42" s="1"/>
  <c r="SU43" s="1"/>
  <c r="SU28"/>
  <c r="SU27" s="1"/>
  <c r="SV32"/>
  <c r="SV33" s="1"/>
  <c r="SV34" s="1"/>
  <c r="SV35" s="1"/>
  <c r="SV36" s="1"/>
  <c r="SV37" s="1"/>
  <c r="SV38" s="1"/>
  <c r="SV39" s="1"/>
  <c r="SV40" s="1"/>
  <c r="SV41" s="1"/>
  <c r="SV42" s="1"/>
  <c r="SV43" s="1"/>
  <c r="SV28"/>
  <c r="SV27" s="1"/>
  <c r="SW32"/>
  <c r="SW33" s="1"/>
  <c r="SW34" s="1"/>
  <c r="SW35" s="1"/>
  <c r="SW36" s="1"/>
  <c r="SW37" s="1"/>
  <c r="SW38" s="1"/>
  <c r="SW39" s="1"/>
  <c r="SW40" s="1"/>
  <c r="SW41" s="1"/>
  <c r="SW42" s="1"/>
  <c r="SW43" s="1"/>
  <c r="SW28"/>
  <c r="SW27" s="1"/>
  <c r="SX32"/>
  <c r="SX33" s="1"/>
  <c r="SX34" s="1"/>
  <c r="SX35" s="1"/>
  <c r="SX36" s="1"/>
  <c r="SX37" s="1"/>
  <c r="SX38" s="1"/>
  <c r="SX39" s="1"/>
  <c r="SX40" s="1"/>
  <c r="SX41" s="1"/>
  <c r="SX42" s="1"/>
  <c r="SX43" s="1"/>
  <c r="SX28"/>
  <c r="SX27" s="1"/>
  <c r="SY32"/>
  <c r="SY33" s="1"/>
  <c r="SY34" s="1"/>
  <c r="SY35" s="1"/>
  <c r="SY36" s="1"/>
  <c r="SY37" s="1"/>
  <c r="SY38" s="1"/>
  <c r="SY39" s="1"/>
  <c r="SY40" s="1"/>
  <c r="SY41" s="1"/>
  <c r="SY42" s="1"/>
  <c r="SY43" s="1"/>
  <c r="SY28"/>
  <c r="SY27" s="1"/>
  <c r="SZ32"/>
  <c r="SZ33" s="1"/>
  <c r="SZ34" s="1"/>
  <c r="SZ35" s="1"/>
  <c r="SZ36" s="1"/>
  <c r="SZ37" s="1"/>
  <c r="SZ38" s="1"/>
  <c r="SZ39" s="1"/>
  <c r="SZ40" s="1"/>
  <c r="SZ41" s="1"/>
  <c r="SZ42" s="1"/>
  <c r="SZ43" s="1"/>
  <c r="SZ28"/>
  <c r="SZ27" s="1"/>
  <c r="TA32"/>
  <c r="TA33" s="1"/>
  <c r="TA34" s="1"/>
  <c r="TA35" s="1"/>
  <c r="TA36" s="1"/>
  <c r="TA37" s="1"/>
  <c r="TA38" s="1"/>
  <c r="TA39" s="1"/>
  <c r="TA40" s="1"/>
  <c r="TA41" s="1"/>
  <c r="TA42" s="1"/>
  <c r="TA43" s="1"/>
  <c r="TA28"/>
  <c r="TA27" s="1"/>
  <c r="TB32"/>
  <c r="TB33" s="1"/>
  <c r="TB34" s="1"/>
  <c r="TB35" s="1"/>
  <c r="TB36" s="1"/>
  <c r="TB37" s="1"/>
  <c r="TB38" s="1"/>
  <c r="TB39" s="1"/>
  <c r="TB40" s="1"/>
  <c r="TB41" s="1"/>
  <c r="TB42" s="1"/>
  <c r="TB43" s="1"/>
  <c r="TB28"/>
  <c r="TB27" s="1"/>
  <c r="TC32"/>
  <c r="TC33" s="1"/>
  <c r="TC34" s="1"/>
  <c r="TC35" s="1"/>
  <c r="TC36" s="1"/>
  <c r="TC37" s="1"/>
  <c r="TC38" s="1"/>
  <c r="TC39" s="1"/>
  <c r="TC40" s="1"/>
  <c r="TC41" s="1"/>
  <c r="TC42" s="1"/>
  <c r="TC43" s="1"/>
  <c r="TC28"/>
  <c r="TC27" s="1"/>
  <c r="TD32"/>
  <c r="TD33" s="1"/>
  <c r="TD34" s="1"/>
  <c r="TD35" s="1"/>
  <c r="TD36" s="1"/>
  <c r="TD37" s="1"/>
  <c r="TD38" s="1"/>
  <c r="TD39" s="1"/>
  <c r="TD40" s="1"/>
  <c r="TD41" s="1"/>
  <c r="TD42" s="1"/>
  <c r="TD43" s="1"/>
  <c r="TD28"/>
  <c r="TD27" s="1"/>
  <c r="TE32"/>
  <c r="TE33" s="1"/>
  <c r="TE34" s="1"/>
  <c r="TE35" s="1"/>
  <c r="TE36" s="1"/>
  <c r="TE37" s="1"/>
  <c r="TE38" s="1"/>
  <c r="TE39" s="1"/>
  <c r="TE40" s="1"/>
  <c r="TE41" s="1"/>
  <c r="TE42" s="1"/>
  <c r="TE43" s="1"/>
  <c r="TE28"/>
  <c r="TE27" s="1"/>
  <c r="TF32"/>
  <c r="TF33" s="1"/>
  <c r="TF34" s="1"/>
  <c r="TF35" s="1"/>
  <c r="TF36" s="1"/>
  <c r="TF37" s="1"/>
  <c r="TF38" s="1"/>
  <c r="TF39" s="1"/>
  <c r="TF40" s="1"/>
  <c r="TF41" s="1"/>
  <c r="TF42" s="1"/>
  <c r="TF43" s="1"/>
  <c r="TF28"/>
  <c r="TF27" s="1"/>
  <c r="TG32"/>
  <c r="TG33" s="1"/>
  <c r="TG34" s="1"/>
  <c r="TG35" s="1"/>
  <c r="TG36" s="1"/>
  <c r="TG37" s="1"/>
  <c r="TG38" s="1"/>
  <c r="TG39" s="1"/>
  <c r="TG40" s="1"/>
  <c r="TG41" s="1"/>
  <c r="TG42" s="1"/>
  <c r="TG43" s="1"/>
  <c r="TG28"/>
  <c r="TG27" s="1"/>
  <c r="TH32"/>
  <c r="TH33" s="1"/>
  <c r="TH34" s="1"/>
  <c r="TH35" s="1"/>
  <c r="TH36" s="1"/>
  <c r="TH37" s="1"/>
  <c r="TH38" s="1"/>
  <c r="TH39" s="1"/>
  <c r="TH40" s="1"/>
  <c r="TH41" s="1"/>
  <c r="TH42" s="1"/>
  <c r="TH43" s="1"/>
  <c r="TH28"/>
  <c r="TH27" s="1"/>
  <c r="TI32"/>
  <c r="TI33" s="1"/>
  <c r="TI34" s="1"/>
  <c r="TI35" s="1"/>
  <c r="TI36" s="1"/>
  <c r="TI37" s="1"/>
  <c r="TI38" s="1"/>
  <c r="TI39" s="1"/>
  <c r="TI40" s="1"/>
  <c r="TI41" s="1"/>
  <c r="TI42" s="1"/>
  <c r="TI43" s="1"/>
  <c r="TI28"/>
  <c r="TI27" s="1"/>
  <c r="TJ32"/>
  <c r="TJ33" s="1"/>
  <c r="TJ34" s="1"/>
  <c r="TJ35" s="1"/>
  <c r="TJ36" s="1"/>
  <c r="TJ37" s="1"/>
  <c r="TJ38" s="1"/>
  <c r="TJ39" s="1"/>
  <c r="TJ40" s="1"/>
  <c r="TJ41" s="1"/>
  <c r="TJ42" s="1"/>
  <c r="TJ43" s="1"/>
  <c r="TJ28"/>
  <c r="TJ27" s="1"/>
  <c r="TK32"/>
  <c r="TK33" s="1"/>
  <c r="TK34" s="1"/>
  <c r="TK35" s="1"/>
  <c r="TK36" s="1"/>
  <c r="TK37" s="1"/>
  <c r="TK38" s="1"/>
  <c r="TK39" s="1"/>
  <c r="TK40" s="1"/>
  <c r="TK41" s="1"/>
  <c r="TK42" s="1"/>
  <c r="TK43" s="1"/>
  <c r="TK28"/>
  <c r="TK27" s="1"/>
  <c r="TL32"/>
  <c r="TL33" s="1"/>
  <c r="TL34" s="1"/>
  <c r="TL35" s="1"/>
  <c r="TL36" s="1"/>
  <c r="TL37" s="1"/>
  <c r="TL38" s="1"/>
  <c r="TL39" s="1"/>
  <c r="TL40" s="1"/>
  <c r="TL41" s="1"/>
  <c r="TL42" s="1"/>
  <c r="TL43" s="1"/>
  <c r="TL28"/>
  <c r="TL27" s="1"/>
  <c r="TM32"/>
  <c r="TM33" s="1"/>
  <c r="TM34" s="1"/>
  <c r="TM35" s="1"/>
  <c r="TM36" s="1"/>
  <c r="TM37" s="1"/>
  <c r="TM38" s="1"/>
  <c r="TM39" s="1"/>
  <c r="TM40" s="1"/>
  <c r="TM41" s="1"/>
  <c r="TM42" s="1"/>
  <c r="TM43" s="1"/>
  <c r="TM28"/>
  <c r="TM27" s="1"/>
  <c r="TN32"/>
  <c r="TN33" s="1"/>
  <c r="TN34" s="1"/>
  <c r="TN35" s="1"/>
  <c r="TN36" s="1"/>
  <c r="TN37" s="1"/>
  <c r="TN38" s="1"/>
  <c r="TN39" s="1"/>
  <c r="TN40" s="1"/>
  <c r="TN41" s="1"/>
  <c r="TN42" s="1"/>
  <c r="TN43" s="1"/>
  <c r="TN28"/>
  <c r="TN27" s="1"/>
  <c r="TO32"/>
  <c r="TO33" s="1"/>
  <c r="TO34" s="1"/>
  <c r="TO35" s="1"/>
  <c r="TO36" s="1"/>
  <c r="TO37" s="1"/>
  <c r="TO38" s="1"/>
  <c r="TO39" s="1"/>
  <c r="TO40" s="1"/>
  <c r="TO41" s="1"/>
  <c r="TO42" s="1"/>
  <c r="TO43" s="1"/>
  <c r="TO28"/>
  <c r="TO27" s="1"/>
  <c r="TP32"/>
  <c r="TP33" s="1"/>
  <c r="TP34" s="1"/>
  <c r="TP35" s="1"/>
  <c r="TP36" s="1"/>
  <c r="TP37" s="1"/>
  <c r="TP38" s="1"/>
  <c r="TP39" s="1"/>
  <c r="TP40" s="1"/>
  <c r="TP41" s="1"/>
  <c r="TP42" s="1"/>
  <c r="TP43" s="1"/>
  <c r="TP28"/>
  <c r="TP27" s="1"/>
  <c r="TQ32"/>
  <c r="TQ33" s="1"/>
  <c r="TQ34" s="1"/>
  <c r="TQ35" s="1"/>
  <c r="TQ36" s="1"/>
  <c r="TQ37" s="1"/>
  <c r="TQ38" s="1"/>
  <c r="TQ39" s="1"/>
  <c r="TQ40" s="1"/>
  <c r="TQ41" s="1"/>
  <c r="TQ42" s="1"/>
  <c r="TQ43" s="1"/>
  <c r="TQ28"/>
  <c r="TQ27" s="1"/>
  <c r="TR32"/>
  <c r="TR33" s="1"/>
  <c r="TR34" s="1"/>
  <c r="TR35" s="1"/>
  <c r="TR36" s="1"/>
  <c r="TR37" s="1"/>
  <c r="TR38" s="1"/>
  <c r="TR39" s="1"/>
  <c r="TR40" s="1"/>
  <c r="TR41" s="1"/>
  <c r="TR42" s="1"/>
  <c r="TR43" s="1"/>
  <c r="TR28"/>
  <c r="TR27" s="1"/>
  <c r="TS32"/>
  <c r="TS33" s="1"/>
  <c r="TS34" s="1"/>
  <c r="TS35" s="1"/>
  <c r="TS36" s="1"/>
  <c r="TS37" s="1"/>
  <c r="TS38" s="1"/>
  <c r="TS39" s="1"/>
  <c r="TS40" s="1"/>
  <c r="TS41" s="1"/>
  <c r="TS42" s="1"/>
  <c r="TS43" s="1"/>
  <c r="TS28"/>
  <c r="TS27" s="1"/>
  <c r="TT32"/>
  <c r="TT33" s="1"/>
  <c r="TT34" s="1"/>
  <c r="TT35" s="1"/>
  <c r="TT36" s="1"/>
  <c r="TT37" s="1"/>
  <c r="TT38" s="1"/>
  <c r="TT39" s="1"/>
  <c r="TT40" s="1"/>
  <c r="TT41" s="1"/>
  <c r="TT42" s="1"/>
  <c r="TT43" s="1"/>
  <c r="TT28"/>
  <c r="TT27" s="1"/>
  <c r="TU32"/>
  <c r="TU33" s="1"/>
  <c r="TU34" s="1"/>
  <c r="TU35" s="1"/>
  <c r="TU36" s="1"/>
  <c r="TU37" s="1"/>
  <c r="TU38" s="1"/>
  <c r="TU39" s="1"/>
  <c r="TU40" s="1"/>
  <c r="TU41" s="1"/>
  <c r="TU42" s="1"/>
  <c r="TU43" s="1"/>
  <c r="TU28"/>
  <c r="TU27" s="1"/>
  <c r="TV32"/>
  <c r="TV33" s="1"/>
  <c r="TV34" s="1"/>
  <c r="TV35" s="1"/>
  <c r="TV36" s="1"/>
  <c r="TV37" s="1"/>
  <c r="TV38" s="1"/>
  <c r="TV39" s="1"/>
  <c r="TV40" s="1"/>
  <c r="TV41" s="1"/>
  <c r="TV42" s="1"/>
  <c r="TV43" s="1"/>
  <c r="TV28"/>
  <c r="TV27" s="1"/>
  <c r="TW32"/>
  <c r="TW33" s="1"/>
  <c r="TW34" s="1"/>
  <c r="TW35" s="1"/>
  <c r="TW36" s="1"/>
  <c r="TW37" s="1"/>
  <c r="TW38" s="1"/>
  <c r="TW39" s="1"/>
  <c r="TW40" s="1"/>
  <c r="TW41" s="1"/>
  <c r="TW42" s="1"/>
  <c r="TW43" s="1"/>
  <c r="TW28"/>
  <c r="TW27" s="1"/>
  <c r="TX32"/>
  <c r="TX33" s="1"/>
  <c r="TX34" s="1"/>
  <c r="TX35" s="1"/>
  <c r="TX36" s="1"/>
  <c r="TX37" s="1"/>
  <c r="TX38" s="1"/>
  <c r="TX39" s="1"/>
  <c r="TX40" s="1"/>
  <c r="TX41" s="1"/>
  <c r="TX42" s="1"/>
  <c r="TX43" s="1"/>
  <c r="TX28"/>
  <c r="TX27" s="1"/>
  <c r="TY32"/>
  <c r="TY33" s="1"/>
  <c r="TY34" s="1"/>
  <c r="TY35" s="1"/>
  <c r="TY36" s="1"/>
  <c r="TY37" s="1"/>
  <c r="TY38" s="1"/>
  <c r="TY39" s="1"/>
  <c r="TY40" s="1"/>
  <c r="TY41" s="1"/>
  <c r="TY42" s="1"/>
  <c r="TY43" s="1"/>
  <c r="TY28"/>
  <c r="TY27" s="1"/>
  <c r="TZ32"/>
  <c r="TZ33" s="1"/>
  <c r="TZ34" s="1"/>
  <c r="TZ35" s="1"/>
  <c r="TZ36" s="1"/>
  <c r="TZ37" s="1"/>
  <c r="TZ38" s="1"/>
  <c r="TZ39" s="1"/>
  <c r="TZ40" s="1"/>
  <c r="TZ41" s="1"/>
  <c r="TZ42" s="1"/>
  <c r="TZ43" s="1"/>
  <c r="TZ28"/>
  <c r="TZ27" s="1"/>
  <c r="UA32"/>
  <c r="UA33" s="1"/>
  <c r="UA34" s="1"/>
  <c r="UA35" s="1"/>
  <c r="UA36" s="1"/>
  <c r="UA37" s="1"/>
  <c r="UA38" s="1"/>
  <c r="UA39" s="1"/>
  <c r="UA40" s="1"/>
  <c r="UA41" s="1"/>
  <c r="UA42" s="1"/>
  <c r="UA43" s="1"/>
  <c r="UA28"/>
  <c r="UA27" s="1"/>
  <c r="UB32"/>
  <c r="UB33" s="1"/>
  <c r="UB34" s="1"/>
  <c r="UB35" s="1"/>
  <c r="UB36" s="1"/>
  <c r="UB37" s="1"/>
  <c r="UB38" s="1"/>
  <c r="UB39" s="1"/>
  <c r="UB40" s="1"/>
  <c r="UB41" s="1"/>
  <c r="UB42" s="1"/>
  <c r="UB43" s="1"/>
  <c r="UB28"/>
  <c r="UB27" s="1"/>
  <c r="UC32"/>
  <c r="UC33" s="1"/>
  <c r="UC34" s="1"/>
  <c r="UC35" s="1"/>
  <c r="UC36" s="1"/>
  <c r="UC37" s="1"/>
  <c r="UC38" s="1"/>
  <c r="UC39" s="1"/>
  <c r="UC40" s="1"/>
  <c r="UC41" s="1"/>
  <c r="UC42" s="1"/>
  <c r="UC43" s="1"/>
  <c r="UC28"/>
  <c r="UC27" s="1"/>
  <c r="UD32"/>
  <c r="UD33" s="1"/>
  <c r="UD34" s="1"/>
  <c r="UD35" s="1"/>
  <c r="UD36" s="1"/>
  <c r="UD37" s="1"/>
  <c r="UD38" s="1"/>
  <c r="UD39" s="1"/>
  <c r="UD40" s="1"/>
  <c r="UD41" s="1"/>
  <c r="UD42" s="1"/>
  <c r="UD43" s="1"/>
  <c r="UD28"/>
  <c r="UD27" s="1"/>
  <c r="UE32"/>
  <c r="UE33" s="1"/>
  <c r="UE34" s="1"/>
  <c r="UE35" s="1"/>
  <c r="UE36" s="1"/>
  <c r="UE37" s="1"/>
  <c r="UE38" s="1"/>
  <c r="UE39" s="1"/>
  <c r="UE40" s="1"/>
  <c r="UE41" s="1"/>
  <c r="UE42" s="1"/>
  <c r="UE43" s="1"/>
  <c r="UE28"/>
  <c r="UE27" s="1"/>
  <c r="UF32"/>
  <c r="UF33" s="1"/>
  <c r="UF34" s="1"/>
  <c r="UF35" s="1"/>
  <c r="UF36" s="1"/>
  <c r="UF37" s="1"/>
  <c r="UF38" s="1"/>
  <c r="UF39" s="1"/>
  <c r="UF40" s="1"/>
  <c r="UF41" s="1"/>
  <c r="UF42" s="1"/>
  <c r="UF43" s="1"/>
  <c r="UF28"/>
  <c r="UF27" s="1"/>
  <c r="UG32"/>
  <c r="UG33" s="1"/>
  <c r="UG34" s="1"/>
  <c r="UG35" s="1"/>
  <c r="UG36" s="1"/>
  <c r="UG37" s="1"/>
  <c r="UG38" s="1"/>
  <c r="UG39" s="1"/>
  <c r="UG40" s="1"/>
  <c r="UG41" s="1"/>
  <c r="UG42" s="1"/>
  <c r="UG43" s="1"/>
  <c r="UG28"/>
  <c r="UG27" s="1"/>
  <c r="UH32"/>
  <c r="UH33" s="1"/>
  <c r="UH34" s="1"/>
  <c r="UH35" s="1"/>
  <c r="UH36" s="1"/>
  <c r="UH37" s="1"/>
  <c r="UH38" s="1"/>
  <c r="UH39" s="1"/>
  <c r="UH40" s="1"/>
  <c r="UH41" s="1"/>
  <c r="UH42" s="1"/>
  <c r="UH43" s="1"/>
  <c r="UH28"/>
  <c r="UH27" s="1"/>
  <c r="UI32"/>
  <c r="UI33" s="1"/>
  <c r="UI34" s="1"/>
  <c r="UI35" s="1"/>
  <c r="UI36" s="1"/>
  <c r="UI37" s="1"/>
  <c r="UI38" s="1"/>
  <c r="UI39" s="1"/>
  <c r="UI40" s="1"/>
  <c r="UI41" s="1"/>
  <c r="UI42" s="1"/>
  <c r="UI43" s="1"/>
  <c r="UI28"/>
  <c r="UI27" s="1"/>
  <c r="UJ32"/>
  <c r="UJ33" s="1"/>
  <c r="UJ34" s="1"/>
  <c r="UJ35" s="1"/>
  <c r="UJ36" s="1"/>
  <c r="UJ37" s="1"/>
  <c r="UJ38" s="1"/>
  <c r="UJ39" s="1"/>
  <c r="UJ40" s="1"/>
  <c r="UJ41" s="1"/>
  <c r="UJ42" s="1"/>
  <c r="UJ43" s="1"/>
  <c r="UJ28"/>
  <c r="UJ27" s="1"/>
  <c r="UK32"/>
  <c r="UK33" s="1"/>
  <c r="UK34" s="1"/>
  <c r="UK35" s="1"/>
  <c r="UK36" s="1"/>
  <c r="UK37" s="1"/>
  <c r="UK38" s="1"/>
  <c r="UK39" s="1"/>
  <c r="UK40" s="1"/>
  <c r="UK41" s="1"/>
  <c r="UK42" s="1"/>
  <c r="UK43" s="1"/>
  <c r="UK28"/>
  <c r="UK27" s="1"/>
  <c r="UL32"/>
  <c r="UL33" s="1"/>
  <c r="UL34" s="1"/>
  <c r="UL35" s="1"/>
  <c r="UL36" s="1"/>
  <c r="UL37" s="1"/>
  <c r="UL38" s="1"/>
  <c r="UL39" s="1"/>
  <c r="UL40" s="1"/>
  <c r="UL41" s="1"/>
  <c r="UL42" s="1"/>
  <c r="UL43" s="1"/>
  <c r="UL28"/>
  <c r="UL27" s="1"/>
  <c r="UM32"/>
  <c r="UM33" s="1"/>
  <c r="UM34" s="1"/>
  <c r="UM35" s="1"/>
  <c r="UM36" s="1"/>
  <c r="UM37" s="1"/>
  <c r="UM38" s="1"/>
  <c r="UM39" s="1"/>
  <c r="UM40" s="1"/>
  <c r="UM41" s="1"/>
  <c r="UM42" s="1"/>
  <c r="UM43" s="1"/>
  <c r="UM28"/>
  <c r="UM27" s="1"/>
  <c r="UN32"/>
  <c r="UN33" s="1"/>
  <c r="UN34" s="1"/>
  <c r="UN35" s="1"/>
  <c r="UN36" s="1"/>
  <c r="UN37" s="1"/>
  <c r="UN38" s="1"/>
  <c r="UN39" s="1"/>
  <c r="UN40" s="1"/>
  <c r="UN41" s="1"/>
  <c r="UN42" s="1"/>
  <c r="UN43" s="1"/>
  <c r="UN28"/>
  <c r="UN27" s="1"/>
  <c r="UO32"/>
  <c r="UO33" s="1"/>
  <c r="UO34" s="1"/>
  <c r="UO35" s="1"/>
  <c r="UO36" s="1"/>
  <c r="UO37" s="1"/>
  <c r="UO38" s="1"/>
  <c r="UO39" s="1"/>
  <c r="UO40" s="1"/>
  <c r="UO41" s="1"/>
  <c r="UO42" s="1"/>
  <c r="UO43" s="1"/>
  <c r="UO28"/>
  <c r="UO27" s="1"/>
  <c r="UP32"/>
  <c r="UP33" s="1"/>
  <c r="UP34" s="1"/>
  <c r="UP35" s="1"/>
  <c r="UP36" s="1"/>
  <c r="UP37" s="1"/>
  <c r="UP38" s="1"/>
  <c r="UP39" s="1"/>
  <c r="UP40" s="1"/>
  <c r="UP41" s="1"/>
  <c r="UP42" s="1"/>
  <c r="UP43" s="1"/>
  <c r="UP28"/>
  <c r="UP27" s="1"/>
  <c r="UQ32"/>
  <c r="UQ33" s="1"/>
  <c r="UQ34" s="1"/>
  <c r="UQ35" s="1"/>
  <c r="UQ36" s="1"/>
  <c r="UQ37" s="1"/>
  <c r="UQ38" s="1"/>
  <c r="UQ39" s="1"/>
  <c r="UQ40" s="1"/>
  <c r="UQ41" s="1"/>
  <c r="UQ42" s="1"/>
  <c r="UQ43" s="1"/>
  <c r="UQ28"/>
  <c r="UQ27" s="1"/>
  <c r="UR32"/>
  <c r="UR33" s="1"/>
  <c r="UR34" s="1"/>
  <c r="UR35" s="1"/>
  <c r="UR36" s="1"/>
  <c r="UR37" s="1"/>
  <c r="UR38" s="1"/>
  <c r="UR39" s="1"/>
  <c r="UR40" s="1"/>
  <c r="UR41" s="1"/>
  <c r="UR42" s="1"/>
  <c r="UR43" s="1"/>
  <c r="UR28"/>
  <c r="UR27" s="1"/>
  <c r="US32"/>
  <c r="US33" s="1"/>
  <c r="US34" s="1"/>
  <c r="US35" s="1"/>
  <c r="US36" s="1"/>
  <c r="US37" s="1"/>
  <c r="US38" s="1"/>
  <c r="US39" s="1"/>
  <c r="US40" s="1"/>
  <c r="US41" s="1"/>
  <c r="US42" s="1"/>
  <c r="US43" s="1"/>
  <c r="US28"/>
  <c r="US27" s="1"/>
  <c r="UT32"/>
  <c r="UT33" s="1"/>
  <c r="UT34" s="1"/>
  <c r="UT35" s="1"/>
  <c r="UT36" s="1"/>
  <c r="UT37" s="1"/>
  <c r="UT38" s="1"/>
  <c r="UT39" s="1"/>
  <c r="UT40" s="1"/>
  <c r="UT41" s="1"/>
  <c r="UT42" s="1"/>
  <c r="UT43" s="1"/>
  <c r="UT28"/>
  <c r="UT27" s="1"/>
  <c r="UU32"/>
  <c r="UU33" s="1"/>
  <c r="UU34" s="1"/>
  <c r="UU35" s="1"/>
  <c r="UU36" s="1"/>
  <c r="UU37" s="1"/>
  <c r="UU38" s="1"/>
  <c r="UU39" s="1"/>
  <c r="UU40" s="1"/>
  <c r="UU41" s="1"/>
  <c r="UU42" s="1"/>
  <c r="UU43" s="1"/>
  <c r="UU28"/>
  <c r="UU27" s="1"/>
  <c r="UV32"/>
  <c r="UV33" s="1"/>
  <c r="UV34" s="1"/>
  <c r="UV35" s="1"/>
  <c r="UV36" s="1"/>
  <c r="UV37" s="1"/>
  <c r="UV38" s="1"/>
  <c r="UV39" s="1"/>
  <c r="UV40" s="1"/>
  <c r="UV41" s="1"/>
  <c r="UV42" s="1"/>
  <c r="UV43" s="1"/>
  <c r="UV28"/>
  <c r="UV27" s="1"/>
  <c r="UW32"/>
  <c r="UW33" s="1"/>
  <c r="UW34" s="1"/>
  <c r="UW35" s="1"/>
  <c r="UW36" s="1"/>
  <c r="UW37" s="1"/>
  <c r="UW38" s="1"/>
  <c r="UW39" s="1"/>
  <c r="UW40" s="1"/>
  <c r="UW41" s="1"/>
  <c r="UW42" s="1"/>
  <c r="UW43" s="1"/>
  <c r="UW28"/>
  <c r="UW27" s="1"/>
  <c r="UX32"/>
  <c r="UX33" s="1"/>
  <c r="UX34" s="1"/>
  <c r="UX35" s="1"/>
  <c r="UX36" s="1"/>
  <c r="UX37" s="1"/>
  <c r="UX38" s="1"/>
  <c r="UX39" s="1"/>
  <c r="UX40" s="1"/>
  <c r="UX41" s="1"/>
  <c r="UX42" s="1"/>
  <c r="UX43" s="1"/>
  <c r="UX28"/>
  <c r="UX27" s="1"/>
  <c r="UY32"/>
  <c r="UY33" s="1"/>
  <c r="UY34" s="1"/>
  <c r="UY35" s="1"/>
  <c r="UY36" s="1"/>
  <c r="UY37" s="1"/>
  <c r="UY38" s="1"/>
  <c r="UY39" s="1"/>
  <c r="UY40" s="1"/>
  <c r="UY41" s="1"/>
  <c r="UY42" s="1"/>
  <c r="UY43" s="1"/>
  <c r="UY28"/>
  <c r="UY27" s="1"/>
  <c r="UZ32"/>
  <c r="UZ33" s="1"/>
  <c r="UZ34" s="1"/>
  <c r="UZ35" s="1"/>
  <c r="UZ36" s="1"/>
  <c r="UZ37" s="1"/>
  <c r="UZ38" s="1"/>
  <c r="UZ39" s="1"/>
  <c r="UZ40" s="1"/>
  <c r="UZ41" s="1"/>
  <c r="UZ42" s="1"/>
  <c r="UZ43" s="1"/>
  <c r="UZ28"/>
  <c r="UZ27" s="1"/>
  <c r="VA32"/>
  <c r="VA33" s="1"/>
  <c r="VA34" s="1"/>
  <c r="VA35" s="1"/>
  <c r="VA36" s="1"/>
  <c r="VA37" s="1"/>
  <c r="VA38" s="1"/>
  <c r="VA39" s="1"/>
  <c r="VA40" s="1"/>
  <c r="VA41" s="1"/>
  <c r="VA42" s="1"/>
  <c r="VA43" s="1"/>
  <c r="VA28"/>
  <c r="VA27" s="1"/>
  <c r="VB32"/>
  <c r="VB33" s="1"/>
  <c r="VB34" s="1"/>
  <c r="VB35" s="1"/>
  <c r="VB36" s="1"/>
  <c r="VB37" s="1"/>
  <c r="VB38" s="1"/>
  <c r="VB39" s="1"/>
  <c r="VB40" s="1"/>
  <c r="VB41" s="1"/>
  <c r="VB42" s="1"/>
  <c r="VB43" s="1"/>
  <c r="VB28"/>
  <c r="VB27" s="1"/>
  <c r="VC32"/>
  <c r="VC33" s="1"/>
  <c r="VC34" s="1"/>
  <c r="VC35" s="1"/>
  <c r="VC36" s="1"/>
  <c r="VC37" s="1"/>
  <c r="VC38" s="1"/>
  <c r="VC39" s="1"/>
  <c r="VC40" s="1"/>
  <c r="VC41" s="1"/>
  <c r="VC42" s="1"/>
  <c r="VC43" s="1"/>
  <c r="VC28"/>
  <c r="VC27" s="1"/>
  <c r="VD32"/>
  <c r="VD33" s="1"/>
  <c r="VD34" s="1"/>
  <c r="VD35" s="1"/>
  <c r="VD36" s="1"/>
  <c r="VD37" s="1"/>
  <c r="VD38" s="1"/>
  <c r="VD39" s="1"/>
  <c r="VD40" s="1"/>
  <c r="VD41" s="1"/>
  <c r="VD42" s="1"/>
  <c r="VD43" s="1"/>
  <c r="VD28"/>
  <c r="VD27" s="1"/>
  <c r="VE32"/>
  <c r="VE33" s="1"/>
  <c r="VE34" s="1"/>
  <c r="VE35" s="1"/>
  <c r="VE36" s="1"/>
  <c r="VE37" s="1"/>
  <c r="VE38" s="1"/>
  <c r="VE39" s="1"/>
  <c r="VE40" s="1"/>
  <c r="VE41" s="1"/>
  <c r="VE42" s="1"/>
  <c r="VE43" s="1"/>
  <c r="VE28"/>
  <c r="VE27" s="1"/>
  <c r="VF32"/>
  <c r="VF33" s="1"/>
  <c r="VF34" s="1"/>
  <c r="VF35" s="1"/>
  <c r="VF36" s="1"/>
  <c r="VF37" s="1"/>
  <c r="VF38" s="1"/>
  <c r="VF39" s="1"/>
  <c r="VF40" s="1"/>
  <c r="VF41" s="1"/>
  <c r="VF42" s="1"/>
  <c r="VF43" s="1"/>
  <c r="VF28"/>
  <c r="VF27" s="1"/>
  <c r="VG32"/>
  <c r="VG33" s="1"/>
  <c r="VG34" s="1"/>
  <c r="VG35" s="1"/>
  <c r="VG36" s="1"/>
  <c r="VG37" s="1"/>
  <c r="VG38" s="1"/>
  <c r="VG39" s="1"/>
  <c r="VG40" s="1"/>
  <c r="VG41" s="1"/>
  <c r="VG42" s="1"/>
  <c r="VG43" s="1"/>
  <c r="VG28"/>
  <c r="VG27" s="1"/>
  <c r="VH32"/>
  <c r="VH33" s="1"/>
  <c r="VH34" s="1"/>
  <c r="VH35" s="1"/>
  <c r="VH36" s="1"/>
  <c r="VH37" s="1"/>
  <c r="VH38" s="1"/>
  <c r="VH39" s="1"/>
  <c r="VH40" s="1"/>
  <c r="VH41" s="1"/>
  <c r="VH42" s="1"/>
  <c r="VH43" s="1"/>
  <c r="VH28"/>
  <c r="VH27" s="1"/>
  <c r="VI32"/>
  <c r="VI33" s="1"/>
  <c r="VI34" s="1"/>
  <c r="VI35" s="1"/>
  <c r="VI36" s="1"/>
  <c r="VI37" s="1"/>
  <c r="VI38" s="1"/>
  <c r="VI39" s="1"/>
  <c r="VI40" s="1"/>
  <c r="VI41" s="1"/>
  <c r="VI42" s="1"/>
  <c r="VI43" s="1"/>
  <c r="VI28"/>
  <c r="VI27" s="1"/>
  <c r="VJ32"/>
  <c r="VJ33" s="1"/>
  <c r="VJ34" s="1"/>
  <c r="VJ35" s="1"/>
  <c r="VJ36" s="1"/>
  <c r="VJ37" s="1"/>
  <c r="VJ38" s="1"/>
  <c r="VJ39" s="1"/>
  <c r="VJ40" s="1"/>
  <c r="VJ41" s="1"/>
  <c r="VJ42" s="1"/>
  <c r="VJ43" s="1"/>
  <c r="VJ28"/>
  <c r="VJ27" s="1"/>
  <c r="VK32"/>
  <c r="VK33" s="1"/>
  <c r="VK34" s="1"/>
  <c r="VK35" s="1"/>
  <c r="VK36" s="1"/>
  <c r="VK37" s="1"/>
  <c r="VK38" s="1"/>
  <c r="VK39" s="1"/>
  <c r="VK40" s="1"/>
  <c r="VK41" s="1"/>
  <c r="VK42" s="1"/>
  <c r="VK43" s="1"/>
  <c r="VK28"/>
  <c r="VK27" s="1"/>
  <c r="VL32"/>
  <c r="VL33" s="1"/>
  <c r="VL34" s="1"/>
  <c r="VL35" s="1"/>
  <c r="VL36" s="1"/>
  <c r="VL37" s="1"/>
  <c r="VL38" s="1"/>
  <c r="VL39" s="1"/>
  <c r="VL40" s="1"/>
  <c r="VL41" s="1"/>
  <c r="VL42" s="1"/>
  <c r="VL43" s="1"/>
  <c r="VL28"/>
  <c r="VL27" s="1"/>
  <c r="VM32"/>
  <c r="VM33" s="1"/>
  <c r="VM34" s="1"/>
  <c r="VM35" s="1"/>
  <c r="VM36" s="1"/>
  <c r="VM37" s="1"/>
  <c r="VM38" s="1"/>
  <c r="VM39" s="1"/>
  <c r="VM40" s="1"/>
  <c r="VM41" s="1"/>
  <c r="VM42" s="1"/>
  <c r="VM43" s="1"/>
  <c r="VM28"/>
  <c r="VM27" s="1"/>
  <c r="VN32"/>
  <c r="VN33" s="1"/>
  <c r="VN34" s="1"/>
  <c r="VN35" s="1"/>
  <c r="VN36" s="1"/>
  <c r="VN37" s="1"/>
  <c r="VN38" s="1"/>
  <c r="VN39" s="1"/>
  <c r="VN40" s="1"/>
  <c r="VN41" s="1"/>
  <c r="VN42" s="1"/>
  <c r="VN43" s="1"/>
  <c r="VN28"/>
  <c r="VN27" s="1"/>
  <c r="VO32"/>
  <c r="VO33" s="1"/>
  <c r="VO34" s="1"/>
  <c r="VO35" s="1"/>
  <c r="VO36" s="1"/>
  <c r="VO37" s="1"/>
  <c r="VO38" s="1"/>
  <c r="VO39" s="1"/>
  <c r="VO40" s="1"/>
  <c r="VO41" s="1"/>
  <c r="VO42" s="1"/>
  <c r="VO43" s="1"/>
  <c r="VO28"/>
  <c r="VO27" s="1"/>
  <c r="VP32"/>
  <c r="VP33" s="1"/>
  <c r="VP34" s="1"/>
  <c r="VP35" s="1"/>
  <c r="VP36" s="1"/>
  <c r="VP37" s="1"/>
  <c r="VP38" s="1"/>
  <c r="VP39" s="1"/>
  <c r="VP40" s="1"/>
  <c r="VP41" s="1"/>
  <c r="VP42" s="1"/>
  <c r="VP43" s="1"/>
  <c r="VP28"/>
  <c r="VP27" s="1"/>
  <c r="VQ32"/>
  <c r="VQ33" s="1"/>
  <c r="VQ34" s="1"/>
  <c r="VQ35" s="1"/>
  <c r="VQ36" s="1"/>
  <c r="VQ37" s="1"/>
  <c r="VQ38" s="1"/>
  <c r="VQ39" s="1"/>
  <c r="VQ40" s="1"/>
  <c r="VQ41" s="1"/>
  <c r="VQ42" s="1"/>
  <c r="VQ43" s="1"/>
  <c r="VQ28"/>
  <c r="VQ27" s="1"/>
  <c r="VR32"/>
  <c r="VR33" s="1"/>
  <c r="VR34" s="1"/>
  <c r="VR35" s="1"/>
  <c r="VR36" s="1"/>
  <c r="VR37" s="1"/>
  <c r="VR38" s="1"/>
  <c r="VR39" s="1"/>
  <c r="VR40" s="1"/>
  <c r="VR41" s="1"/>
  <c r="VR42" s="1"/>
  <c r="VR43" s="1"/>
  <c r="VR28"/>
  <c r="VR27" s="1"/>
  <c r="VS32"/>
  <c r="VS33" s="1"/>
  <c r="VS34" s="1"/>
  <c r="VS35" s="1"/>
  <c r="VS36" s="1"/>
  <c r="VS37" s="1"/>
  <c r="VS38" s="1"/>
  <c r="VS39" s="1"/>
  <c r="VS40" s="1"/>
  <c r="VS41" s="1"/>
  <c r="VS42" s="1"/>
  <c r="VS43" s="1"/>
  <c r="VS28"/>
  <c r="VS27" s="1"/>
  <c r="VT32"/>
  <c r="VT33" s="1"/>
  <c r="VT34" s="1"/>
  <c r="VT35" s="1"/>
  <c r="VT36" s="1"/>
  <c r="VT37" s="1"/>
  <c r="VT38" s="1"/>
  <c r="VT39" s="1"/>
  <c r="VT40" s="1"/>
  <c r="VT41" s="1"/>
  <c r="VT42" s="1"/>
  <c r="VT43" s="1"/>
  <c r="VT28"/>
  <c r="VT27" s="1"/>
  <c r="VU32"/>
  <c r="VU33" s="1"/>
  <c r="VU34" s="1"/>
  <c r="VU35" s="1"/>
  <c r="VU36" s="1"/>
  <c r="VU37" s="1"/>
  <c r="VU38" s="1"/>
  <c r="VU39" s="1"/>
  <c r="VU40" s="1"/>
  <c r="VU41" s="1"/>
  <c r="VU42" s="1"/>
  <c r="VU43" s="1"/>
  <c r="VU28"/>
  <c r="VU27" s="1"/>
  <c r="VV32"/>
  <c r="VV33" s="1"/>
  <c r="VV34" s="1"/>
  <c r="VV35" s="1"/>
  <c r="VV36" s="1"/>
  <c r="VV37" s="1"/>
  <c r="VV38" s="1"/>
  <c r="VV39" s="1"/>
  <c r="VV40" s="1"/>
  <c r="VV41" s="1"/>
  <c r="VV42" s="1"/>
  <c r="VV43" s="1"/>
  <c r="VV28"/>
  <c r="VV27" s="1"/>
  <c r="VW32"/>
  <c r="VW33" s="1"/>
  <c r="VW34" s="1"/>
  <c r="VW35" s="1"/>
  <c r="VW36" s="1"/>
  <c r="VW37" s="1"/>
  <c r="VW38" s="1"/>
  <c r="VW39" s="1"/>
  <c r="VW40" s="1"/>
  <c r="VW41" s="1"/>
  <c r="VW42" s="1"/>
  <c r="VW43" s="1"/>
  <c r="VW28"/>
  <c r="VW27" s="1"/>
  <c r="VX32"/>
  <c r="VX33" s="1"/>
  <c r="VX34" s="1"/>
  <c r="VX35" s="1"/>
  <c r="VX36" s="1"/>
  <c r="VX37" s="1"/>
  <c r="VX38" s="1"/>
  <c r="VX39" s="1"/>
  <c r="VX40" s="1"/>
  <c r="VX41" s="1"/>
  <c r="VX42" s="1"/>
  <c r="VX43" s="1"/>
  <c r="VX28"/>
  <c r="VX27" s="1"/>
  <c r="VY32"/>
  <c r="VY33" s="1"/>
  <c r="VY34" s="1"/>
  <c r="VY35" s="1"/>
  <c r="VY36" s="1"/>
  <c r="VY37" s="1"/>
  <c r="VY38" s="1"/>
  <c r="VY39" s="1"/>
  <c r="VY40" s="1"/>
  <c r="VY41" s="1"/>
  <c r="VY42" s="1"/>
  <c r="VY43" s="1"/>
  <c r="VY28"/>
  <c r="VY27" s="1"/>
  <c r="VZ32"/>
  <c r="VZ33" s="1"/>
  <c r="VZ34" s="1"/>
  <c r="VZ35" s="1"/>
  <c r="VZ36" s="1"/>
  <c r="VZ37" s="1"/>
  <c r="VZ38" s="1"/>
  <c r="VZ39" s="1"/>
  <c r="VZ40" s="1"/>
  <c r="VZ41" s="1"/>
  <c r="VZ42" s="1"/>
  <c r="VZ43" s="1"/>
  <c r="VZ28"/>
  <c r="VZ27" s="1"/>
  <c r="WA32"/>
  <c r="WA33" s="1"/>
  <c r="WA34" s="1"/>
  <c r="WA35" s="1"/>
  <c r="WA36" s="1"/>
  <c r="WA37" s="1"/>
  <c r="WA38" s="1"/>
  <c r="WA39" s="1"/>
  <c r="WA40" s="1"/>
  <c r="WA41" s="1"/>
  <c r="WA42" s="1"/>
  <c r="WA43" s="1"/>
  <c r="WA28"/>
  <c r="WA27" s="1"/>
  <c r="WB32"/>
  <c r="WB33" s="1"/>
  <c r="WB34" s="1"/>
  <c r="WB35" s="1"/>
  <c r="WB36" s="1"/>
  <c r="WB37" s="1"/>
  <c r="WB38" s="1"/>
  <c r="WB39" s="1"/>
  <c r="WB40" s="1"/>
  <c r="WB41" s="1"/>
  <c r="WB42" s="1"/>
  <c r="WB43" s="1"/>
  <c r="WB28"/>
  <c r="WB27" s="1"/>
  <c r="WC32"/>
  <c r="WC33" s="1"/>
  <c r="WC34" s="1"/>
  <c r="WC35" s="1"/>
  <c r="WC36" s="1"/>
  <c r="WC37" s="1"/>
  <c r="WC38" s="1"/>
  <c r="WC39" s="1"/>
  <c r="WC40" s="1"/>
  <c r="WC41" s="1"/>
  <c r="WC42" s="1"/>
  <c r="WC43" s="1"/>
  <c r="WC28"/>
  <c r="WC27" s="1"/>
  <c r="WD32"/>
  <c r="WD33" s="1"/>
  <c r="WD34" s="1"/>
  <c r="WD35" s="1"/>
  <c r="WD36" s="1"/>
  <c r="WD37" s="1"/>
  <c r="WD38" s="1"/>
  <c r="WD39" s="1"/>
  <c r="WD40" s="1"/>
  <c r="WD41" s="1"/>
  <c r="WD42" s="1"/>
  <c r="WD43" s="1"/>
  <c r="WD28"/>
  <c r="WD27" s="1"/>
  <c r="WE32"/>
  <c r="WE33" s="1"/>
  <c r="WE34" s="1"/>
  <c r="WE35" s="1"/>
  <c r="WE36" s="1"/>
  <c r="WE37" s="1"/>
  <c r="WE38" s="1"/>
  <c r="WE39" s="1"/>
  <c r="WE40" s="1"/>
  <c r="WE41" s="1"/>
  <c r="WE42" s="1"/>
  <c r="WE43" s="1"/>
  <c r="WE28"/>
  <c r="WE27" s="1"/>
  <c r="WF32"/>
  <c r="WF33" s="1"/>
  <c r="WF34" s="1"/>
  <c r="WF35" s="1"/>
  <c r="WF36" s="1"/>
  <c r="WF37" s="1"/>
  <c r="WF38" s="1"/>
  <c r="WF39" s="1"/>
  <c r="WF40" s="1"/>
  <c r="WF41" s="1"/>
  <c r="WF42" s="1"/>
  <c r="WF43" s="1"/>
  <c r="WF28"/>
  <c r="WF27" s="1"/>
  <c r="WG32"/>
  <c r="WG33" s="1"/>
  <c r="WG34" s="1"/>
  <c r="WG35" s="1"/>
  <c r="WG36" s="1"/>
  <c r="WG37" s="1"/>
  <c r="WG38" s="1"/>
  <c r="WG39" s="1"/>
  <c r="WG40" s="1"/>
  <c r="WG41" s="1"/>
  <c r="WG42" s="1"/>
  <c r="WG43" s="1"/>
  <c r="WG28"/>
  <c r="WG27" s="1"/>
  <c r="WH32"/>
  <c r="WH33" s="1"/>
  <c r="WH34" s="1"/>
  <c r="WH35" s="1"/>
  <c r="WH36" s="1"/>
  <c r="WH37" s="1"/>
  <c r="WH38" s="1"/>
  <c r="WH39" s="1"/>
  <c r="WH40" s="1"/>
  <c r="WH41" s="1"/>
  <c r="WH42" s="1"/>
  <c r="WH43" s="1"/>
  <c r="WH28"/>
  <c r="WH27" s="1"/>
  <c r="WI32"/>
  <c r="WI33" s="1"/>
  <c r="WI34" s="1"/>
  <c r="WI35" s="1"/>
  <c r="WI36" s="1"/>
  <c r="WI37" s="1"/>
  <c r="WI38" s="1"/>
  <c r="WI39" s="1"/>
  <c r="WI40" s="1"/>
  <c r="WI41" s="1"/>
  <c r="WI42" s="1"/>
  <c r="WI43" s="1"/>
  <c r="WI28"/>
  <c r="WI27" s="1"/>
  <c r="WJ32"/>
  <c r="WJ33" s="1"/>
  <c r="WJ34" s="1"/>
  <c r="WJ35" s="1"/>
  <c r="WJ36" s="1"/>
  <c r="WJ37" s="1"/>
  <c r="WJ38" s="1"/>
  <c r="WJ39" s="1"/>
  <c r="WJ40" s="1"/>
  <c r="WJ41" s="1"/>
  <c r="WJ42" s="1"/>
  <c r="WJ43" s="1"/>
  <c r="WJ28"/>
  <c r="WJ27" s="1"/>
  <c r="WK32"/>
  <c r="WK33" s="1"/>
  <c r="WK34" s="1"/>
  <c r="WK35" s="1"/>
  <c r="WK36" s="1"/>
  <c r="WK37" s="1"/>
  <c r="WK38" s="1"/>
  <c r="WK39" s="1"/>
  <c r="WK40" s="1"/>
  <c r="WK41" s="1"/>
  <c r="WK42" s="1"/>
  <c r="WK43" s="1"/>
  <c r="WK28"/>
  <c r="WK27" s="1"/>
  <c r="WL32"/>
  <c r="WL33" s="1"/>
  <c r="WL34" s="1"/>
  <c r="WL35" s="1"/>
  <c r="WL36" s="1"/>
  <c r="WL37" s="1"/>
  <c r="WL38" s="1"/>
  <c r="WL39" s="1"/>
  <c r="WL40" s="1"/>
  <c r="WL41" s="1"/>
  <c r="WL42" s="1"/>
  <c r="WL43" s="1"/>
  <c r="WL28"/>
  <c r="WL27" s="1"/>
  <c r="WM32"/>
  <c r="WM33" s="1"/>
  <c r="WM34" s="1"/>
  <c r="WM35" s="1"/>
  <c r="WM36" s="1"/>
  <c r="WM37" s="1"/>
  <c r="WM38" s="1"/>
  <c r="WM39" s="1"/>
  <c r="WM40" s="1"/>
  <c r="WM41" s="1"/>
  <c r="WM42" s="1"/>
  <c r="WM43" s="1"/>
  <c r="WM28"/>
  <c r="WM27" s="1"/>
  <c r="WN32"/>
  <c r="WN33" s="1"/>
  <c r="WN34" s="1"/>
  <c r="WN35" s="1"/>
  <c r="WN36" s="1"/>
  <c r="WN37" s="1"/>
  <c r="WN38" s="1"/>
  <c r="WN39" s="1"/>
  <c r="WN40" s="1"/>
  <c r="WN41" s="1"/>
  <c r="WN42" s="1"/>
  <c r="WN43" s="1"/>
  <c r="WN28"/>
  <c r="WN27" s="1"/>
  <c r="WO32"/>
  <c r="WO33" s="1"/>
  <c r="WO34" s="1"/>
  <c r="WO35" s="1"/>
  <c r="WO36" s="1"/>
  <c r="WO37" s="1"/>
  <c r="WO38" s="1"/>
  <c r="WO39" s="1"/>
  <c r="WO40" s="1"/>
  <c r="WO41" s="1"/>
  <c r="WO42" s="1"/>
  <c r="WO43" s="1"/>
  <c r="WO28"/>
  <c r="WO27" s="1"/>
  <c r="WP32"/>
  <c r="WP33" s="1"/>
  <c r="WP34" s="1"/>
  <c r="WP35" s="1"/>
  <c r="WP36" s="1"/>
  <c r="WP37" s="1"/>
  <c r="WP38" s="1"/>
  <c r="WP39" s="1"/>
  <c r="WP40" s="1"/>
  <c r="WP41" s="1"/>
  <c r="WP42" s="1"/>
  <c r="WP43" s="1"/>
  <c r="WP28"/>
  <c r="WP27" s="1"/>
  <c r="WQ32"/>
  <c r="WQ33" s="1"/>
  <c r="WQ34" s="1"/>
  <c r="WQ35" s="1"/>
  <c r="WQ36" s="1"/>
  <c r="WQ37" s="1"/>
  <c r="WQ38" s="1"/>
  <c r="WQ39" s="1"/>
  <c r="WQ40" s="1"/>
  <c r="WQ41" s="1"/>
  <c r="WQ42" s="1"/>
  <c r="WQ43" s="1"/>
  <c r="WQ28"/>
  <c r="WQ27" s="1"/>
  <c r="WR32"/>
  <c r="WR33" s="1"/>
  <c r="WR34" s="1"/>
  <c r="WR35" s="1"/>
  <c r="WR36" s="1"/>
  <c r="WR37" s="1"/>
  <c r="WR38" s="1"/>
  <c r="WR39" s="1"/>
  <c r="WR40" s="1"/>
  <c r="WR41" s="1"/>
  <c r="WR42" s="1"/>
  <c r="WR43" s="1"/>
  <c r="WR28"/>
  <c r="WR27" s="1"/>
  <c r="WS32"/>
  <c r="WS33" s="1"/>
  <c r="WS34" s="1"/>
  <c r="WS35" s="1"/>
  <c r="WS36" s="1"/>
  <c r="WS37" s="1"/>
  <c r="WS38" s="1"/>
  <c r="WS39" s="1"/>
  <c r="WS40" s="1"/>
  <c r="WS41" s="1"/>
  <c r="WS42" s="1"/>
  <c r="WS43" s="1"/>
  <c r="WS28"/>
  <c r="WS27" s="1"/>
  <c r="WT32"/>
  <c r="WT33" s="1"/>
  <c r="WT34" s="1"/>
  <c r="WT35" s="1"/>
  <c r="WT36" s="1"/>
  <c r="WT37" s="1"/>
  <c r="WT38" s="1"/>
  <c r="WT39" s="1"/>
  <c r="WT40" s="1"/>
  <c r="WT41" s="1"/>
  <c r="WT42" s="1"/>
  <c r="WT43" s="1"/>
  <c r="WT28"/>
  <c r="WT27" s="1"/>
  <c r="WU32"/>
  <c r="WU33" s="1"/>
  <c r="WU34" s="1"/>
  <c r="WU35" s="1"/>
  <c r="WU36" s="1"/>
  <c r="WU37" s="1"/>
  <c r="WU38" s="1"/>
  <c r="WU39" s="1"/>
  <c r="WU40" s="1"/>
  <c r="WU41" s="1"/>
  <c r="WU42" s="1"/>
  <c r="WU43" s="1"/>
  <c r="WU28"/>
  <c r="WU27" s="1"/>
  <c r="WV32"/>
  <c r="WV33" s="1"/>
  <c r="WV34" s="1"/>
  <c r="WV35" s="1"/>
  <c r="WV36" s="1"/>
  <c r="WV37" s="1"/>
  <c r="WV38" s="1"/>
  <c r="WV39" s="1"/>
  <c r="WV40" s="1"/>
  <c r="WV41" s="1"/>
  <c r="WV42" s="1"/>
  <c r="WV43" s="1"/>
  <c r="WV28"/>
  <c r="WV27" s="1"/>
  <c r="WW32"/>
  <c r="WW33" s="1"/>
  <c r="WW34" s="1"/>
  <c r="WW35" s="1"/>
  <c r="WW36" s="1"/>
  <c r="WW37" s="1"/>
  <c r="WW38" s="1"/>
  <c r="WW39" s="1"/>
  <c r="WW40" s="1"/>
  <c r="WW41" s="1"/>
  <c r="WW42" s="1"/>
  <c r="WW43" s="1"/>
  <c r="WW28"/>
  <c r="WW27" s="1"/>
  <c r="WX32"/>
  <c r="WX33" s="1"/>
  <c r="WX34" s="1"/>
  <c r="WX35" s="1"/>
  <c r="WX36" s="1"/>
  <c r="WX37" s="1"/>
  <c r="WX38" s="1"/>
  <c r="WX39" s="1"/>
  <c r="WX40" s="1"/>
  <c r="WX41" s="1"/>
  <c r="WX42" s="1"/>
  <c r="WX43" s="1"/>
  <c r="WX28"/>
  <c r="WX27" s="1"/>
  <c r="WY32"/>
  <c r="WY33" s="1"/>
  <c r="WY34" s="1"/>
  <c r="WY35" s="1"/>
  <c r="WY36" s="1"/>
  <c r="WY37" s="1"/>
  <c r="WY38" s="1"/>
  <c r="WY39" s="1"/>
  <c r="WY40" s="1"/>
  <c r="WY41" s="1"/>
  <c r="WY42" s="1"/>
  <c r="WY43" s="1"/>
  <c r="WY28"/>
  <c r="WY27" s="1"/>
  <c r="WZ32"/>
  <c r="WZ33" s="1"/>
  <c r="WZ34" s="1"/>
  <c r="WZ35" s="1"/>
  <c r="WZ36" s="1"/>
  <c r="WZ37" s="1"/>
  <c r="WZ38" s="1"/>
  <c r="WZ39" s="1"/>
  <c r="WZ40" s="1"/>
  <c r="WZ41" s="1"/>
  <c r="WZ42" s="1"/>
  <c r="WZ43" s="1"/>
  <c r="WZ28"/>
  <c r="WZ27" s="1"/>
  <c r="XA32"/>
  <c r="XA33" s="1"/>
  <c r="XA34" s="1"/>
  <c r="XA35" s="1"/>
  <c r="XA36" s="1"/>
  <c r="XA37" s="1"/>
  <c r="XA38" s="1"/>
  <c r="XA39" s="1"/>
  <c r="XA40" s="1"/>
  <c r="XA41" s="1"/>
  <c r="XA42" s="1"/>
  <c r="XA43" s="1"/>
  <c r="XA28"/>
  <c r="XA27" s="1"/>
  <c r="XB32"/>
  <c r="XB33" s="1"/>
  <c r="XB34" s="1"/>
  <c r="XB35" s="1"/>
  <c r="XB36" s="1"/>
  <c r="XB37" s="1"/>
  <c r="XB38" s="1"/>
  <c r="XB39" s="1"/>
  <c r="XB40" s="1"/>
  <c r="XB41" s="1"/>
  <c r="XB42" s="1"/>
  <c r="XB43" s="1"/>
  <c r="XB28"/>
  <c r="XB27" s="1"/>
  <c r="XC32"/>
  <c r="XC33" s="1"/>
  <c r="XC34" s="1"/>
  <c r="XC35" s="1"/>
  <c r="XC36" s="1"/>
  <c r="XC37" s="1"/>
  <c r="XC38" s="1"/>
  <c r="XC39" s="1"/>
  <c r="XC40" s="1"/>
  <c r="XC41" s="1"/>
  <c r="XC42" s="1"/>
  <c r="XC43" s="1"/>
  <c r="XC28"/>
  <c r="XC27" s="1"/>
  <c r="XD32"/>
  <c r="XD33" s="1"/>
  <c r="XD34" s="1"/>
  <c r="XD35" s="1"/>
  <c r="XD36" s="1"/>
  <c r="XD37" s="1"/>
  <c r="XD38" s="1"/>
  <c r="XD39" s="1"/>
  <c r="XD40" s="1"/>
  <c r="XD41" s="1"/>
  <c r="XD42" s="1"/>
  <c r="XD43" s="1"/>
  <c r="XD28"/>
  <c r="XD27" s="1"/>
  <c r="XE32"/>
  <c r="XE33" s="1"/>
  <c r="XE34" s="1"/>
  <c r="XE35" s="1"/>
  <c r="XE36" s="1"/>
  <c r="XE37" s="1"/>
  <c r="XE38" s="1"/>
  <c r="XE39" s="1"/>
  <c r="XE40" s="1"/>
  <c r="XE41" s="1"/>
  <c r="XE42" s="1"/>
  <c r="XE43" s="1"/>
  <c r="XE28"/>
  <c r="XE27" s="1"/>
  <c r="XF32"/>
  <c r="XF33" s="1"/>
  <c r="XF34" s="1"/>
  <c r="XF35" s="1"/>
  <c r="XF36" s="1"/>
  <c r="XF37" s="1"/>
  <c r="XF38" s="1"/>
  <c r="XF39" s="1"/>
  <c r="XF40" s="1"/>
  <c r="XF41" s="1"/>
  <c r="XF42" s="1"/>
  <c r="XF43" s="1"/>
  <c r="XF28"/>
  <c r="XF27" s="1"/>
  <c r="XG32"/>
  <c r="XG33" s="1"/>
  <c r="XG34" s="1"/>
  <c r="XG35" s="1"/>
  <c r="XG36" s="1"/>
  <c r="XG37" s="1"/>
  <c r="XG38" s="1"/>
  <c r="XG39" s="1"/>
  <c r="XG40" s="1"/>
  <c r="XG41" s="1"/>
  <c r="XG42" s="1"/>
  <c r="XG43" s="1"/>
  <c r="XG28"/>
  <c r="XG27" s="1"/>
  <c r="XH32"/>
  <c r="XH33" s="1"/>
  <c r="XH34" s="1"/>
  <c r="XH35" s="1"/>
  <c r="XH36" s="1"/>
  <c r="XH37" s="1"/>
  <c r="XH38" s="1"/>
  <c r="XH39" s="1"/>
  <c r="XH40" s="1"/>
  <c r="XH41" s="1"/>
  <c r="XH42" s="1"/>
  <c r="XH43" s="1"/>
  <c r="XH28"/>
  <c r="XH27" s="1"/>
  <c r="XI32"/>
  <c r="XI33" s="1"/>
  <c r="XI34" s="1"/>
  <c r="XI35" s="1"/>
  <c r="XI36" s="1"/>
  <c r="XI37" s="1"/>
  <c r="XI38" s="1"/>
  <c r="XI39" s="1"/>
  <c r="XI40" s="1"/>
  <c r="XI41" s="1"/>
  <c r="XI42" s="1"/>
  <c r="XI43" s="1"/>
  <c r="XI28"/>
  <c r="XI27" s="1"/>
  <c r="XJ32"/>
  <c r="XJ33" s="1"/>
  <c r="XJ34" s="1"/>
  <c r="XJ35" s="1"/>
  <c r="XJ36" s="1"/>
  <c r="XJ37" s="1"/>
  <c r="XJ38" s="1"/>
  <c r="XJ39" s="1"/>
  <c r="XJ40" s="1"/>
  <c r="XJ41" s="1"/>
  <c r="XJ42" s="1"/>
  <c r="XJ43" s="1"/>
  <c r="XJ28"/>
  <c r="XJ27" s="1"/>
  <c r="XK32"/>
  <c r="XK33" s="1"/>
  <c r="XK34" s="1"/>
  <c r="XK35" s="1"/>
  <c r="XK36" s="1"/>
  <c r="XK37" s="1"/>
  <c r="XK38" s="1"/>
  <c r="XK39" s="1"/>
  <c r="XK40" s="1"/>
  <c r="XK41" s="1"/>
  <c r="XK42" s="1"/>
  <c r="XK43" s="1"/>
  <c r="XK28"/>
  <c r="XK27" s="1"/>
  <c r="XL32"/>
  <c r="XL33" s="1"/>
  <c r="XL34" s="1"/>
  <c r="XL35" s="1"/>
  <c r="XL36" s="1"/>
  <c r="XL37" s="1"/>
  <c r="XL38" s="1"/>
  <c r="XL39" s="1"/>
  <c r="XL40" s="1"/>
  <c r="XL41" s="1"/>
  <c r="XL42" s="1"/>
  <c r="XL43" s="1"/>
  <c r="XL28"/>
  <c r="XL27" s="1"/>
  <c r="XM32"/>
  <c r="XM33" s="1"/>
  <c r="XM34" s="1"/>
  <c r="XM35" s="1"/>
  <c r="XM36" s="1"/>
  <c r="XM37" s="1"/>
  <c r="XM38" s="1"/>
  <c r="XM39" s="1"/>
  <c r="XM40" s="1"/>
  <c r="XM41" s="1"/>
  <c r="XM42" s="1"/>
  <c r="XM43" s="1"/>
  <c r="XM28"/>
  <c r="XM27" s="1"/>
  <c r="XN32"/>
  <c r="XN33" s="1"/>
  <c r="XN34" s="1"/>
  <c r="XN35" s="1"/>
  <c r="XN36" s="1"/>
  <c r="XN37" s="1"/>
  <c r="XN38" s="1"/>
  <c r="XN39" s="1"/>
  <c r="XN40" s="1"/>
  <c r="XN41" s="1"/>
  <c r="XN42" s="1"/>
  <c r="XN43" s="1"/>
  <c r="XN28"/>
  <c r="XN27" s="1"/>
  <c r="XO32"/>
  <c r="XO33" s="1"/>
  <c r="XO34" s="1"/>
  <c r="XO35" s="1"/>
  <c r="XO36" s="1"/>
  <c r="XO37" s="1"/>
  <c r="XO38" s="1"/>
  <c r="XO39" s="1"/>
  <c r="XO40" s="1"/>
  <c r="XO41" s="1"/>
  <c r="XO42" s="1"/>
  <c r="XO43" s="1"/>
  <c r="XO28"/>
  <c r="XO27" s="1"/>
  <c r="XP32"/>
  <c r="XP33" s="1"/>
  <c r="XP34" s="1"/>
  <c r="XP35" s="1"/>
  <c r="XP36" s="1"/>
  <c r="XP37" s="1"/>
  <c r="XP38" s="1"/>
  <c r="XP39" s="1"/>
  <c r="XP40" s="1"/>
  <c r="XP41" s="1"/>
  <c r="XP42" s="1"/>
  <c r="XP43" s="1"/>
  <c r="XP28"/>
  <c r="XP27" s="1"/>
  <c r="XQ32"/>
  <c r="XQ33" s="1"/>
  <c r="XQ34" s="1"/>
  <c r="XQ35" s="1"/>
  <c r="XQ36" s="1"/>
  <c r="XQ37" s="1"/>
  <c r="XQ38" s="1"/>
  <c r="XQ39" s="1"/>
  <c r="XQ40" s="1"/>
  <c r="XQ41" s="1"/>
  <c r="XQ42" s="1"/>
  <c r="XQ43" s="1"/>
  <c r="XQ28"/>
  <c r="XQ27" s="1"/>
  <c r="XR32"/>
  <c r="XR33" s="1"/>
  <c r="XR34" s="1"/>
  <c r="XR35" s="1"/>
  <c r="XR36" s="1"/>
  <c r="XR37" s="1"/>
  <c r="XR38" s="1"/>
  <c r="XR39" s="1"/>
  <c r="XR40" s="1"/>
  <c r="XR41" s="1"/>
  <c r="XR42" s="1"/>
  <c r="XR43" s="1"/>
  <c r="XR28"/>
  <c r="XR27" s="1"/>
  <c r="XS32"/>
  <c r="XS33" s="1"/>
  <c r="XS34" s="1"/>
  <c r="XS35" s="1"/>
  <c r="XS36" s="1"/>
  <c r="XS37" s="1"/>
  <c r="XS38" s="1"/>
  <c r="XS39" s="1"/>
  <c r="XS40" s="1"/>
  <c r="XS41" s="1"/>
  <c r="XS42" s="1"/>
  <c r="XS43" s="1"/>
  <c r="XS28"/>
  <c r="XS27" s="1"/>
  <c r="XT32"/>
  <c r="XT33" s="1"/>
  <c r="XT34" s="1"/>
  <c r="XT35" s="1"/>
  <c r="XT36" s="1"/>
  <c r="XT37" s="1"/>
  <c r="XT38" s="1"/>
  <c r="XT39" s="1"/>
  <c r="XT40" s="1"/>
  <c r="XT41" s="1"/>
  <c r="XT42" s="1"/>
  <c r="XT43" s="1"/>
  <c r="XT28"/>
  <c r="XT27" s="1"/>
  <c r="XU32"/>
  <c r="XU33" s="1"/>
  <c r="XU34" s="1"/>
  <c r="XU35" s="1"/>
  <c r="XU36" s="1"/>
  <c r="XU37" s="1"/>
  <c r="XU38" s="1"/>
  <c r="XU39" s="1"/>
  <c r="XU40" s="1"/>
  <c r="XU41" s="1"/>
  <c r="XU42" s="1"/>
  <c r="XU43" s="1"/>
  <c r="XU28"/>
  <c r="XU27" s="1"/>
  <c r="XV32"/>
  <c r="XV33" s="1"/>
  <c r="XV34" s="1"/>
  <c r="XV35" s="1"/>
  <c r="XV36" s="1"/>
  <c r="XV37" s="1"/>
  <c r="XV38" s="1"/>
  <c r="XV39" s="1"/>
  <c r="XV40" s="1"/>
  <c r="XV41" s="1"/>
  <c r="XV42" s="1"/>
  <c r="XV43" s="1"/>
  <c r="XV28"/>
  <c r="XV27" s="1"/>
  <c r="XW32"/>
  <c r="XW33" s="1"/>
  <c r="XW34" s="1"/>
  <c r="XW35" s="1"/>
  <c r="XW36" s="1"/>
  <c r="XW37" s="1"/>
  <c r="XW38" s="1"/>
  <c r="XW39" s="1"/>
  <c r="XW40" s="1"/>
  <c r="XW41" s="1"/>
  <c r="XW42" s="1"/>
  <c r="XW43" s="1"/>
  <c r="XW28"/>
  <c r="XW27" s="1"/>
  <c r="XX32"/>
  <c r="XX33" s="1"/>
  <c r="XX34" s="1"/>
  <c r="XX35" s="1"/>
  <c r="XX36" s="1"/>
  <c r="XX37" s="1"/>
  <c r="XX38" s="1"/>
  <c r="XX39" s="1"/>
  <c r="XX40" s="1"/>
  <c r="XX41" s="1"/>
  <c r="XX42" s="1"/>
  <c r="XX43" s="1"/>
  <c r="XX28"/>
  <c r="XX27" s="1"/>
  <c r="XY32"/>
  <c r="XY33" s="1"/>
  <c r="XY34" s="1"/>
  <c r="XY35" s="1"/>
  <c r="XY36" s="1"/>
  <c r="XY37" s="1"/>
  <c r="XY38" s="1"/>
  <c r="XY39" s="1"/>
  <c r="XY40" s="1"/>
  <c r="XY41" s="1"/>
  <c r="XY42" s="1"/>
  <c r="XY43" s="1"/>
  <c r="XY28"/>
  <c r="XY27" s="1"/>
  <c r="XZ32"/>
  <c r="XZ33" s="1"/>
  <c r="XZ34" s="1"/>
  <c r="XZ35" s="1"/>
  <c r="XZ36" s="1"/>
  <c r="XZ37" s="1"/>
  <c r="XZ38" s="1"/>
  <c r="XZ39" s="1"/>
  <c r="XZ40" s="1"/>
  <c r="XZ41" s="1"/>
  <c r="XZ42" s="1"/>
  <c r="XZ43" s="1"/>
  <c r="XZ28"/>
  <c r="XZ27" s="1"/>
  <c r="YA32"/>
  <c r="YA33" s="1"/>
  <c r="YA34" s="1"/>
  <c r="YA35" s="1"/>
  <c r="YA36" s="1"/>
  <c r="YA37" s="1"/>
  <c r="YA38" s="1"/>
  <c r="YA39" s="1"/>
  <c r="YA40" s="1"/>
  <c r="YA41" s="1"/>
  <c r="YA42" s="1"/>
  <c r="YA43" s="1"/>
  <c r="YA28"/>
  <c r="YA27" s="1"/>
  <c r="YB32"/>
  <c r="YB33" s="1"/>
  <c r="YB34" s="1"/>
  <c r="YB35" s="1"/>
  <c r="YB36" s="1"/>
  <c r="YB37" s="1"/>
  <c r="YB38" s="1"/>
  <c r="YB39" s="1"/>
  <c r="YB40" s="1"/>
  <c r="YB41" s="1"/>
  <c r="YB42" s="1"/>
  <c r="YB43" s="1"/>
  <c r="YB28"/>
  <c r="YB27" s="1"/>
  <c r="YC32"/>
  <c r="YC33" s="1"/>
  <c r="YC34" s="1"/>
  <c r="YC35" s="1"/>
  <c r="YC36" s="1"/>
  <c r="YC37" s="1"/>
  <c r="YC38" s="1"/>
  <c r="YC39" s="1"/>
  <c r="YC40" s="1"/>
  <c r="YC41" s="1"/>
  <c r="YC42" s="1"/>
  <c r="YC43" s="1"/>
  <c r="YC28"/>
  <c r="YC27" s="1"/>
  <c r="YD32"/>
  <c r="YD33" s="1"/>
  <c r="YD34" s="1"/>
  <c r="YD35" s="1"/>
  <c r="YD36" s="1"/>
  <c r="YD37" s="1"/>
  <c r="YD38" s="1"/>
  <c r="YD39" s="1"/>
  <c r="YD40" s="1"/>
  <c r="YD41" s="1"/>
  <c r="YD42" s="1"/>
  <c r="YD43" s="1"/>
  <c r="YD28"/>
  <c r="YD27" s="1"/>
  <c r="YE32"/>
  <c r="YE33" s="1"/>
  <c r="YE34" s="1"/>
  <c r="YE35" s="1"/>
  <c r="YE36" s="1"/>
  <c r="YE37" s="1"/>
  <c r="YE38" s="1"/>
  <c r="YE39" s="1"/>
  <c r="YE40" s="1"/>
  <c r="YE41" s="1"/>
  <c r="YE42" s="1"/>
  <c r="YE43" s="1"/>
  <c r="YE28"/>
  <c r="YE27" s="1"/>
  <c r="YF32"/>
  <c r="YF33" s="1"/>
  <c r="YF34" s="1"/>
  <c r="YF35" s="1"/>
  <c r="YF36" s="1"/>
  <c r="YF37" s="1"/>
  <c r="YF38" s="1"/>
  <c r="YF39" s="1"/>
  <c r="YF40" s="1"/>
  <c r="YF41" s="1"/>
  <c r="YF42" s="1"/>
  <c r="YF43" s="1"/>
  <c r="YF28"/>
  <c r="YF27" s="1"/>
  <c r="YG32"/>
  <c r="YG33" s="1"/>
  <c r="YG34" s="1"/>
  <c r="YG35" s="1"/>
  <c r="YG36" s="1"/>
  <c r="YG37" s="1"/>
  <c r="YG38" s="1"/>
  <c r="YG39" s="1"/>
  <c r="YG40" s="1"/>
  <c r="YG41" s="1"/>
  <c r="YG42" s="1"/>
  <c r="YG43" s="1"/>
  <c r="YG28"/>
  <c r="YG27" s="1"/>
  <c r="YH32"/>
  <c r="YH33" s="1"/>
  <c r="YH34" s="1"/>
  <c r="YH35" s="1"/>
  <c r="YH36" s="1"/>
  <c r="YH37" s="1"/>
  <c r="YH38" s="1"/>
  <c r="YH39" s="1"/>
  <c r="YH40" s="1"/>
  <c r="YH41" s="1"/>
  <c r="YH42" s="1"/>
  <c r="YH43" s="1"/>
  <c r="YH28"/>
  <c r="YH27" s="1"/>
  <c r="YI32"/>
  <c r="YI33" s="1"/>
  <c r="YI34" s="1"/>
  <c r="YI35" s="1"/>
  <c r="YI36" s="1"/>
  <c r="YI37" s="1"/>
  <c r="YI38" s="1"/>
  <c r="YI39" s="1"/>
  <c r="YI40" s="1"/>
  <c r="YI41" s="1"/>
  <c r="YI42" s="1"/>
  <c r="YI43" s="1"/>
  <c r="YI28"/>
  <c r="YI27" s="1"/>
  <c r="YJ32"/>
  <c r="YJ33" s="1"/>
  <c r="YJ34" s="1"/>
  <c r="YJ35" s="1"/>
  <c r="YJ36" s="1"/>
  <c r="YJ37" s="1"/>
  <c r="YJ38" s="1"/>
  <c r="YJ39" s="1"/>
  <c r="YJ40" s="1"/>
  <c r="YJ41" s="1"/>
  <c r="YJ42" s="1"/>
  <c r="YJ43" s="1"/>
  <c r="YJ28"/>
  <c r="YJ27" s="1"/>
  <c r="YK32"/>
  <c r="YK33" s="1"/>
  <c r="YK34" s="1"/>
  <c r="YK35" s="1"/>
  <c r="YK36" s="1"/>
  <c r="YK37" s="1"/>
  <c r="YK38" s="1"/>
  <c r="YK39" s="1"/>
  <c r="YK40" s="1"/>
  <c r="YK41" s="1"/>
  <c r="YK42" s="1"/>
  <c r="YK43" s="1"/>
  <c r="YK28"/>
  <c r="YK27" s="1"/>
  <c r="YL32"/>
  <c r="YL33" s="1"/>
  <c r="YL34" s="1"/>
  <c r="YL35" s="1"/>
  <c r="YL36" s="1"/>
  <c r="YL37" s="1"/>
  <c r="YL38" s="1"/>
  <c r="YL39" s="1"/>
  <c r="YL40" s="1"/>
  <c r="YL41" s="1"/>
  <c r="YL42" s="1"/>
  <c r="YL43" s="1"/>
  <c r="YL28"/>
  <c r="YL27" s="1"/>
  <c r="YM32"/>
  <c r="YM33" s="1"/>
  <c r="YM34" s="1"/>
  <c r="YM35" s="1"/>
  <c r="YM36" s="1"/>
  <c r="YM37" s="1"/>
  <c r="YM38" s="1"/>
  <c r="YM39" s="1"/>
  <c r="YM40" s="1"/>
  <c r="YM41" s="1"/>
  <c r="YM42" s="1"/>
  <c r="YM43" s="1"/>
  <c r="YM28"/>
  <c r="YM27" s="1"/>
  <c r="YN32"/>
  <c r="YN33" s="1"/>
  <c r="YN34" s="1"/>
  <c r="YN35" s="1"/>
  <c r="YN36" s="1"/>
  <c r="YN37" s="1"/>
  <c r="YN38" s="1"/>
  <c r="YN39" s="1"/>
  <c r="YN40" s="1"/>
  <c r="YN41" s="1"/>
  <c r="YN42" s="1"/>
  <c r="YN43" s="1"/>
  <c r="YN28"/>
  <c r="YN27" s="1"/>
  <c r="YO32"/>
  <c r="YO33" s="1"/>
  <c r="YO34" s="1"/>
  <c r="YO35" s="1"/>
  <c r="YO36" s="1"/>
  <c r="YO37" s="1"/>
  <c r="YO38" s="1"/>
  <c r="YO39" s="1"/>
  <c r="YO40" s="1"/>
  <c r="YO41" s="1"/>
  <c r="YO42" s="1"/>
  <c r="YO43" s="1"/>
  <c r="YO28"/>
  <c r="YO27" s="1"/>
  <c r="YP32"/>
  <c r="YP33" s="1"/>
  <c r="YP34" s="1"/>
  <c r="YP35" s="1"/>
  <c r="YP36" s="1"/>
  <c r="YP37" s="1"/>
  <c r="YP38" s="1"/>
  <c r="YP39" s="1"/>
  <c r="YP40" s="1"/>
  <c r="YP41" s="1"/>
  <c r="YP42" s="1"/>
  <c r="YP43" s="1"/>
  <c r="YP28"/>
  <c r="YP27" s="1"/>
  <c r="YQ32"/>
  <c r="YQ33" s="1"/>
  <c r="YQ34" s="1"/>
  <c r="YQ35" s="1"/>
  <c r="YQ36" s="1"/>
  <c r="YQ37" s="1"/>
  <c r="YQ38" s="1"/>
  <c r="YQ39" s="1"/>
  <c r="YQ40" s="1"/>
  <c r="YQ41" s="1"/>
  <c r="YQ42" s="1"/>
  <c r="YQ43" s="1"/>
  <c r="YQ28"/>
  <c r="YQ27" s="1"/>
  <c r="YR32"/>
  <c r="YR33" s="1"/>
  <c r="YR34" s="1"/>
  <c r="YR35" s="1"/>
  <c r="YR36" s="1"/>
  <c r="YR37" s="1"/>
  <c r="YR38" s="1"/>
  <c r="YR39" s="1"/>
  <c r="YR40" s="1"/>
  <c r="YR41" s="1"/>
  <c r="YR42" s="1"/>
  <c r="YR43" s="1"/>
  <c r="YR28"/>
  <c r="YR27" s="1"/>
  <c r="YS32"/>
  <c r="YS33" s="1"/>
  <c r="YS34" s="1"/>
  <c r="YS35" s="1"/>
  <c r="YS36" s="1"/>
  <c r="YS37" s="1"/>
  <c r="YS38" s="1"/>
  <c r="YS39" s="1"/>
  <c r="YS40" s="1"/>
  <c r="YS41" s="1"/>
  <c r="YS42" s="1"/>
  <c r="YS43" s="1"/>
  <c r="YS28"/>
  <c r="YS27" s="1"/>
  <c r="YT32"/>
  <c r="YT33" s="1"/>
  <c r="YT34" s="1"/>
  <c r="YT35" s="1"/>
  <c r="YT36" s="1"/>
  <c r="YT37" s="1"/>
  <c r="YT38" s="1"/>
  <c r="YT39" s="1"/>
  <c r="YT40" s="1"/>
  <c r="YT41" s="1"/>
  <c r="YT42" s="1"/>
  <c r="YT43" s="1"/>
  <c r="YT28"/>
  <c r="YT27" s="1"/>
  <c r="YU32"/>
  <c r="YU33" s="1"/>
  <c r="YU34" s="1"/>
  <c r="YU35" s="1"/>
  <c r="YU36" s="1"/>
  <c r="YU37" s="1"/>
  <c r="YU38" s="1"/>
  <c r="YU39" s="1"/>
  <c r="YU40" s="1"/>
  <c r="YU41" s="1"/>
  <c r="YU42" s="1"/>
  <c r="YU43" s="1"/>
  <c r="YU28"/>
  <c r="YU27" s="1"/>
  <c r="YV32"/>
  <c r="YV33" s="1"/>
  <c r="YV34" s="1"/>
  <c r="YV35" s="1"/>
  <c r="YV36" s="1"/>
  <c r="YV37" s="1"/>
  <c r="YV38" s="1"/>
  <c r="YV39" s="1"/>
  <c r="YV40" s="1"/>
  <c r="YV41" s="1"/>
  <c r="YV42" s="1"/>
  <c r="YV43" s="1"/>
  <c r="YV28"/>
  <c r="YV27" s="1"/>
  <c r="YW32"/>
  <c r="YW33" s="1"/>
  <c r="YW34" s="1"/>
  <c r="YW35" s="1"/>
  <c r="YW36" s="1"/>
  <c r="YW37" s="1"/>
  <c r="YW38" s="1"/>
  <c r="YW39" s="1"/>
  <c r="YW40" s="1"/>
  <c r="YW41" s="1"/>
  <c r="YW42" s="1"/>
  <c r="YW43" s="1"/>
  <c r="YW28"/>
  <c r="YW27" s="1"/>
  <c r="YX32"/>
  <c r="YX33" s="1"/>
  <c r="YX34" s="1"/>
  <c r="YX35" s="1"/>
  <c r="YX36" s="1"/>
  <c r="YX37" s="1"/>
  <c r="YX38" s="1"/>
  <c r="YX39" s="1"/>
  <c r="YX40" s="1"/>
  <c r="YX41" s="1"/>
  <c r="YX42" s="1"/>
  <c r="YX43" s="1"/>
  <c r="YX28"/>
  <c r="YX27" s="1"/>
  <c r="YY32"/>
  <c r="YY33" s="1"/>
  <c r="YY34" s="1"/>
  <c r="YY35" s="1"/>
  <c r="YY36" s="1"/>
  <c r="YY37" s="1"/>
  <c r="YY38" s="1"/>
  <c r="YY39" s="1"/>
  <c r="YY40" s="1"/>
  <c r="YY41" s="1"/>
  <c r="YY42" s="1"/>
  <c r="YY43" s="1"/>
  <c r="YY28"/>
  <c r="YY27" s="1"/>
  <c r="YZ32"/>
  <c r="YZ33" s="1"/>
  <c r="YZ34" s="1"/>
  <c r="YZ35" s="1"/>
  <c r="YZ36" s="1"/>
  <c r="YZ37" s="1"/>
  <c r="YZ38" s="1"/>
  <c r="YZ39" s="1"/>
  <c r="YZ40" s="1"/>
  <c r="YZ41" s="1"/>
  <c r="YZ42" s="1"/>
  <c r="YZ43" s="1"/>
  <c r="YZ28"/>
  <c r="YZ27" s="1"/>
  <c r="ZA32"/>
  <c r="ZA33" s="1"/>
  <c r="ZA34" s="1"/>
  <c r="ZA35" s="1"/>
  <c r="ZA36" s="1"/>
  <c r="ZA37" s="1"/>
  <c r="ZA38" s="1"/>
  <c r="ZA39" s="1"/>
  <c r="ZA40" s="1"/>
  <c r="ZA41" s="1"/>
  <c r="ZA42" s="1"/>
  <c r="ZA43" s="1"/>
  <c r="ZA28"/>
  <c r="ZA27" s="1"/>
  <c r="ZB32"/>
  <c r="ZB33" s="1"/>
  <c r="ZB34" s="1"/>
  <c r="ZB35" s="1"/>
  <c r="ZB36" s="1"/>
  <c r="ZB37" s="1"/>
  <c r="ZB38" s="1"/>
  <c r="ZB39" s="1"/>
  <c r="ZB40" s="1"/>
  <c r="ZB41" s="1"/>
  <c r="ZB42" s="1"/>
  <c r="ZB43" s="1"/>
  <c r="ZB28"/>
  <c r="ZB27" s="1"/>
  <c r="ZC32"/>
  <c r="ZC33" s="1"/>
  <c r="ZC34" s="1"/>
  <c r="ZC35" s="1"/>
  <c r="ZC36" s="1"/>
  <c r="ZC37" s="1"/>
  <c r="ZC38" s="1"/>
  <c r="ZC39" s="1"/>
  <c r="ZC40" s="1"/>
  <c r="ZC41" s="1"/>
  <c r="ZC42" s="1"/>
  <c r="ZC43" s="1"/>
  <c r="ZC28"/>
  <c r="ZC27" s="1"/>
  <c r="ZD32"/>
  <c r="ZD33" s="1"/>
  <c r="ZD34" s="1"/>
  <c r="ZD35" s="1"/>
  <c r="ZD36" s="1"/>
  <c r="ZD37" s="1"/>
  <c r="ZD38" s="1"/>
  <c r="ZD39" s="1"/>
  <c r="ZD40" s="1"/>
  <c r="ZD41" s="1"/>
  <c r="ZD42" s="1"/>
  <c r="ZD43" s="1"/>
  <c r="ZD28"/>
  <c r="ZD27" s="1"/>
  <c r="ZE32"/>
  <c r="ZE33" s="1"/>
  <c r="ZE34" s="1"/>
  <c r="ZE35" s="1"/>
  <c r="ZE36" s="1"/>
  <c r="ZE37" s="1"/>
  <c r="ZE38" s="1"/>
  <c r="ZE39" s="1"/>
  <c r="ZE40" s="1"/>
  <c r="ZE41" s="1"/>
  <c r="ZE42" s="1"/>
  <c r="ZE43" s="1"/>
  <c r="ZE28"/>
  <c r="ZE27" s="1"/>
  <c r="ZF32"/>
  <c r="ZF33" s="1"/>
  <c r="ZF34" s="1"/>
  <c r="ZF35" s="1"/>
  <c r="ZF36" s="1"/>
  <c r="ZF37" s="1"/>
  <c r="ZF38" s="1"/>
  <c r="ZF39" s="1"/>
  <c r="ZF40" s="1"/>
  <c r="ZF41" s="1"/>
  <c r="ZF42" s="1"/>
  <c r="ZF43" s="1"/>
  <c r="ZF28"/>
  <c r="ZF27" s="1"/>
  <c r="ZG32"/>
  <c r="ZG33" s="1"/>
  <c r="ZG34" s="1"/>
  <c r="ZG35" s="1"/>
  <c r="ZG36" s="1"/>
  <c r="ZG37" s="1"/>
  <c r="ZG38" s="1"/>
  <c r="ZG39" s="1"/>
  <c r="ZG40" s="1"/>
  <c r="ZG41" s="1"/>
  <c r="ZG42" s="1"/>
  <c r="ZG43" s="1"/>
  <c r="ZG28"/>
  <c r="ZG27" s="1"/>
  <c r="ZH32"/>
  <c r="ZH33" s="1"/>
  <c r="ZH34" s="1"/>
  <c r="ZH35" s="1"/>
  <c r="ZH36" s="1"/>
  <c r="ZH37" s="1"/>
  <c r="ZH38" s="1"/>
  <c r="ZH39" s="1"/>
  <c r="ZH40" s="1"/>
  <c r="ZH41" s="1"/>
  <c r="ZH42" s="1"/>
  <c r="ZH43" s="1"/>
  <c r="ZH28"/>
  <c r="ZH27" s="1"/>
  <c r="ZI32"/>
  <c r="ZI33" s="1"/>
  <c r="ZI34" s="1"/>
  <c r="ZI35" s="1"/>
  <c r="ZI36" s="1"/>
  <c r="ZI37" s="1"/>
  <c r="ZI38" s="1"/>
  <c r="ZI39" s="1"/>
  <c r="ZI40" s="1"/>
  <c r="ZI41" s="1"/>
  <c r="ZI42" s="1"/>
  <c r="ZI43" s="1"/>
  <c r="ZI28"/>
  <c r="ZI27" s="1"/>
  <c r="ZJ32"/>
  <c r="ZJ33" s="1"/>
  <c r="ZJ34" s="1"/>
  <c r="ZJ35" s="1"/>
  <c r="ZJ36" s="1"/>
  <c r="ZJ37" s="1"/>
  <c r="ZJ38" s="1"/>
  <c r="ZJ39" s="1"/>
  <c r="ZJ40" s="1"/>
  <c r="ZJ41" s="1"/>
  <c r="ZJ42" s="1"/>
  <c r="ZJ43" s="1"/>
  <c r="ZJ28"/>
  <c r="ZJ27" s="1"/>
  <c r="ZK32"/>
  <c r="ZK33" s="1"/>
  <c r="ZK34" s="1"/>
  <c r="ZK35" s="1"/>
  <c r="ZK36" s="1"/>
  <c r="ZK37" s="1"/>
  <c r="ZK38" s="1"/>
  <c r="ZK39" s="1"/>
  <c r="ZK40" s="1"/>
  <c r="ZK41" s="1"/>
  <c r="ZK42" s="1"/>
  <c r="ZK43" s="1"/>
  <c r="ZK28"/>
  <c r="ZK27" s="1"/>
  <c r="ZL32"/>
  <c r="ZL33" s="1"/>
  <c r="ZL34" s="1"/>
  <c r="ZL35" s="1"/>
  <c r="ZL36" s="1"/>
  <c r="ZL37" s="1"/>
  <c r="ZL38" s="1"/>
  <c r="ZL39" s="1"/>
  <c r="ZL40" s="1"/>
  <c r="ZL41" s="1"/>
  <c r="ZL42" s="1"/>
  <c r="ZL43" s="1"/>
  <c r="ZL28"/>
  <c r="ZL27" s="1"/>
  <c r="ZM32"/>
  <c r="ZM33" s="1"/>
  <c r="ZM34" s="1"/>
  <c r="ZM35" s="1"/>
  <c r="ZM36" s="1"/>
  <c r="ZM37" s="1"/>
  <c r="ZM38" s="1"/>
  <c r="ZM39" s="1"/>
  <c r="ZM40" s="1"/>
  <c r="ZM41" s="1"/>
  <c r="ZM42" s="1"/>
  <c r="ZM43" s="1"/>
  <c r="ZM28"/>
  <c r="ZM27" s="1"/>
  <c r="ZN32"/>
  <c r="ZN33" s="1"/>
  <c r="ZN34" s="1"/>
  <c r="ZN35" s="1"/>
  <c r="ZN36" s="1"/>
  <c r="ZN37" s="1"/>
  <c r="ZN38" s="1"/>
  <c r="ZN39" s="1"/>
  <c r="ZN40" s="1"/>
  <c r="ZN41" s="1"/>
  <c r="ZN42" s="1"/>
  <c r="ZN43" s="1"/>
  <c r="ZN28"/>
  <c r="ZN27" s="1"/>
  <c r="ZO32"/>
  <c r="ZO33" s="1"/>
  <c r="ZO34" s="1"/>
  <c r="ZO35" s="1"/>
  <c r="ZO36" s="1"/>
  <c r="ZO37" s="1"/>
  <c r="ZO38" s="1"/>
  <c r="ZO39" s="1"/>
  <c r="ZO40" s="1"/>
  <c r="ZO41" s="1"/>
  <c r="ZO42" s="1"/>
  <c r="ZO43" s="1"/>
  <c r="ZO28"/>
  <c r="ZO27" s="1"/>
  <c r="ZP32"/>
  <c r="ZP33" s="1"/>
  <c r="ZP34" s="1"/>
  <c r="ZP35" s="1"/>
  <c r="ZP36" s="1"/>
  <c r="ZP37" s="1"/>
  <c r="ZP38" s="1"/>
  <c r="ZP39" s="1"/>
  <c r="ZP40" s="1"/>
  <c r="ZP41" s="1"/>
  <c r="ZP42" s="1"/>
  <c r="ZP43" s="1"/>
  <c r="ZP28"/>
  <c r="ZP27" s="1"/>
  <c r="ZQ32"/>
  <c r="ZQ33" s="1"/>
  <c r="ZQ34" s="1"/>
  <c r="ZQ35" s="1"/>
  <c r="ZQ36" s="1"/>
  <c r="ZQ37" s="1"/>
  <c r="ZQ38" s="1"/>
  <c r="ZQ39" s="1"/>
  <c r="ZQ40" s="1"/>
  <c r="ZQ41" s="1"/>
  <c r="ZQ42" s="1"/>
  <c r="ZQ43" s="1"/>
  <c r="ZQ28"/>
  <c r="ZQ27" s="1"/>
  <c r="ZR32"/>
  <c r="ZR33" s="1"/>
  <c r="ZR34" s="1"/>
  <c r="ZR35" s="1"/>
  <c r="ZR36" s="1"/>
  <c r="ZR37" s="1"/>
  <c r="ZR38" s="1"/>
  <c r="ZR39" s="1"/>
  <c r="ZR40" s="1"/>
  <c r="ZR41" s="1"/>
  <c r="ZR42" s="1"/>
  <c r="ZR43" s="1"/>
  <c r="ZR28"/>
  <c r="ZR27" s="1"/>
  <c r="ZS32"/>
  <c r="ZS33" s="1"/>
  <c r="ZS34" s="1"/>
  <c r="ZS35" s="1"/>
  <c r="ZS36" s="1"/>
  <c r="ZS37" s="1"/>
  <c r="ZS38" s="1"/>
  <c r="ZS39" s="1"/>
  <c r="ZS40" s="1"/>
  <c r="ZS41" s="1"/>
  <c r="ZS42" s="1"/>
  <c r="ZS43" s="1"/>
  <c r="ZS28"/>
  <c r="ZS27" s="1"/>
  <c r="ZT32"/>
  <c r="ZT33" s="1"/>
  <c r="ZT34" s="1"/>
  <c r="ZT35" s="1"/>
  <c r="ZT36" s="1"/>
  <c r="ZT37" s="1"/>
  <c r="ZT38" s="1"/>
  <c r="ZT39" s="1"/>
  <c r="ZT40" s="1"/>
  <c r="ZT41" s="1"/>
  <c r="ZT42" s="1"/>
  <c r="ZT43" s="1"/>
  <c r="ZT28"/>
  <c r="ZT27" s="1"/>
  <c r="ZU32"/>
  <c r="ZU33" s="1"/>
  <c r="ZU34" s="1"/>
  <c r="ZU35" s="1"/>
  <c r="ZU36" s="1"/>
  <c r="ZU37" s="1"/>
  <c r="ZU38" s="1"/>
  <c r="ZU39" s="1"/>
  <c r="ZU40" s="1"/>
  <c r="ZU41" s="1"/>
  <c r="ZU42" s="1"/>
  <c r="ZU43" s="1"/>
  <c r="ZU28"/>
  <c r="ZU27" s="1"/>
  <c r="ZV32"/>
  <c r="ZV33" s="1"/>
  <c r="ZV34" s="1"/>
  <c r="ZV35" s="1"/>
  <c r="ZV36" s="1"/>
  <c r="ZV37" s="1"/>
  <c r="ZV38" s="1"/>
  <c r="ZV39" s="1"/>
  <c r="ZV40" s="1"/>
  <c r="ZV41" s="1"/>
  <c r="ZV42" s="1"/>
  <c r="ZV43" s="1"/>
  <c r="ZV28"/>
  <c r="ZV27" s="1"/>
  <c r="ZW32"/>
  <c r="ZW33" s="1"/>
  <c r="ZW34" s="1"/>
  <c r="ZW35" s="1"/>
  <c r="ZW36" s="1"/>
  <c r="ZW37" s="1"/>
  <c r="ZW38" s="1"/>
  <c r="ZW39" s="1"/>
  <c r="ZW40" s="1"/>
  <c r="ZW41" s="1"/>
  <c r="ZW42" s="1"/>
  <c r="ZW43" s="1"/>
  <c r="ZW28"/>
  <c r="ZW27" s="1"/>
  <c r="ZX32"/>
  <c r="ZX33" s="1"/>
  <c r="ZX34" s="1"/>
  <c r="ZX35" s="1"/>
  <c r="ZX36" s="1"/>
  <c r="ZX37" s="1"/>
  <c r="ZX38" s="1"/>
  <c r="ZX39" s="1"/>
  <c r="ZX40" s="1"/>
  <c r="ZX41" s="1"/>
  <c r="ZX42" s="1"/>
  <c r="ZX43" s="1"/>
  <c r="ZX28"/>
  <c r="ZX27" s="1"/>
  <c r="ZY32"/>
  <c r="ZY33" s="1"/>
  <c r="ZY34" s="1"/>
  <c r="ZY35" s="1"/>
  <c r="ZY36" s="1"/>
  <c r="ZY37" s="1"/>
  <c r="ZY38" s="1"/>
  <c r="ZY39" s="1"/>
  <c r="ZY40" s="1"/>
  <c r="ZY41" s="1"/>
  <c r="ZY42" s="1"/>
  <c r="ZY43" s="1"/>
  <c r="ZY28"/>
  <c r="ZY27" s="1"/>
  <c r="ZZ32"/>
  <c r="ZZ33" s="1"/>
  <c r="ZZ34" s="1"/>
  <c r="ZZ35" s="1"/>
  <c r="ZZ36" s="1"/>
  <c r="ZZ37" s="1"/>
  <c r="ZZ38" s="1"/>
  <c r="ZZ39" s="1"/>
  <c r="ZZ40" s="1"/>
  <c r="ZZ41" s="1"/>
  <c r="ZZ42" s="1"/>
  <c r="ZZ43" s="1"/>
  <c r="ZZ28"/>
  <c r="ZZ27" s="1"/>
  <c r="AAA32"/>
  <c r="AAA33" s="1"/>
  <c r="AAA34" s="1"/>
  <c r="AAA35" s="1"/>
  <c r="AAA36" s="1"/>
  <c r="AAA37" s="1"/>
  <c r="AAA38" s="1"/>
  <c r="AAA39" s="1"/>
  <c r="AAA40" s="1"/>
  <c r="AAA41" s="1"/>
  <c r="AAA42" s="1"/>
  <c r="AAA43" s="1"/>
  <c r="AAA28"/>
  <c r="AAA27" s="1"/>
  <c r="AAB32"/>
  <c r="AAB33" s="1"/>
  <c r="AAB34" s="1"/>
  <c r="AAB35" s="1"/>
  <c r="AAB36" s="1"/>
  <c r="AAB37" s="1"/>
  <c r="AAB38" s="1"/>
  <c r="AAB39" s="1"/>
  <c r="AAB40" s="1"/>
  <c r="AAB41" s="1"/>
  <c r="AAB42" s="1"/>
  <c r="AAB43" s="1"/>
  <c r="AAB28"/>
  <c r="AAB27" s="1"/>
  <c r="AAC32"/>
  <c r="AAC33" s="1"/>
  <c r="AAC34" s="1"/>
  <c r="AAC35" s="1"/>
  <c r="AAC36" s="1"/>
  <c r="AAC37" s="1"/>
  <c r="AAC38" s="1"/>
  <c r="AAC39" s="1"/>
  <c r="AAC40" s="1"/>
  <c r="AAC41" s="1"/>
  <c r="AAC42" s="1"/>
  <c r="AAC43" s="1"/>
  <c r="AAC28"/>
  <c r="AAC27" s="1"/>
  <c r="AAD32"/>
  <c r="AAD33" s="1"/>
  <c r="AAD34" s="1"/>
  <c r="AAD35" s="1"/>
  <c r="AAD36" s="1"/>
  <c r="AAD37" s="1"/>
  <c r="AAD38" s="1"/>
  <c r="AAD39" s="1"/>
  <c r="AAD40" s="1"/>
  <c r="AAD41" s="1"/>
  <c r="AAD42" s="1"/>
  <c r="AAD43" s="1"/>
  <c r="AAD28"/>
  <c r="AAD27" s="1"/>
  <c r="AAE32"/>
  <c r="AAE33" s="1"/>
  <c r="AAE34" s="1"/>
  <c r="AAE35" s="1"/>
  <c r="AAE36" s="1"/>
  <c r="AAE37" s="1"/>
  <c r="AAE38" s="1"/>
  <c r="AAE39" s="1"/>
  <c r="AAE40" s="1"/>
  <c r="AAE41" s="1"/>
  <c r="AAE42" s="1"/>
  <c r="AAE43" s="1"/>
  <c r="AAE28"/>
  <c r="AAE27" s="1"/>
  <c r="AAF32"/>
  <c r="AAF33" s="1"/>
  <c r="AAF34" s="1"/>
  <c r="AAF35" s="1"/>
  <c r="AAF36" s="1"/>
  <c r="AAF37" s="1"/>
  <c r="AAF38" s="1"/>
  <c r="AAF39" s="1"/>
  <c r="AAF40" s="1"/>
  <c r="AAF41" s="1"/>
  <c r="AAF42" s="1"/>
  <c r="AAF43" s="1"/>
  <c r="AAF28"/>
  <c r="AAF27" s="1"/>
  <c r="AAG32"/>
  <c r="AAG33" s="1"/>
  <c r="AAG34" s="1"/>
  <c r="AAG35" s="1"/>
  <c r="AAG36" s="1"/>
  <c r="AAG37" s="1"/>
  <c r="AAG38" s="1"/>
  <c r="AAG39" s="1"/>
  <c r="AAG40" s="1"/>
  <c r="AAG41" s="1"/>
  <c r="AAG42" s="1"/>
  <c r="AAG43" s="1"/>
  <c r="AAG28"/>
  <c r="AAG27" s="1"/>
  <c r="AAH32"/>
  <c r="AAH33" s="1"/>
  <c r="AAH34" s="1"/>
  <c r="AAH35" s="1"/>
  <c r="AAH36" s="1"/>
  <c r="AAH37" s="1"/>
  <c r="AAH38" s="1"/>
  <c r="AAH39" s="1"/>
  <c r="AAH40" s="1"/>
  <c r="AAH41" s="1"/>
  <c r="AAH42" s="1"/>
  <c r="AAH43" s="1"/>
  <c r="AAH28"/>
  <c r="AAH27" s="1"/>
  <c r="AAI32"/>
  <c r="AAI33" s="1"/>
  <c r="AAI34" s="1"/>
  <c r="AAI35" s="1"/>
  <c r="AAI36" s="1"/>
  <c r="AAI37" s="1"/>
  <c r="AAI38" s="1"/>
  <c r="AAI39" s="1"/>
  <c r="AAI40" s="1"/>
  <c r="AAI41" s="1"/>
  <c r="AAI42" s="1"/>
  <c r="AAI43" s="1"/>
  <c r="AAI28"/>
  <c r="AAI27" s="1"/>
  <c r="AAJ32"/>
  <c r="AAJ33" s="1"/>
  <c r="AAJ34" s="1"/>
  <c r="AAJ35" s="1"/>
  <c r="AAJ36" s="1"/>
  <c r="AAJ37" s="1"/>
  <c r="AAJ38" s="1"/>
  <c r="AAJ39" s="1"/>
  <c r="AAJ40" s="1"/>
  <c r="AAJ41" s="1"/>
  <c r="AAJ42" s="1"/>
  <c r="AAJ43" s="1"/>
  <c r="AAJ28"/>
  <c r="AAJ27" s="1"/>
  <c r="AAK32"/>
  <c r="AAK33" s="1"/>
  <c r="AAK34" s="1"/>
  <c r="AAK35" s="1"/>
  <c r="AAK36" s="1"/>
  <c r="AAK37" s="1"/>
  <c r="AAK38" s="1"/>
  <c r="AAK39" s="1"/>
  <c r="AAK40" s="1"/>
  <c r="AAK41" s="1"/>
  <c r="AAK42" s="1"/>
  <c r="AAK43" s="1"/>
  <c r="AAK28"/>
  <c r="AAK27" s="1"/>
  <c r="AAL32"/>
  <c r="AAL33" s="1"/>
  <c r="AAL34" s="1"/>
  <c r="AAL35" s="1"/>
  <c r="AAL36" s="1"/>
  <c r="AAL37" s="1"/>
  <c r="AAL38" s="1"/>
  <c r="AAL39" s="1"/>
  <c r="AAL40" s="1"/>
  <c r="AAL41" s="1"/>
  <c r="AAL42" s="1"/>
  <c r="AAL43" s="1"/>
  <c r="AAL28"/>
  <c r="AAL27" s="1"/>
  <c r="AAM32"/>
  <c r="AAM33" s="1"/>
  <c r="AAM34" s="1"/>
  <c r="AAM35" s="1"/>
  <c r="AAM36" s="1"/>
  <c r="AAM37" s="1"/>
  <c r="AAM38" s="1"/>
  <c r="AAM39" s="1"/>
  <c r="AAM40" s="1"/>
  <c r="AAM41" s="1"/>
  <c r="AAM42" s="1"/>
  <c r="AAM43" s="1"/>
  <c r="AAM28"/>
  <c r="AAM27" s="1"/>
  <c r="AAN32"/>
  <c r="AAN33" s="1"/>
  <c r="AAN34" s="1"/>
  <c r="AAN35" s="1"/>
  <c r="AAN36" s="1"/>
  <c r="AAN37" s="1"/>
  <c r="AAN38" s="1"/>
  <c r="AAN39" s="1"/>
  <c r="AAN40" s="1"/>
  <c r="AAN41" s="1"/>
  <c r="AAN42" s="1"/>
  <c r="AAN43" s="1"/>
  <c r="AAN28"/>
  <c r="AAN27" s="1"/>
  <c r="AAO32"/>
  <c r="AAO33" s="1"/>
  <c r="AAO34" s="1"/>
  <c r="AAO35" s="1"/>
  <c r="AAO36" s="1"/>
  <c r="AAO37" s="1"/>
  <c r="AAO38" s="1"/>
  <c r="AAO39" s="1"/>
  <c r="AAO40" s="1"/>
  <c r="AAO41" s="1"/>
  <c r="AAO42" s="1"/>
  <c r="AAO43" s="1"/>
  <c r="AAO28"/>
  <c r="AAO27" s="1"/>
  <c r="AAP32"/>
  <c r="AAP33" s="1"/>
  <c r="AAP34" s="1"/>
  <c r="AAP35" s="1"/>
  <c r="AAP36" s="1"/>
  <c r="AAP37" s="1"/>
  <c r="AAP38" s="1"/>
  <c r="AAP39" s="1"/>
  <c r="AAP40" s="1"/>
  <c r="AAP41" s="1"/>
  <c r="AAP42" s="1"/>
  <c r="AAP43" s="1"/>
  <c r="AAP28"/>
  <c r="AAP27" s="1"/>
  <c r="AAQ32"/>
  <c r="AAQ33" s="1"/>
  <c r="AAQ34" s="1"/>
  <c r="AAQ35" s="1"/>
  <c r="AAQ36" s="1"/>
  <c r="AAQ37" s="1"/>
  <c r="AAQ38" s="1"/>
  <c r="AAQ39" s="1"/>
  <c r="AAQ40" s="1"/>
  <c r="AAQ41" s="1"/>
  <c r="AAQ42" s="1"/>
  <c r="AAQ43" s="1"/>
  <c r="AAQ28"/>
  <c r="AAQ27" s="1"/>
  <c r="AAR32"/>
  <c r="AAR33" s="1"/>
  <c r="AAR34" s="1"/>
  <c r="AAR35" s="1"/>
  <c r="AAR36" s="1"/>
  <c r="AAR37" s="1"/>
  <c r="AAR38" s="1"/>
  <c r="AAR39" s="1"/>
  <c r="AAR40" s="1"/>
  <c r="AAR41" s="1"/>
  <c r="AAR42" s="1"/>
  <c r="AAR43" s="1"/>
  <c r="AAR28"/>
  <c r="AAR27" s="1"/>
  <c r="AAS32"/>
  <c r="AAS33" s="1"/>
  <c r="AAS34" s="1"/>
  <c r="AAS35" s="1"/>
  <c r="AAS36" s="1"/>
  <c r="AAS37" s="1"/>
  <c r="AAS38" s="1"/>
  <c r="AAS39" s="1"/>
  <c r="AAS40" s="1"/>
  <c r="AAS41" s="1"/>
  <c r="AAS42" s="1"/>
  <c r="AAS43" s="1"/>
  <c r="AAS28"/>
  <c r="AAS27" s="1"/>
  <c r="AAT32"/>
  <c r="AAT33" s="1"/>
  <c r="AAT34" s="1"/>
  <c r="AAT35" s="1"/>
  <c r="AAT36" s="1"/>
  <c r="AAT37" s="1"/>
  <c r="AAT38" s="1"/>
  <c r="AAT39" s="1"/>
  <c r="AAT40" s="1"/>
  <c r="AAT41" s="1"/>
  <c r="AAT42" s="1"/>
  <c r="AAT43" s="1"/>
  <c r="AAT28"/>
  <c r="AAT27" s="1"/>
  <c r="AAU32"/>
  <c r="AAU33" s="1"/>
  <c r="AAU34" s="1"/>
  <c r="AAU35" s="1"/>
  <c r="AAU36" s="1"/>
  <c r="AAU37" s="1"/>
  <c r="AAU38" s="1"/>
  <c r="AAU39" s="1"/>
  <c r="AAU40" s="1"/>
  <c r="AAU41" s="1"/>
  <c r="AAU42" s="1"/>
  <c r="AAU43" s="1"/>
  <c r="AAU28"/>
  <c r="AAU27" s="1"/>
  <c r="AAV32"/>
  <c r="AAV33" s="1"/>
  <c r="AAV34" s="1"/>
  <c r="AAV35" s="1"/>
  <c r="AAV36" s="1"/>
  <c r="AAV37" s="1"/>
  <c r="AAV38" s="1"/>
  <c r="AAV39" s="1"/>
  <c r="AAV40" s="1"/>
  <c r="AAV41" s="1"/>
  <c r="AAV42" s="1"/>
  <c r="AAV43" s="1"/>
  <c r="AAV28"/>
  <c r="AAV27" s="1"/>
  <c r="AAW32"/>
  <c r="AAW33" s="1"/>
  <c r="AAW34" s="1"/>
  <c r="AAW35" s="1"/>
  <c r="AAW36" s="1"/>
  <c r="AAW37" s="1"/>
  <c r="AAW38" s="1"/>
  <c r="AAW39" s="1"/>
  <c r="AAW40" s="1"/>
  <c r="AAW41" s="1"/>
  <c r="AAW42" s="1"/>
  <c r="AAW43" s="1"/>
  <c r="AAW28"/>
  <c r="AAW27" s="1"/>
  <c r="AAX32"/>
  <c r="AAX33" s="1"/>
  <c r="AAX34" s="1"/>
  <c r="AAX35" s="1"/>
  <c r="AAX36" s="1"/>
  <c r="AAX37" s="1"/>
  <c r="AAX38" s="1"/>
  <c r="AAX39" s="1"/>
  <c r="AAX40" s="1"/>
  <c r="AAX41" s="1"/>
  <c r="AAX42" s="1"/>
  <c r="AAX43" s="1"/>
  <c r="AAX28"/>
  <c r="AAX27" s="1"/>
  <c r="AAY32"/>
  <c r="AAY33" s="1"/>
  <c r="AAY34" s="1"/>
  <c r="AAY35" s="1"/>
  <c r="AAY36" s="1"/>
  <c r="AAY37" s="1"/>
  <c r="AAY38" s="1"/>
  <c r="AAY39" s="1"/>
  <c r="AAY40" s="1"/>
  <c r="AAY41" s="1"/>
  <c r="AAY42" s="1"/>
  <c r="AAY43" s="1"/>
  <c r="AAY28"/>
  <c r="AAY27" s="1"/>
  <c r="AAZ32"/>
  <c r="AAZ33" s="1"/>
  <c r="AAZ34" s="1"/>
  <c r="AAZ35" s="1"/>
  <c r="AAZ36" s="1"/>
  <c r="AAZ37" s="1"/>
  <c r="AAZ38" s="1"/>
  <c r="AAZ39" s="1"/>
  <c r="AAZ40" s="1"/>
  <c r="AAZ41" s="1"/>
  <c r="AAZ42" s="1"/>
  <c r="AAZ43" s="1"/>
  <c r="AAZ28"/>
  <c r="AAZ27" s="1"/>
  <c r="ABA32"/>
  <c r="ABA33" s="1"/>
  <c r="ABA34" s="1"/>
  <c r="ABA35" s="1"/>
  <c r="ABA36" s="1"/>
  <c r="ABA37" s="1"/>
  <c r="ABA38" s="1"/>
  <c r="ABA39" s="1"/>
  <c r="ABA40" s="1"/>
  <c r="ABA41" s="1"/>
  <c r="ABA42" s="1"/>
  <c r="ABA43" s="1"/>
  <c r="ABA28"/>
  <c r="ABA27" s="1"/>
  <c r="ABB32"/>
  <c r="ABB33" s="1"/>
  <c r="ABB34" s="1"/>
  <c r="ABB35" s="1"/>
  <c r="ABB36" s="1"/>
  <c r="ABB37" s="1"/>
  <c r="ABB38" s="1"/>
  <c r="ABB39" s="1"/>
  <c r="ABB40" s="1"/>
  <c r="ABB41" s="1"/>
  <c r="ABB42" s="1"/>
  <c r="ABB43" s="1"/>
  <c r="ABB28"/>
  <c r="ABB27" s="1"/>
  <c r="ABC32"/>
  <c r="ABC33" s="1"/>
  <c r="ABC34" s="1"/>
  <c r="ABC35" s="1"/>
  <c r="ABC36" s="1"/>
  <c r="ABC37" s="1"/>
  <c r="ABC38" s="1"/>
  <c r="ABC39" s="1"/>
  <c r="ABC40" s="1"/>
  <c r="ABC41" s="1"/>
  <c r="ABC42" s="1"/>
  <c r="ABC43" s="1"/>
  <c r="ABC28"/>
  <c r="ABC27" s="1"/>
  <c r="ABD32"/>
  <c r="ABD33" s="1"/>
  <c r="ABD34" s="1"/>
  <c r="ABD35" s="1"/>
  <c r="ABD36" s="1"/>
  <c r="ABD37" s="1"/>
  <c r="ABD38" s="1"/>
  <c r="ABD39" s="1"/>
  <c r="ABD40" s="1"/>
  <c r="ABD41" s="1"/>
  <c r="ABD42" s="1"/>
  <c r="ABD43" s="1"/>
  <c r="ABD28"/>
  <c r="ABD27" s="1"/>
  <c r="ABE32"/>
  <c r="ABE33" s="1"/>
  <c r="ABE34" s="1"/>
  <c r="ABE35" s="1"/>
  <c r="ABE36" s="1"/>
  <c r="ABE37" s="1"/>
  <c r="ABE38" s="1"/>
  <c r="ABE39" s="1"/>
  <c r="ABE40" s="1"/>
  <c r="ABE41" s="1"/>
  <c r="ABE42" s="1"/>
  <c r="ABE43" s="1"/>
  <c r="ABE28"/>
  <c r="ABE27" s="1"/>
  <c r="ABF32"/>
  <c r="ABF33" s="1"/>
  <c r="ABF34" s="1"/>
  <c r="ABF35" s="1"/>
  <c r="ABF36" s="1"/>
  <c r="ABF37" s="1"/>
  <c r="ABF38" s="1"/>
  <c r="ABF39" s="1"/>
  <c r="ABF40" s="1"/>
  <c r="ABF41" s="1"/>
  <c r="ABF42" s="1"/>
  <c r="ABF43" s="1"/>
  <c r="ABF28"/>
  <c r="ABF27" s="1"/>
  <c r="ABG32"/>
  <c r="ABG33" s="1"/>
  <c r="ABG34" s="1"/>
  <c r="ABG35" s="1"/>
  <c r="ABG36" s="1"/>
  <c r="ABG37" s="1"/>
  <c r="ABG38" s="1"/>
  <c r="ABG39" s="1"/>
  <c r="ABG40" s="1"/>
  <c r="ABG41" s="1"/>
  <c r="ABG42" s="1"/>
  <c r="ABG43" s="1"/>
  <c r="ABG28"/>
  <c r="ABG27" s="1"/>
  <c r="ABH32"/>
  <c r="ABH33" s="1"/>
  <c r="ABH34" s="1"/>
  <c r="ABH35" s="1"/>
  <c r="ABH36" s="1"/>
  <c r="ABH37" s="1"/>
  <c r="ABH38" s="1"/>
  <c r="ABH39" s="1"/>
  <c r="ABH40" s="1"/>
  <c r="ABH41" s="1"/>
  <c r="ABH42" s="1"/>
  <c r="ABH43" s="1"/>
  <c r="ABH28"/>
  <c r="ABH27" s="1"/>
  <c r="ABI32"/>
  <c r="ABI33" s="1"/>
  <c r="ABI34" s="1"/>
  <c r="ABI35" s="1"/>
  <c r="ABI36" s="1"/>
  <c r="ABI37" s="1"/>
  <c r="ABI38" s="1"/>
  <c r="ABI39" s="1"/>
  <c r="ABI40" s="1"/>
  <c r="ABI41" s="1"/>
  <c r="ABI42" s="1"/>
  <c r="ABI43" s="1"/>
  <c r="ABI28"/>
  <c r="ABI27" s="1"/>
  <c r="ABJ32"/>
  <c r="ABJ33" s="1"/>
  <c r="ABJ34" s="1"/>
  <c r="ABJ35" s="1"/>
  <c r="ABJ36" s="1"/>
  <c r="ABJ37" s="1"/>
  <c r="ABJ38" s="1"/>
  <c r="ABJ39" s="1"/>
  <c r="ABJ40" s="1"/>
  <c r="ABJ41" s="1"/>
  <c r="ABJ42" s="1"/>
  <c r="ABJ43" s="1"/>
  <c r="ABJ28"/>
  <c r="ABJ27" s="1"/>
  <c r="ABK32"/>
  <c r="ABK33" s="1"/>
  <c r="ABK34" s="1"/>
  <c r="ABK35" s="1"/>
  <c r="ABK36" s="1"/>
  <c r="ABK37" s="1"/>
  <c r="ABK38" s="1"/>
  <c r="ABK39" s="1"/>
  <c r="ABK40" s="1"/>
  <c r="ABK41" s="1"/>
  <c r="ABK42" s="1"/>
  <c r="ABK43" s="1"/>
  <c r="ABK28"/>
  <c r="ABK27" s="1"/>
  <c r="ABL32"/>
  <c r="ABL33" s="1"/>
  <c r="ABL34" s="1"/>
  <c r="ABL35" s="1"/>
  <c r="ABL36" s="1"/>
  <c r="ABL37" s="1"/>
  <c r="ABL38" s="1"/>
  <c r="ABL39" s="1"/>
  <c r="ABL40" s="1"/>
  <c r="ABL41" s="1"/>
  <c r="ABL42" s="1"/>
  <c r="ABL43" s="1"/>
  <c r="ABL28"/>
  <c r="ABL27" s="1"/>
  <c r="ABM32"/>
  <c r="ABM33" s="1"/>
  <c r="ABM34" s="1"/>
  <c r="ABM35" s="1"/>
  <c r="ABM36" s="1"/>
  <c r="ABM37" s="1"/>
  <c r="ABM38" s="1"/>
  <c r="ABM39" s="1"/>
  <c r="ABM40" s="1"/>
  <c r="ABM41" s="1"/>
  <c r="ABM42" s="1"/>
  <c r="ABM43" s="1"/>
  <c r="ABM28"/>
  <c r="ABM27" s="1"/>
  <c r="ABN32"/>
  <c r="ABN33" s="1"/>
  <c r="ABN34" s="1"/>
  <c r="ABN35" s="1"/>
  <c r="ABN36" s="1"/>
  <c r="ABN37" s="1"/>
  <c r="ABN38" s="1"/>
  <c r="ABN39" s="1"/>
  <c r="ABN40" s="1"/>
  <c r="ABN41" s="1"/>
  <c r="ABN42" s="1"/>
  <c r="ABN43" s="1"/>
  <c r="ABN28"/>
  <c r="ABN27" s="1"/>
  <c r="ABO32"/>
  <c r="ABO33" s="1"/>
  <c r="ABO34" s="1"/>
  <c r="ABO35" s="1"/>
  <c r="ABO36" s="1"/>
  <c r="ABO37" s="1"/>
  <c r="ABO38" s="1"/>
  <c r="ABO39" s="1"/>
  <c r="ABO40" s="1"/>
  <c r="ABO41" s="1"/>
  <c r="ABO42" s="1"/>
  <c r="ABO43" s="1"/>
  <c r="ABO28"/>
  <c r="ABO27" s="1"/>
  <c r="ABP32"/>
  <c r="ABP33" s="1"/>
  <c r="ABP34" s="1"/>
  <c r="ABP35" s="1"/>
  <c r="ABP36" s="1"/>
  <c r="ABP37" s="1"/>
  <c r="ABP38" s="1"/>
  <c r="ABP39" s="1"/>
  <c r="ABP40" s="1"/>
  <c r="ABP41" s="1"/>
  <c r="ABP42" s="1"/>
  <c r="ABP43" s="1"/>
  <c r="ABP28"/>
  <c r="ABP27" s="1"/>
  <c r="ABQ32"/>
  <c r="ABQ33" s="1"/>
  <c r="ABQ34" s="1"/>
  <c r="ABQ35" s="1"/>
  <c r="ABQ36" s="1"/>
  <c r="ABQ37" s="1"/>
  <c r="ABQ38" s="1"/>
  <c r="ABQ39" s="1"/>
  <c r="ABQ40" s="1"/>
  <c r="ABQ41" s="1"/>
  <c r="ABQ42" s="1"/>
  <c r="ABQ43" s="1"/>
  <c r="ABQ28"/>
  <c r="ABQ27" s="1"/>
  <c r="ABR32"/>
  <c r="ABR33" s="1"/>
  <c r="ABR34" s="1"/>
  <c r="ABR35" s="1"/>
  <c r="ABR36" s="1"/>
  <c r="ABR37" s="1"/>
  <c r="ABR38" s="1"/>
  <c r="ABR39" s="1"/>
  <c r="ABR40" s="1"/>
  <c r="ABR41" s="1"/>
  <c r="ABR42" s="1"/>
  <c r="ABR43" s="1"/>
  <c r="ABR28"/>
  <c r="ABR27" s="1"/>
  <c r="ABS32"/>
  <c r="ABS33" s="1"/>
  <c r="ABS34" s="1"/>
  <c r="ABS35" s="1"/>
  <c r="ABS36" s="1"/>
  <c r="ABS37" s="1"/>
  <c r="ABS38" s="1"/>
  <c r="ABS39" s="1"/>
  <c r="ABS40" s="1"/>
  <c r="ABS41" s="1"/>
  <c r="ABS42" s="1"/>
  <c r="ABS43" s="1"/>
  <c r="ABS28"/>
  <c r="ABS27" s="1"/>
  <c r="ABT32"/>
  <c r="ABT33" s="1"/>
  <c r="ABT34" s="1"/>
  <c r="ABT35" s="1"/>
  <c r="ABT36" s="1"/>
  <c r="ABT37" s="1"/>
  <c r="ABT38" s="1"/>
  <c r="ABT39" s="1"/>
  <c r="ABT40" s="1"/>
  <c r="ABT41" s="1"/>
  <c r="ABT42" s="1"/>
  <c r="ABT43" s="1"/>
  <c r="ABT28"/>
  <c r="ABT27" s="1"/>
  <c r="ABU32"/>
  <c r="ABU33" s="1"/>
  <c r="ABU34" s="1"/>
  <c r="ABU35" s="1"/>
  <c r="ABU36" s="1"/>
  <c r="ABU37" s="1"/>
  <c r="ABU38" s="1"/>
  <c r="ABU39" s="1"/>
  <c r="ABU40" s="1"/>
  <c r="ABU41" s="1"/>
  <c r="ABU42" s="1"/>
  <c r="ABU43" s="1"/>
  <c r="ABU28"/>
  <c r="ABU27" s="1"/>
  <c r="ABV32"/>
  <c r="ABV33" s="1"/>
  <c r="ABV34" s="1"/>
  <c r="ABV35" s="1"/>
  <c r="ABV36" s="1"/>
  <c r="ABV37" s="1"/>
  <c r="ABV38" s="1"/>
  <c r="ABV39" s="1"/>
  <c r="ABV40" s="1"/>
  <c r="ABV41" s="1"/>
  <c r="ABV42" s="1"/>
  <c r="ABV43" s="1"/>
  <c r="ABV28"/>
  <c r="ABV27" s="1"/>
  <c r="ABW32"/>
  <c r="ABW33" s="1"/>
  <c r="ABW34" s="1"/>
  <c r="ABW35" s="1"/>
  <c r="ABW36" s="1"/>
  <c r="ABW37" s="1"/>
  <c r="ABW38" s="1"/>
  <c r="ABW39" s="1"/>
  <c r="ABW40" s="1"/>
  <c r="ABW41" s="1"/>
  <c r="ABW42" s="1"/>
  <c r="ABW43" s="1"/>
  <c r="ABW28"/>
  <c r="ABW27" s="1"/>
  <c r="ABX32"/>
  <c r="ABX33" s="1"/>
  <c r="ABX34" s="1"/>
  <c r="ABX35" s="1"/>
  <c r="ABX36" s="1"/>
  <c r="ABX37" s="1"/>
  <c r="ABX38" s="1"/>
  <c r="ABX39" s="1"/>
  <c r="ABX40" s="1"/>
  <c r="ABX41" s="1"/>
  <c r="ABX42" s="1"/>
  <c r="ABX43" s="1"/>
  <c r="ABX28"/>
  <c r="ABX27" s="1"/>
  <c r="ABY32"/>
  <c r="ABY33" s="1"/>
  <c r="ABY34" s="1"/>
  <c r="ABY35" s="1"/>
  <c r="ABY36" s="1"/>
  <c r="ABY37" s="1"/>
  <c r="ABY38" s="1"/>
  <c r="ABY39" s="1"/>
  <c r="ABY40" s="1"/>
  <c r="ABY41" s="1"/>
  <c r="ABY42" s="1"/>
  <c r="ABY43" s="1"/>
  <c r="ABY28"/>
  <c r="ABY27" s="1"/>
  <c r="ABZ32"/>
  <c r="ABZ33" s="1"/>
  <c r="ABZ34" s="1"/>
  <c r="ABZ35" s="1"/>
  <c r="ABZ36" s="1"/>
  <c r="ABZ37" s="1"/>
  <c r="ABZ38" s="1"/>
  <c r="ABZ39" s="1"/>
  <c r="ABZ40" s="1"/>
  <c r="ABZ41" s="1"/>
  <c r="ABZ42" s="1"/>
  <c r="ABZ43" s="1"/>
  <c r="ABZ28"/>
  <c r="ABZ27" s="1"/>
  <c r="ACA32"/>
  <c r="ACA33" s="1"/>
  <c r="ACA34" s="1"/>
  <c r="ACA35" s="1"/>
  <c r="ACA36" s="1"/>
  <c r="ACA37" s="1"/>
  <c r="ACA38" s="1"/>
  <c r="ACA39" s="1"/>
  <c r="ACA40" s="1"/>
  <c r="ACA41" s="1"/>
  <c r="ACA42" s="1"/>
  <c r="ACA43" s="1"/>
  <c r="ACA28"/>
  <c r="ACA27" s="1"/>
  <c r="ACB32"/>
  <c r="ACB33" s="1"/>
  <c r="ACB34" s="1"/>
  <c r="ACB35" s="1"/>
  <c r="ACB36" s="1"/>
  <c r="ACB37" s="1"/>
  <c r="ACB38" s="1"/>
  <c r="ACB39" s="1"/>
  <c r="ACB40" s="1"/>
  <c r="ACB41" s="1"/>
  <c r="ACB42" s="1"/>
  <c r="ACB43" s="1"/>
  <c r="ACB28"/>
  <c r="ACB27" s="1"/>
  <c r="ACC32"/>
  <c r="ACC33" s="1"/>
  <c r="ACC34" s="1"/>
  <c r="ACC35" s="1"/>
  <c r="ACC36" s="1"/>
  <c r="ACC37" s="1"/>
  <c r="ACC38" s="1"/>
  <c r="ACC39" s="1"/>
  <c r="ACC40" s="1"/>
  <c r="ACC41" s="1"/>
  <c r="ACC42" s="1"/>
  <c r="ACC43" s="1"/>
  <c r="ACC28"/>
  <c r="ACC27" s="1"/>
  <c r="ACD32"/>
  <c r="ACD33" s="1"/>
  <c r="ACD34" s="1"/>
  <c r="ACD35" s="1"/>
  <c r="ACD36" s="1"/>
  <c r="ACD37" s="1"/>
  <c r="ACD38" s="1"/>
  <c r="ACD39" s="1"/>
  <c r="ACD40" s="1"/>
  <c r="ACD41" s="1"/>
  <c r="ACD42" s="1"/>
  <c r="ACD43" s="1"/>
  <c r="ACD28"/>
  <c r="ACD27" s="1"/>
  <c r="ACE32"/>
  <c r="ACE33" s="1"/>
  <c r="ACE34" s="1"/>
  <c r="ACE35" s="1"/>
  <c r="ACE36" s="1"/>
  <c r="ACE37" s="1"/>
  <c r="ACE38" s="1"/>
  <c r="ACE39" s="1"/>
  <c r="ACE40" s="1"/>
  <c r="ACE41" s="1"/>
  <c r="ACE42" s="1"/>
  <c r="ACE43" s="1"/>
  <c r="ACE28"/>
  <c r="ACE27" s="1"/>
  <c r="ACF32"/>
  <c r="ACF33" s="1"/>
  <c r="ACF34" s="1"/>
  <c r="ACF35" s="1"/>
  <c r="ACF36" s="1"/>
  <c r="ACF37" s="1"/>
  <c r="ACF38" s="1"/>
  <c r="ACF39" s="1"/>
  <c r="ACF40" s="1"/>
  <c r="ACF41" s="1"/>
  <c r="ACF42" s="1"/>
  <c r="ACF43" s="1"/>
  <c r="ACF28"/>
  <c r="ACF27" s="1"/>
  <c r="ACG32"/>
  <c r="ACG33" s="1"/>
  <c r="ACG34" s="1"/>
  <c r="ACG35" s="1"/>
  <c r="ACG36" s="1"/>
  <c r="ACG37" s="1"/>
  <c r="ACG38" s="1"/>
  <c r="ACG39" s="1"/>
  <c r="ACG40" s="1"/>
  <c r="ACG41" s="1"/>
  <c r="ACG42" s="1"/>
  <c r="ACG43" s="1"/>
  <c r="ACG28"/>
  <c r="ACG27" s="1"/>
  <c r="ACH32"/>
  <c r="ACH33" s="1"/>
  <c r="ACH34" s="1"/>
  <c r="ACH35" s="1"/>
  <c r="ACH36" s="1"/>
  <c r="ACH37" s="1"/>
  <c r="ACH38" s="1"/>
  <c r="ACH39" s="1"/>
  <c r="ACH40" s="1"/>
  <c r="ACH41" s="1"/>
  <c r="ACH42" s="1"/>
  <c r="ACH43" s="1"/>
  <c r="ACH28"/>
  <c r="ACH27" s="1"/>
  <c r="ACI32"/>
  <c r="ACI33" s="1"/>
  <c r="ACI34" s="1"/>
  <c r="ACI35" s="1"/>
  <c r="ACI36" s="1"/>
  <c r="ACI37" s="1"/>
  <c r="ACI38" s="1"/>
  <c r="ACI39" s="1"/>
  <c r="ACI40" s="1"/>
  <c r="ACI41" s="1"/>
  <c r="ACI42" s="1"/>
  <c r="ACI43" s="1"/>
  <c r="ACI28"/>
  <c r="ACI27" s="1"/>
  <c r="ACJ32"/>
  <c r="ACJ33" s="1"/>
  <c r="ACJ34" s="1"/>
  <c r="ACJ35" s="1"/>
  <c r="ACJ36" s="1"/>
  <c r="ACJ37" s="1"/>
  <c r="ACJ38" s="1"/>
  <c r="ACJ39" s="1"/>
  <c r="ACJ40" s="1"/>
  <c r="ACJ41" s="1"/>
  <c r="ACJ42" s="1"/>
  <c r="ACJ43" s="1"/>
  <c r="ACJ28"/>
  <c r="ACJ27" s="1"/>
  <c r="ACK32"/>
  <c r="ACK33" s="1"/>
  <c r="ACK34" s="1"/>
  <c r="ACK35" s="1"/>
  <c r="ACK36" s="1"/>
  <c r="ACK37" s="1"/>
  <c r="ACK38" s="1"/>
  <c r="ACK39" s="1"/>
  <c r="ACK40" s="1"/>
  <c r="ACK41" s="1"/>
  <c r="ACK42" s="1"/>
  <c r="ACK43" s="1"/>
  <c r="ACK28"/>
  <c r="ACK27" s="1"/>
  <c r="ACL32"/>
  <c r="ACL33" s="1"/>
  <c r="ACL34" s="1"/>
  <c r="ACL35" s="1"/>
  <c r="ACL36" s="1"/>
  <c r="ACL37" s="1"/>
  <c r="ACL38" s="1"/>
  <c r="ACL39" s="1"/>
  <c r="ACL40" s="1"/>
  <c r="ACL41" s="1"/>
  <c r="ACL42" s="1"/>
  <c r="ACL43" s="1"/>
  <c r="ACL28"/>
  <c r="ACL27" s="1"/>
  <c r="ACM32"/>
  <c r="ACM33" s="1"/>
  <c r="ACM34" s="1"/>
  <c r="ACM35" s="1"/>
  <c r="ACM36" s="1"/>
  <c r="ACM37" s="1"/>
  <c r="ACM38" s="1"/>
  <c r="ACM39" s="1"/>
  <c r="ACM40" s="1"/>
  <c r="ACM41" s="1"/>
  <c r="ACM42" s="1"/>
  <c r="ACM43" s="1"/>
  <c r="ACM28"/>
  <c r="ACM27" s="1"/>
  <c r="ACN32"/>
  <c r="ACN33" s="1"/>
  <c r="ACN34" s="1"/>
  <c r="ACN35" s="1"/>
  <c r="ACN36" s="1"/>
  <c r="ACN37" s="1"/>
  <c r="ACN38" s="1"/>
  <c r="ACN39" s="1"/>
  <c r="ACN40" s="1"/>
  <c r="ACN41" s="1"/>
  <c r="ACN42" s="1"/>
  <c r="ACN43" s="1"/>
  <c r="ACN28"/>
  <c r="ACN27" s="1"/>
  <c r="ACO32"/>
  <c r="ACO33" s="1"/>
  <c r="ACO34" s="1"/>
  <c r="ACO35" s="1"/>
  <c r="ACO36" s="1"/>
  <c r="ACO37" s="1"/>
  <c r="ACO38" s="1"/>
  <c r="ACO39" s="1"/>
  <c r="ACO40" s="1"/>
  <c r="ACO41" s="1"/>
  <c r="ACO42" s="1"/>
  <c r="ACO43" s="1"/>
  <c r="ACO28"/>
  <c r="ACO27" s="1"/>
  <c r="ACP32"/>
  <c r="ACP33" s="1"/>
  <c r="ACP34" s="1"/>
  <c r="ACP35" s="1"/>
  <c r="ACP36" s="1"/>
  <c r="ACP37" s="1"/>
  <c r="ACP38" s="1"/>
  <c r="ACP39" s="1"/>
  <c r="ACP40" s="1"/>
  <c r="ACP41" s="1"/>
  <c r="ACP42" s="1"/>
  <c r="ACP43" s="1"/>
  <c r="ACP28"/>
  <c r="ACP27" s="1"/>
  <c r="ACQ32"/>
  <c r="ACQ33" s="1"/>
  <c r="ACQ34" s="1"/>
  <c r="ACQ35" s="1"/>
  <c r="ACQ36" s="1"/>
  <c r="ACQ37" s="1"/>
  <c r="ACQ38" s="1"/>
  <c r="ACQ39" s="1"/>
  <c r="ACQ40" s="1"/>
  <c r="ACQ41" s="1"/>
  <c r="ACQ42" s="1"/>
  <c r="ACQ43" s="1"/>
  <c r="ACQ28"/>
  <c r="ACQ27" s="1"/>
  <c r="ACR32"/>
  <c r="ACR33" s="1"/>
  <c r="ACR34" s="1"/>
  <c r="ACR35" s="1"/>
  <c r="ACR36" s="1"/>
  <c r="ACR37" s="1"/>
  <c r="ACR38" s="1"/>
  <c r="ACR39" s="1"/>
  <c r="ACR40" s="1"/>
  <c r="ACR41" s="1"/>
  <c r="ACR42" s="1"/>
  <c r="ACR43" s="1"/>
  <c r="ACR28"/>
  <c r="ACR27" s="1"/>
  <c r="ACS32"/>
  <c r="ACS33" s="1"/>
  <c r="ACS34" s="1"/>
  <c r="ACS35" s="1"/>
  <c r="ACS36" s="1"/>
  <c r="ACS37" s="1"/>
  <c r="ACS38" s="1"/>
  <c r="ACS39" s="1"/>
  <c r="ACS40" s="1"/>
  <c r="ACS41" s="1"/>
  <c r="ACS42" s="1"/>
  <c r="ACS43" s="1"/>
  <c r="ACS28"/>
  <c r="ACS27" s="1"/>
  <c r="ACT32"/>
  <c r="ACT33" s="1"/>
  <c r="ACT34" s="1"/>
  <c r="ACT35" s="1"/>
  <c r="ACT36" s="1"/>
  <c r="ACT37" s="1"/>
  <c r="ACT38" s="1"/>
  <c r="ACT39" s="1"/>
  <c r="ACT40" s="1"/>
  <c r="ACT41" s="1"/>
  <c r="ACT42" s="1"/>
  <c r="ACT43" s="1"/>
  <c r="ACT28"/>
  <c r="ACT27" s="1"/>
  <c r="ACU32"/>
  <c r="ACU33" s="1"/>
  <c r="ACU34" s="1"/>
  <c r="ACU35" s="1"/>
  <c r="ACU36" s="1"/>
  <c r="ACU37" s="1"/>
  <c r="ACU38" s="1"/>
  <c r="ACU39" s="1"/>
  <c r="ACU40" s="1"/>
  <c r="ACU41" s="1"/>
  <c r="ACU42" s="1"/>
  <c r="ACU43" s="1"/>
  <c r="ACU28"/>
  <c r="ACU27" s="1"/>
  <c r="ACV32"/>
  <c r="ACV33" s="1"/>
  <c r="ACV34" s="1"/>
  <c r="ACV35" s="1"/>
  <c r="ACV36" s="1"/>
  <c r="ACV37" s="1"/>
  <c r="ACV38" s="1"/>
  <c r="ACV39" s="1"/>
  <c r="ACV40" s="1"/>
  <c r="ACV41" s="1"/>
  <c r="ACV42" s="1"/>
  <c r="ACV43" s="1"/>
  <c r="ACV28"/>
  <c r="ACV27" s="1"/>
  <c r="ACW32"/>
  <c r="ACW33" s="1"/>
  <c r="ACW34" s="1"/>
  <c r="ACW35" s="1"/>
  <c r="ACW36" s="1"/>
  <c r="ACW37" s="1"/>
  <c r="ACW38" s="1"/>
  <c r="ACW39" s="1"/>
  <c r="ACW40" s="1"/>
  <c r="ACW41" s="1"/>
  <c r="ACW42" s="1"/>
  <c r="ACW43" s="1"/>
  <c r="ACW28"/>
  <c r="ACW27" s="1"/>
  <c r="ACX32"/>
  <c r="ACX33" s="1"/>
  <c r="ACX34" s="1"/>
  <c r="ACX35" s="1"/>
  <c r="ACX36" s="1"/>
  <c r="ACX37" s="1"/>
  <c r="ACX38" s="1"/>
  <c r="ACX39" s="1"/>
  <c r="ACX40" s="1"/>
  <c r="ACX41" s="1"/>
  <c r="ACX42" s="1"/>
  <c r="ACX43" s="1"/>
  <c r="ACX28"/>
  <c r="ACX27" s="1"/>
  <c r="ACY32"/>
  <c r="ACY33" s="1"/>
  <c r="ACY34" s="1"/>
  <c r="ACY35" s="1"/>
  <c r="ACY36" s="1"/>
  <c r="ACY37" s="1"/>
  <c r="ACY38" s="1"/>
  <c r="ACY39" s="1"/>
  <c r="ACY40" s="1"/>
  <c r="ACY41" s="1"/>
  <c r="ACY42" s="1"/>
  <c r="ACY43" s="1"/>
  <c r="ACY28"/>
  <c r="ACY27" s="1"/>
  <c r="ACZ32"/>
  <c r="ACZ33" s="1"/>
  <c r="ACZ34" s="1"/>
  <c r="ACZ35" s="1"/>
  <c r="ACZ36" s="1"/>
  <c r="ACZ37" s="1"/>
  <c r="ACZ38" s="1"/>
  <c r="ACZ39" s="1"/>
  <c r="ACZ40" s="1"/>
  <c r="ACZ41" s="1"/>
  <c r="ACZ42" s="1"/>
  <c r="ACZ43" s="1"/>
  <c r="ACZ28"/>
  <c r="ACZ27" s="1"/>
  <c r="ADA32"/>
  <c r="ADA33" s="1"/>
  <c r="ADA34" s="1"/>
  <c r="ADA35" s="1"/>
  <c r="ADA36" s="1"/>
  <c r="ADA37" s="1"/>
  <c r="ADA38" s="1"/>
  <c r="ADA39" s="1"/>
  <c r="ADA40" s="1"/>
  <c r="ADA41" s="1"/>
  <c r="ADA42" s="1"/>
  <c r="ADA43" s="1"/>
  <c r="ADA28"/>
  <c r="ADA27" s="1"/>
  <c r="ADB32"/>
  <c r="ADB33" s="1"/>
  <c r="ADB34" s="1"/>
  <c r="ADB35" s="1"/>
  <c r="ADB36" s="1"/>
  <c r="ADB37" s="1"/>
  <c r="ADB38" s="1"/>
  <c r="ADB39" s="1"/>
  <c r="ADB40" s="1"/>
  <c r="ADB41" s="1"/>
  <c r="ADB42" s="1"/>
  <c r="ADB43" s="1"/>
  <c r="ADB28"/>
  <c r="ADB27" s="1"/>
  <c r="ADC32"/>
  <c r="ADC33" s="1"/>
  <c r="ADC34" s="1"/>
  <c r="ADC35" s="1"/>
  <c r="ADC36" s="1"/>
  <c r="ADC37" s="1"/>
  <c r="ADC38" s="1"/>
  <c r="ADC39" s="1"/>
  <c r="ADC40" s="1"/>
  <c r="ADC41" s="1"/>
  <c r="ADC42" s="1"/>
  <c r="ADC43" s="1"/>
  <c r="ADC28"/>
  <c r="ADC27" s="1"/>
  <c r="ADD32"/>
  <c r="ADD33" s="1"/>
  <c r="ADD34" s="1"/>
  <c r="ADD35" s="1"/>
  <c r="ADD36" s="1"/>
  <c r="ADD37" s="1"/>
  <c r="ADD38" s="1"/>
  <c r="ADD39" s="1"/>
  <c r="ADD40" s="1"/>
  <c r="ADD41" s="1"/>
  <c r="ADD42" s="1"/>
  <c r="ADD43" s="1"/>
  <c r="ADD28"/>
  <c r="ADD27" s="1"/>
  <c r="ADE32"/>
  <c r="ADE33" s="1"/>
  <c r="ADE34" s="1"/>
  <c r="ADE35" s="1"/>
  <c r="ADE36" s="1"/>
  <c r="ADE37" s="1"/>
  <c r="ADE38" s="1"/>
  <c r="ADE39" s="1"/>
  <c r="ADE40" s="1"/>
  <c r="ADE41" s="1"/>
  <c r="ADE42" s="1"/>
  <c r="ADE43" s="1"/>
  <c r="ADE28"/>
  <c r="ADE27" s="1"/>
  <c r="ADF32"/>
  <c r="ADF33" s="1"/>
  <c r="ADF34" s="1"/>
  <c r="ADF35" s="1"/>
  <c r="ADF36" s="1"/>
  <c r="ADF37" s="1"/>
  <c r="ADF38" s="1"/>
  <c r="ADF39" s="1"/>
  <c r="ADF40" s="1"/>
  <c r="ADF41" s="1"/>
  <c r="ADF42" s="1"/>
  <c r="ADF43" s="1"/>
  <c r="ADF28"/>
  <c r="ADF27" s="1"/>
  <c r="ADG32"/>
  <c r="ADG33" s="1"/>
  <c r="ADG34" s="1"/>
  <c r="ADG35" s="1"/>
  <c r="ADG36" s="1"/>
  <c r="ADG37" s="1"/>
  <c r="ADG38" s="1"/>
  <c r="ADG39" s="1"/>
  <c r="ADG40" s="1"/>
  <c r="ADG41" s="1"/>
  <c r="ADG42" s="1"/>
  <c r="ADG43" s="1"/>
  <c r="ADG28"/>
  <c r="ADG27" s="1"/>
  <c r="ADH32"/>
  <c r="ADH33" s="1"/>
  <c r="ADH34" s="1"/>
  <c r="ADH35" s="1"/>
  <c r="ADH36" s="1"/>
  <c r="ADH37" s="1"/>
  <c r="ADH38" s="1"/>
  <c r="ADH39" s="1"/>
  <c r="ADH40" s="1"/>
  <c r="ADH41" s="1"/>
  <c r="ADH42" s="1"/>
  <c r="ADH43" s="1"/>
  <c r="ADH28"/>
  <c r="ADH27" s="1"/>
  <c r="ADI32"/>
  <c r="ADI33" s="1"/>
  <c r="ADI34" s="1"/>
  <c r="ADI35" s="1"/>
  <c r="ADI36" s="1"/>
  <c r="ADI37" s="1"/>
  <c r="ADI38" s="1"/>
  <c r="ADI39" s="1"/>
  <c r="ADI40" s="1"/>
  <c r="ADI41" s="1"/>
  <c r="ADI42" s="1"/>
  <c r="ADI43" s="1"/>
  <c r="ADI28"/>
  <c r="ADI27" s="1"/>
  <c r="ADJ32"/>
  <c r="ADJ33" s="1"/>
  <c r="ADJ34" s="1"/>
  <c r="ADJ35" s="1"/>
  <c r="ADJ36" s="1"/>
  <c r="ADJ37" s="1"/>
  <c r="ADJ38" s="1"/>
  <c r="ADJ39" s="1"/>
  <c r="ADJ40" s="1"/>
  <c r="ADJ41" s="1"/>
  <c r="ADJ42" s="1"/>
  <c r="ADJ43" s="1"/>
  <c r="ADJ28"/>
  <c r="ADJ27" s="1"/>
  <c r="ADK32"/>
  <c r="ADK33" s="1"/>
  <c r="ADK34" s="1"/>
  <c r="ADK35" s="1"/>
  <c r="ADK36" s="1"/>
  <c r="ADK37" s="1"/>
  <c r="ADK38" s="1"/>
  <c r="ADK39" s="1"/>
  <c r="ADK40" s="1"/>
  <c r="ADK41" s="1"/>
  <c r="ADK42" s="1"/>
  <c r="ADK43" s="1"/>
  <c r="ADK28"/>
  <c r="ADK27" s="1"/>
  <c r="ADL32"/>
  <c r="ADL33" s="1"/>
  <c r="ADL34" s="1"/>
  <c r="ADL35" s="1"/>
  <c r="ADL36" s="1"/>
  <c r="ADL37" s="1"/>
  <c r="ADL38" s="1"/>
  <c r="ADL39" s="1"/>
  <c r="ADL40" s="1"/>
  <c r="ADL41" s="1"/>
  <c r="ADL42" s="1"/>
  <c r="ADL43" s="1"/>
  <c r="ADL28"/>
  <c r="ADL27" s="1"/>
  <c r="ADM32"/>
  <c r="ADM33" s="1"/>
  <c r="ADM34" s="1"/>
  <c r="ADM35" s="1"/>
  <c r="ADM36" s="1"/>
  <c r="ADM37" s="1"/>
  <c r="ADM38" s="1"/>
  <c r="ADM39" s="1"/>
  <c r="ADM40" s="1"/>
  <c r="ADM41" s="1"/>
  <c r="ADM42" s="1"/>
  <c r="ADM43" s="1"/>
  <c r="ADM28"/>
  <c r="ADM27" s="1"/>
  <c r="ADN32"/>
  <c r="ADN33" s="1"/>
  <c r="ADN34" s="1"/>
  <c r="ADN35" s="1"/>
  <c r="ADN36" s="1"/>
  <c r="ADN37" s="1"/>
  <c r="ADN38" s="1"/>
  <c r="ADN39" s="1"/>
  <c r="ADN40" s="1"/>
  <c r="ADN41" s="1"/>
  <c r="ADN42" s="1"/>
  <c r="ADN43" s="1"/>
  <c r="ADN28"/>
  <c r="ADN27" s="1"/>
  <c r="ADO32"/>
  <c r="ADO33" s="1"/>
  <c r="ADO34" s="1"/>
  <c r="ADO35" s="1"/>
  <c r="ADO36" s="1"/>
  <c r="ADO37" s="1"/>
  <c r="ADO38" s="1"/>
  <c r="ADO39" s="1"/>
  <c r="ADO40" s="1"/>
  <c r="ADO41" s="1"/>
  <c r="ADO42" s="1"/>
  <c r="ADO43" s="1"/>
  <c r="ADO28"/>
  <c r="ADO27" s="1"/>
  <c r="ADP32"/>
  <c r="ADP33" s="1"/>
  <c r="ADP34" s="1"/>
  <c r="ADP35" s="1"/>
  <c r="ADP36" s="1"/>
  <c r="ADP37" s="1"/>
  <c r="ADP38" s="1"/>
  <c r="ADP39" s="1"/>
  <c r="ADP40" s="1"/>
  <c r="ADP41" s="1"/>
  <c r="ADP42" s="1"/>
  <c r="ADP43" s="1"/>
  <c r="ADP28"/>
  <c r="ADP27" s="1"/>
  <c r="ADQ32"/>
  <c r="ADQ33" s="1"/>
  <c r="ADQ34" s="1"/>
  <c r="ADQ35" s="1"/>
  <c r="ADQ36" s="1"/>
  <c r="ADQ37" s="1"/>
  <c r="ADQ38" s="1"/>
  <c r="ADQ39" s="1"/>
  <c r="ADQ40" s="1"/>
  <c r="ADQ41" s="1"/>
  <c r="ADQ42" s="1"/>
  <c r="ADQ43" s="1"/>
  <c r="ADQ28"/>
  <c r="ADQ27" s="1"/>
  <c r="ADR32"/>
  <c r="ADR33" s="1"/>
  <c r="ADR34" s="1"/>
  <c r="ADR35" s="1"/>
  <c r="ADR36" s="1"/>
  <c r="ADR37" s="1"/>
  <c r="ADR38" s="1"/>
  <c r="ADR39" s="1"/>
  <c r="ADR40" s="1"/>
  <c r="ADR41" s="1"/>
  <c r="ADR42" s="1"/>
  <c r="ADR43" s="1"/>
  <c r="ADR28"/>
  <c r="ADR27" s="1"/>
  <c r="ADS32"/>
  <c r="ADS33" s="1"/>
  <c r="ADS34" s="1"/>
  <c r="ADS35" s="1"/>
  <c r="ADS36" s="1"/>
  <c r="ADS37" s="1"/>
  <c r="ADS38" s="1"/>
  <c r="ADS39" s="1"/>
  <c r="ADS40" s="1"/>
  <c r="ADS41" s="1"/>
  <c r="ADS42" s="1"/>
  <c r="ADS43" s="1"/>
  <c r="ADS28"/>
  <c r="ADS27" s="1"/>
  <c r="ADT32"/>
  <c r="ADT33" s="1"/>
  <c r="ADT34" s="1"/>
  <c r="ADT35" s="1"/>
  <c r="ADT36" s="1"/>
  <c r="ADT37" s="1"/>
  <c r="ADT38" s="1"/>
  <c r="ADT39" s="1"/>
  <c r="ADT40" s="1"/>
  <c r="ADT41" s="1"/>
  <c r="ADT42" s="1"/>
  <c r="ADT43" s="1"/>
  <c r="ADT28"/>
  <c r="ADT27" s="1"/>
  <c r="ADU32"/>
  <c r="ADU33" s="1"/>
  <c r="ADU34" s="1"/>
  <c r="ADU35" s="1"/>
  <c r="ADU36" s="1"/>
  <c r="ADU37" s="1"/>
  <c r="ADU38" s="1"/>
  <c r="ADU39" s="1"/>
  <c r="ADU40" s="1"/>
  <c r="ADU41" s="1"/>
  <c r="ADU42" s="1"/>
  <c r="ADU43" s="1"/>
  <c r="ADU28"/>
  <c r="ADU27" s="1"/>
  <c r="ADV32"/>
  <c r="ADV33" s="1"/>
  <c r="ADV34" s="1"/>
  <c r="ADV35" s="1"/>
  <c r="ADV36" s="1"/>
  <c r="ADV37" s="1"/>
  <c r="ADV38" s="1"/>
  <c r="ADV39" s="1"/>
  <c r="ADV40" s="1"/>
  <c r="ADV41" s="1"/>
  <c r="ADV42" s="1"/>
  <c r="ADV43" s="1"/>
  <c r="ADV28"/>
  <c r="ADV27" s="1"/>
  <c r="ADW32"/>
  <c r="ADW33" s="1"/>
  <c r="ADW34" s="1"/>
  <c r="ADW35" s="1"/>
  <c r="ADW36" s="1"/>
  <c r="ADW37" s="1"/>
  <c r="ADW38" s="1"/>
  <c r="ADW39" s="1"/>
  <c r="ADW40" s="1"/>
  <c r="ADW41" s="1"/>
  <c r="ADW42" s="1"/>
  <c r="ADW43" s="1"/>
  <c r="ADW28"/>
  <c r="ADW27" s="1"/>
  <c r="ADX32"/>
  <c r="ADX33" s="1"/>
  <c r="ADX34" s="1"/>
  <c r="ADX35" s="1"/>
  <c r="ADX36" s="1"/>
  <c r="ADX37" s="1"/>
  <c r="ADX38" s="1"/>
  <c r="ADX39" s="1"/>
  <c r="ADX40" s="1"/>
  <c r="ADX41" s="1"/>
  <c r="ADX42" s="1"/>
  <c r="ADX43" s="1"/>
  <c r="ADX28"/>
  <c r="ADX27" s="1"/>
  <c r="ADY32"/>
  <c r="ADY33" s="1"/>
  <c r="ADY34" s="1"/>
  <c r="ADY35" s="1"/>
  <c r="ADY36" s="1"/>
  <c r="ADY37" s="1"/>
  <c r="ADY38" s="1"/>
  <c r="ADY39" s="1"/>
  <c r="ADY40" s="1"/>
  <c r="ADY41" s="1"/>
  <c r="ADY42" s="1"/>
  <c r="ADY43" s="1"/>
  <c r="ADY28"/>
  <c r="ADY27" s="1"/>
  <c r="ADZ32"/>
  <c r="ADZ33" s="1"/>
  <c r="ADZ34" s="1"/>
  <c r="ADZ35" s="1"/>
  <c r="ADZ36" s="1"/>
  <c r="ADZ37" s="1"/>
  <c r="ADZ38" s="1"/>
  <c r="ADZ39" s="1"/>
  <c r="ADZ40" s="1"/>
  <c r="ADZ41" s="1"/>
  <c r="ADZ42" s="1"/>
  <c r="ADZ43" s="1"/>
  <c r="ADZ28"/>
  <c r="ADZ27" s="1"/>
  <c r="AEA32"/>
  <c r="AEA33" s="1"/>
  <c r="AEA34" s="1"/>
  <c r="AEA35" s="1"/>
  <c r="AEA36" s="1"/>
  <c r="AEA37" s="1"/>
  <c r="AEA38" s="1"/>
  <c r="AEA39" s="1"/>
  <c r="AEA40" s="1"/>
  <c r="AEA41" s="1"/>
  <c r="AEA42" s="1"/>
  <c r="AEA43" s="1"/>
  <c r="AEA28"/>
  <c r="AEA27" s="1"/>
  <c r="AEB32"/>
  <c r="AEB33" s="1"/>
  <c r="AEB34" s="1"/>
  <c r="AEB35" s="1"/>
  <c r="AEB36" s="1"/>
  <c r="AEB37" s="1"/>
  <c r="AEB38" s="1"/>
  <c r="AEB39" s="1"/>
  <c r="AEB40" s="1"/>
  <c r="AEB41" s="1"/>
  <c r="AEB42" s="1"/>
  <c r="AEB43" s="1"/>
  <c r="AEB28"/>
  <c r="AEB27" s="1"/>
  <c r="AEC32"/>
  <c r="AEC33" s="1"/>
  <c r="AEC34" s="1"/>
  <c r="AEC35" s="1"/>
  <c r="AEC36" s="1"/>
  <c r="AEC37" s="1"/>
  <c r="AEC38" s="1"/>
  <c r="AEC39" s="1"/>
  <c r="AEC40" s="1"/>
  <c r="AEC41" s="1"/>
  <c r="AEC42" s="1"/>
  <c r="AEC43" s="1"/>
  <c r="AEC28"/>
  <c r="AEC27" s="1"/>
  <c r="AED32"/>
  <c r="AED33" s="1"/>
  <c r="AED34" s="1"/>
  <c r="AED35" s="1"/>
  <c r="AED36" s="1"/>
  <c r="AED37" s="1"/>
  <c r="AED38" s="1"/>
  <c r="AED39" s="1"/>
  <c r="AED40" s="1"/>
  <c r="AED41" s="1"/>
  <c r="AED42" s="1"/>
  <c r="AED43" s="1"/>
  <c r="AED28"/>
  <c r="AED27" s="1"/>
  <c r="AEE32"/>
  <c r="AEE33" s="1"/>
  <c r="AEE34" s="1"/>
  <c r="AEE35" s="1"/>
  <c r="AEE36" s="1"/>
  <c r="AEE37" s="1"/>
  <c r="AEE38" s="1"/>
  <c r="AEE39" s="1"/>
  <c r="AEE40" s="1"/>
  <c r="AEE41" s="1"/>
  <c r="AEE42" s="1"/>
  <c r="AEE43" s="1"/>
  <c r="AEE28"/>
  <c r="AEE27" s="1"/>
  <c r="AEF32"/>
  <c r="AEF33" s="1"/>
  <c r="AEF34" s="1"/>
  <c r="AEF35" s="1"/>
  <c r="AEF36" s="1"/>
  <c r="AEF37" s="1"/>
  <c r="AEF38" s="1"/>
  <c r="AEF39" s="1"/>
  <c r="AEF40" s="1"/>
  <c r="AEF41" s="1"/>
  <c r="AEF42" s="1"/>
  <c r="AEF43" s="1"/>
  <c r="AEF28"/>
  <c r="AEF27" s="1"/>
  <c r="AEG32"/>
  <c r="AEG33" s="1"/>
  <c r="AEG34" s="1"/>
  <c r="AEG35" s="1"/>
  <c r="AEG36" s="1"/>
  <c r="AEG37" s="1"/>
  <c r="AEG38" s="1"/>
  <c r="AEG39" s="1"/>
  <c r="AEG40" s="1"/>
  <c r="AEG41" s="1"/>
  <c r="AEG42" s="1"/>
  <c r="AEG43" s="1"/>
  <c r="AEG28"/>
  <c r="AEG27" s="1"/>
  <c r="AEH32"/>
  <c r="AEH33" s="1"/>
  <c r="AEH34" s="1"/>
  <c r="AEH35" s="1"/>
  <c r="AEH36" s="1"/>
  <c r="AEH37" s="1"/>
  <c r="AEH38" s="1"/>
  <c r="AEH39" s="1"/>
  <c r="AEH40" s="1"/>
  <c r="AEH41" s="1"/>
  <c r="AEH42" s="1"/>
  <c r="AEH43" s="1"/>
  <c r="AEH28"/>
  <c r="AEH27" s="1"/>
  <c r="AEI32"/>
  <c r="AEI33" s="1"/>
  <c r="AEI34" s="1"/>
  <c r="AEI35" s="1"/>
  <c r="AEI36" s="1"/>
  <c r="AEI37" s="1"/>
  <c r="AEI38" s="1"/>
  <c r="AEI39" s="1"/>
  <c r="AEI40" s="1"/>
  <c r="AEI41" s="1"/>
  <c r="AEI42" s="1"/>
  <c r="AEI43" s="1"/>
  <c r="AEI28"/>
  <c r="AEI27" s="1"/>
  <c r="AEJ32"/>
  <c r="AEJ33" s="1"/>
  <c r="AEJ34" s="1"/>
  <c r="AEJ35" s="1"/>
  <c r="AEJ36" s="1"/>
  <c r="AEJ37" s="1"/>
  <c r="AEJ38" s="1"/>
  <c r="AEJ39" s="1"/>
  <c r="AEJ40" s="1"/>
  <c r="AEJ41" s="1"/>
  <c r="AEJ42" s="1"/>
  <c r="AEJ43" s="1"/>
  <c r="AEJ28"/>
  <c r="AEJ27" s="1"/>
  <c r="AEK32"/>
  <c r="AEK33" s="1"/>
  <c r="AEK34" s="1"/>
  <c r="AEK35" s="1"/>
  <c r="AEK36" s="1"/>
  <c r="AEK37" s="1"/>
  <c r="AEK38" s="1"/>
  <c r="AEK39" s="1"/>
  <c r="AEK40" s="1"/>
  <c r="AEK41" s="1"/>
  <c r="AEK42" s="1"/>
  <c r="AEK43" s="1"/>
  <c r="AEK28"/>
  <c r="AEK27" s="1"/>
  <c r="AEL32"/>
  <c r="AEL33" s="1"/>
  <c r="AEL34" s="1"/>
  <c r="AEL35" s="1"/>
  <c r="AEL36" s="1"/>
  <c r="AEL37" s="1"/>
  <c r="AEL38" s="1"/>
  <c r="AEL39" s="1"/>
  <c r="AEL40" s="1"/>
  <c r="AEL41" s="1"/>
  <c r="AEL42" s="1"/>
  <c r="AEL43" s="1"/>
  <c r="AEL28"/>
  <c r="AEL27" s="1"/>
  <c r="AEM32"/>
  <c r="AEM33" s="1"/>
  <c r="AEM34" s="1"/>
  <c r="AEM35" s="1"/>
  <c r="AEM36" s="1"/>
  <c r="AEM37" s="1"/>
  <c r="AEM38" s="1"/>
  <c r="AEM39" s="1"/>
  <c r="AEM40" s="1"/>
  <c r="AEM41" s="1"/>
  <c r="AEM42" s="1"/>
  <c r="AEM43" s="1"/>
  <c r="AEM28"/>
  <c r="AEM27" s="1"/>
  <c r="AEN32"/>
  <c r="AEN33" s="1"/>
  <c r="AEN34" s="1"/>
  <c r="AEN35" s="1"/>
  <c r="AEN36" s="1"/>
  <c r="AEN37" s="1"/>
  <c r="AEN38" s="1"/>
  <c r="AEN39" s="1"/>
  <c r="AEN40" s="1"/>
  <c r="AEN41" s="1"/>
  <c r="AEN42" s="1"/>
  <c r="AEN43" s="1"/>
  <c r="AEN28"/>
  <c r="AEN27" s="1"/>
  <c r="AEO32"/>
  <c r="AEO33" s="1"/>
  <c r="AEO34" s="1"/>
  <c r="AEO35" s="1"/>
  <c r="AEO36" s="1"/>
  <c r="AEO37" s="1"/>
  <c r="AEO38" s="1"/>
  <c r="AEO39" s="1"/>
  <c r="AEO40" s="1"/>
  <c r="AEO41" s="1"/>
  <c r="AEO42" s="1"/>
  <c r="AEO43" s="1"/>
  <c r="AEO28"/>
  <c r="AEO27" s="1"/>
  <c r="AEP32"/>
  <c r="AEP33" s="1"/>
  <c r="AEP34" s="1"/>
  <c r="AEP35" s="1"/>
  <c r="AEP36" s="1"/>
  <c r="AEP37" s="1"/>
  <c r="AEP38" s="1"/>
  <c r="AEP39" s="1"/>
  <c r="AEP40" s="1"/>
  <c r="AEP41" s="1"/>
  <c r="AEP42" s="1"/>
  <c r="AEP43" s="1"/>
  <c r="AEP28"/>
  <c r="AEP27" s="1"/>
  <c r="AEQ32"/>
  <c r="AEQ33" s="1"/>
  <c r="AEQ34" s="1"/>
  <c r="AEQ35" s="1"/>
  <c r="AEQ36" s="1"/>
  <c r="AEQ37" s="1"/>
  <c r="AEQ38" s="1"/>
  <c r="AEQ39" s="1"/>
  <c r="AEQ40" s="1"/>
  <c r="AEQ41" s="1"/>
  <c r="AEQ42" s="1"/>
  <c r="AEQ43" s="1"/>
  <c r="AEQ28"/>
  <c r="AEQ27" s="1"/>
  <c r="AER32"/>
  <c r="AER33" s="1"/>
  <c r="AER34" s="1"/>
  <c r="AER35" s="1"/>
  <c r="AER36" s="1"/>
  <c r="AER37" s="1"/>
  <c r="AER38" s="1"/>
  <c r="AER39" s="1"/>
  <c r="AER40" s="1"/>
  <c r="AER41" s="1"/>
  <c r="AER42" s="1"/>
  <c r="AER43" s="1"/>
  <c r="AER28"/>
  <c r="AER27" s="1"/>
  <c r="AES32"/>
  <c r="AES33" s="1"/>
  <c r="AES34" s="1"/>
  <c r="AES35" s="1"/>
  <c r="AES36" s="1"/>
  <c r="AES37" s="1"/>
  <c r="AES38" s="1"/>
  <c r="AES39" s="1"/>
  <c r="AES40" s="1"/>
  <c r="AES41" s="1"/>
  <c r="AES42" s="1"/>
  <c r="AES43" s="1"/>
  <c r="AES28"/>
  <c r="AES27" s="1"/>
  <c r="AET32"/>
  <c r="AET33" s="1"/>
  <c r="AET34" s="1"/>
  <c r="AET35" s="1"/>
  <c r="AET36" s="1"/>
  <c r="AET37" s="1"/>
  <c r="AET38" s="1"/>
  <c r="AET39" s="1"/>
  <c r="AET40" s="1"/>
  <c r="AET41" s="1"/>
  <c r="AET42" s="1"/>
  <c r="AET43" s="1"/>
  <c r="AET28"/>
  <c r="AET27" s="1"/>
  <c r="AEU32"/>
  <c r="AEU33" s="1"/>
  <c r="AEU34" s="1"/>
  <c r="AEU35" s="1"/>
  <c r="AEU36" s="1"/>
  <c r="AEU37" s="1"/>
  <c r="AEU38" s="1"/>
  <c r="AEU39" s="1"/>
  <c r="AEU40" s="1"/>
  <c r="AEU41" s="1"/>
  <c r="AEU42" s="1"/>
  <c r="AEU43" s="1"/>
  <c r="AEU28"/>
  <c r="AEU27" s="1"/>
  <c r="AEV32"/>
  <c r="AEV33" s="1"/>
  <c r="AEV34" s="1"/>
  <c r="AEV35" s="1"/>
  <c r="AEV36" s="1"/>
  <c r="AEV37" s="1"/>
  <c r="AEV38" s="1"/>
  <c r="AEV39" s="1"/>
  <c r="AEV40" s="1"/>
  <c r="AEV41" s="1"/>
  <c r="AEV42" s="1"/>
  <c r="AEV43" s="1"/>
  <c r="AEV28"/>
  <c r="AEV27" s="1"/>
  <c r="AEW32"/>
  <c r="AEW33" s="1"/>
  <c r="AEW34" s="1"/>
  <c r="AEW35" s="1"/>
  <c r="AEW36" s="1"/>
  <c r="AEW37" s="1"/>
  <c r="AEW38" s="1"/>
  <c r="AEW39" s="1"/>
  <c r="AEW40" s="1"/>
  <c r="AEW41" s="1"/>
  <c r="AEW42" s="1"/>
  <c r="AEW43" s="1"/>
  <c r="AEW28"/>
  <c r="AEW27" s="1"/>
  <c r="AEX32"/>
  <c r="AEX33" s="1"/>
  <c r="AEX34" s="1"/>
  <c r="AEX35" s="1"/>
  <c r="AEX36" s="1"/>
  <c r="AEX37" s="1"/>
  <c r="AEX38" s="1"/>
  <c r="AEX39" s="1"/>
  <c r="AEX40" s="1"/>
  <c r="AEX41" s="1"/>
  <c r="AEX42" s="1"/>
  <c r="AEX43" s="1"/>
  <c r="AEX28"/>
  <c r="AEX27" s="1"/>
  <c r="AEY32"/>
  <c r="AEY33" s="1"/>
  <c r="AEY34" s="1"/>
  <c r="AEY35" s="1"/>
  <c r="AEY36" s="1"/>
  <c r="AEY37" s="1"/>
  <c r="AEY38" s="1"/>
  <c r="AEY39" s="1"/>
  <c r="AEY40" s="1"/>
  <c r="AEY41" s="1"/>
  <c r="AEY42" s="1"/>
  <c r="AEY43" s="1"/>
  <c r="AEY28"/>
  <c r="AEY27" s="1"/>
  <c r="AEZ32"/>
  <c r="AEZ33" s="1"/>
  <c r="AEZ34" s="1"/>
  <c r="AEZ35" s="1"/>
  <c r="AEZ36" s="1"/>
  <c r="AEZ37" s="1"/>
  <c r="AEZ38" s="1"/>
  <c r="AEZ39" s="1"/>
  <c r="AEZ40" s="1"/>
  <c r="AEZ41" s="1"/>
  <c r="AEZ42" s="1"/>
  <c r="AEZ43" s="1"/>
  <c r="AEZ28"/>
  <c r="AEZ27" s="1"/>
  <c r="AFA32"/>
  <c r="AFA33" s="1"/>
  <c r="AFA34" s="1"/>
  <c r="AFA35" s="1"/>
  <c r="AFA36" s="1"/>
  <c r="AFA37" s="1"/>
  <c r="AFA38" s="1"/>
  <c r="AFA39" s="1"/>
  <c r="AFA40" s="1"/>
  <c r="AFA41" s="1"/>
  <c r="AFA42" s="1"/>
  <c r="AFA43" s="1"/>
  <c r="AFA28"/>
  <c r="AFA27" s="1"/>
  <c r="AFB32"/>
  <c r="AFB33" s="1"/>
  <c r="AFB34" s="1"/>
  <c r="AFB35" s="1"/>
  <c r="AFB36" s="1"/>
  <c r="AFB37" s="1"/>
  <c r="AFB38" s="1"/>
  <c r="AFB39" s="1"/>
  <c r="AFB40" s="1"/>
  <c r="AFB41" s="1"/>
  <c r="AFB42" s="1"/>
  <c r="AFB43" s="1"/>
  <c r="AFB28"/>
  <c r="AFB27" s="1"/>
  <c r="AFC32"/>
  <c r="AFC33" s="1"/>
  <c r="AFC34" s="1"/>
  <c r="AFC35" s="1"/>
  <c r="AFC36" s="1"/>
  <c r="AFC37" s="1"/>
  <c r="AFC38" s="1"/>
  <c r="AFC39" s="1"/>
  <c r="AFC40" s="1"/>
  <c r="AFC41" s="1"/>
  <c r="AFC42" s="1"/>
  <c r="AFC43" s="1"/>
  <c r="AFC28"/>
  <c r="AFC27" s="1"/>
  <c r="AFD32"/>
  <c r="AFD33" s="1"/>
  <c r="AFD34" s="1"/>
  <c r="AFD35" s="1"/>
  <c r="AFD36" s="1"/>
  <c r="AFD37" s="1"/>
  <c r="AFD38" s="1"/>
  <c r="AFD39" s="1"/>
  <c r="AFD40" s="1"/>
  <c r="AFD41" s="1"/>
  <c r="AFD42" s="1"/>
  <c r="AFD43" s="1"/>
  <c r="AFD28"/>
  <c r="AFD27" s="1"/>
  <c r="AFE32"/>
  <c r="AFE33" s="1"/>
  <c r="AFE34" s="1"/>
  <c r="AFE35" s="1"/>
  <c r="AFE36" s="1"/>
  <c r="AFE37" s="1"/>
  <c r="AFE38" s="1"/>
  <c r="AFE39" s="1"/>
  <c r="AFE40" s="1"/>
  <c r="AFE41" s="1"/>
  <c r="AFE42" s="1"/>
  <c r="AFE43" s="1"/>
  <c r="AFE28"/>
  <c r="AFE27" s="1"/>
  <c r="AFF32"/>
  <c r="AFF33" s="1"/>
  <c r="AFF34" s="1"/>
  <c r="AFF35" s="1"/>
  <c r="AFF36" s="1"/>
  <c r="AFF37" s="1"/>
  <c r="AFF38" s="1"/>
  <c r="AFF39" s="1"/>
  <c r="AFF40" s="1"/>
  <c r="AFF41" s="1"/>
  <c r="AFF42" s="1"/>
  <c r="AFF43" s="1"/>
  <c r="AFF28"/>
  <c r="AFF27" s="1"/>
  <c r="AFG32"/>
  <c r="AFG33" s="1"/>
  <c r="AFG34" s="1"/>
  <c r="AFG35" s="1"/>
  <c r="AFG36" s="1"/>
  <c r="AFG37" s="1"/>
  <c r="AFG38" s="1"/>
  <c r="AFG39" s="1"/>
  <c r="AFG40" s="1"/>
  <c r="AFG41" s="1"/>
  <c r="AFG42" s="1"/>
  <c r="AFG43" s="1"/>
  <c r="AFG28"/>
  <c r="AFG27" s="1"/>
  <c r="AFH32"/>
  <c r="AFH33" s="1"/>
  <c r="AFH34" s="1"/>
  <c r="AFH35" s="1"/>
  <c r="AFH36" s="1"/>
  <c r="AFH37" s="1"/>
  <c r="AFH38" s="1"/>
  <c r="AFH39" s="1"/>
  <c r="AFH40" s="1"/>
  <c r="AFH41" s="1"/>
  <c r="AFH42" s="1"/>
  <c r="AFH43" s="1"/>
  <c r="AFH28"/>
  <c r="AFH27" s="1"/>
  <c r="AFI32"/>
  <c r="AFI33" s="1"/>
  <c r="AFI34" s="1"/>
  <c r="AFI35" s="1"/>
  <c r="AFI36" s="1"/>
  <c r="AFI37" s="1"/>
  <c r="AFI38" s="1"/>
  <c r="AFI39" s="1"/>
  <c r="AFI40" s="1"/>
  <c r="AFI41" s="1"/>
  <c r="AFI42" s="1"/>
  <c r="AFI43" s="1"/>
  <c r="AFI28"/>
  <c r="AFI27" s="1"/>
  <c r="AFJ32"/>
  <c r="AFJ33" s="1"/>
  <c r="AFJ34" s="1"/>
  <c r="AFJ35" s="1"/>
  <c r="AFJ36" s="1"/>
  <c r="AFJ37" s="1"/>
  <c r="AFJ38" s="1"/>
  <c r="AFJ39" s="1"/>
  <c r="AFJ40" s="1"/>
  <c r="AFJ41" s="1"/>
  <c r="AFJ42" s="1"/>
  <c r="AFJ43" s="1"/>
  <c r="AFJ28"/>
  <c r="AFJ27" s="1"/>
  <c r="AFK32"/>
  <c r="AFK33" s="1"/>
  <c r="AFK34" s="1"/>
  <c r="AFK35" s="1"/>
  <c r="AFK36" s="1"/>
  <c r="AFK37" s="1"/>
  <c r="AFK38" s="1"/>
  <c r="AFK39" s="1"/>
  <c r="AFK40" s="1"/>
  <c r="AFK41" s="1"/>
  <c r="AFK42" s="1"/>
  <c r="AFK43" s="1"/>
  <c r="AFK28"/>
  <c r="AFK27" s="1"/>
  <c r="AFL32"/>
  <c r="AFL33" s="1"/>
  <c r="AFL34" s="1"/>
  <c r="AFL35" s="1"/>
  <c r="AFL36" s="1"/>
  <c r="AFL37" s="1"/>
  <c r="AFL38" s="1"/>
  <c r="AFL39" s="1"/>
  <c r="AFL40" s="1"/>
  <c r="AFL41" s="1"/>
  <c r="AFL42" s="1"/>
  <c r="AFL43" s="1"/>
  <c r="AFL28"/>
  <c r="AFL27" s="1"/>
  <c r="AFM32"/>
  <c r="AFM33" s="1"/>
  <c r="AFM34" s="1"/>
  <c r="AFM35" s="1"/>
  <c r="AFM36" s="1"/>
  <c r="AFM37" s="1"/>
  <c r="AFM38" s="1"/>
  <c r="AFM39" s="1"/>
  <c r="AFM40" s="1"/>
  <c r="AFM41" s="1"/>
  <c r="AFM42" s="1"/>
  <c r="AFM43" s="1"/>
  <c r="AFM28"/>
  <c r="AFM27" s="1"/>
  <c r="AFN32"/>
  <c r="AFN33" s="1"/>
  <c r="AFN34" s="1"/>
  <c r="AFN35" s="1"/>
  <c r="AFN36" s="1"/>
  <c r="AFN37" s="1"/>
  <c r="AFN38" s="1"/>
  <c r="AFN39" s="1"/>
  <c r="AFN40" s="1"/>
  <c r="AFN41" s="1"/>
  <c r="AFN42" s="1"/>
  <c r="AFN43" s="1"/>
  <c r="AFN28"/>
  <c r="AFN27" s="1"/>
  <c r="AFO32"/>
  <c r="AFO33" s="1"/>
  <c r="AFO34" s="1"/>
  <c r="AFO35" s="1"/>
  <c r="AFO36" s="1"/>
  <c r="AFO37" s="1"/>
  <c r="AFO38" s="1"/>
  <c r="AFO39" s="1"/>
  <c r="AFO40" s="1"/>
  <c r="AFO41" s="1"/>
  <c r="AFO42" s="1"/>
  <c r="AFO43" s="1"/>
  <c r="AFO28"/>
  <c r="AFO27" s="1"/>
  <c r="AFP32"/>
  <c r="AFP33" s="1"/>
  <c r="AFP34" s="1"/>
  <c r="AFP35" s="1"/>
  <c r="AFP36" s="1"/>
  <c r="AFP37" s="1"/>
  <c r="AFP38" s="1"/>
  <c r="AFP39" s="1"/>
  <c r="AFP40" s="1"/>
  <c r="AFP41" s="1"/>
  <c r="AFP42" s="1"/>
  <c r="AFP43" s="1"/>
  <c r="AFP28"/>
  <c r="AFP27" s="1"/>
  <c r="AFQ32"/>
  <c r="AFQ33" s="1"/>
  <c r="AFQ34" s="1"/>
  <c r="AFQ35" s="1"/>
  <c r="AFQ36" s="1"/>
  <c r="AFQ37" s="1"/>
  <c r="AFQ38" s="1"/>
  <c r="AFQ39" s="1"/>
  <c r="AFQ40" s="1"/>
  <c r="AFQ41" s="1"/>
  <c r="AFQ42" s="1"/>
  <c r="AFQ43" s="1"/>
  <c r="AFQ28"/>
  <c r="AFQ27" s="1"/>
  <c r="AFR32"/>
  <c r="AFR33" s="1"/>
  <c r="AFR34" s="1"/>
  <c r="AFR35" s="1"/>
  <c r="AFR36" s="1"/>
  <c r="AFR37" s="1"/>
  <c r="AFR38" s="1"/>
  <c r="AFR39" s="1"/>
  <c r="AFR40" s="1"/>
  <c r="AFR41" s="1"/>
  <c r="AFR42" s="1"/>
  <c r="AFR43" s="1"/>
  <c r="AFR28"/>
  <c r="AFR27" s="1"/>
  <c r="AFS32"/>
  <c r="AFS33" s="1"/>
  <c r="AFS34" s="1"/>
  <c r="AFS35" s="1"/>
  <c r="AFS36" s="1"/>
  <c r="AFS37" s="1"/>
  <c r="AFS38" s="1"/>
  <c r="AFS39" s="1"/>
  <c r="AFS40" s="1"/>
  <c r="AFS41" s="1"/>
  <c r="AFS42" s="1"/>
  <c r="AFS43" s="1"/>
  <c r="AFS28"/>
  <c r="AFS27" s="1"/>
  <c r="AFT32"/>
  <c r="AFT33" s="1"/>
  <c r="AFT34" s="1"/>
  <c r="AFT35" s="1"/>
  <c r="AFT36" s="1"/>
  <c r="AFT37" s="1"/>
  <c r="AFT38" s="1"/>
  <c r="AFT39" s="1"/>
  <c r="AFT40" s="1"/>
  <c r="AFT41" s="1"/>
  <c r="AFT42" s="1"/>
  <c r="AFT43" s="1"/>
  <c r="AFT28"/>
  <c r="AFT27" s="1"/>
  <c r="AFU32"/>
  <c r="AFU33" s="1"/>
  <c r="AFU34" s="1"/>
  <c r="AFU35" s="1"/>
  <c r="AFU36" s="1"/>
  <c r="AFU37" s="1"/>
  <c r="AFU38" s="1"/>
  <c r="AFU39" s="1"/>
  <c r="AFU40" s="1"/>
  <c r="AFU41" s="1"/>
  <c r="AFU42" s="1"/>
  <c r="AFU43" s="1"/>
  <c r="AFU28"/>
  <c r="AFU27" s="1"/>
  <c r="AFV32"/>
  <c r="AFV33" s="1"/>
  <c r="AFV34" s="1"/>
  <c r="AFV35" s="1"/>
  <c r="AFV36" s="1"/>
  <c r="AFV37" s="1"/>
  <c r="AFV38" s="1"/>
  <c r="AFV39" s="1"/>
  <c r="AFV40" s="1"/>
  <c r="AFV41" s="1"/>
  <c r="AFV42" s="1"/>
  <c r="AFV43" s="1"/>
  <c r="AFV28"/>
  <c r="AFV27" s="1"/>
  <c r="AFW32"/>
  <c r="AFW33" s="1"/>
  <c r="AFW34" s="1"/>
  <c r="AFW35" s="1"/>
  <c r="AFW36" s="1"/>
  <c r="AFW37" s="1"/>
  <c r="AFW38" s="1"/>
  <c r="AFW39" s="1"/>
  <c r="AFW40" s="1"/>
  <c r="AFW41" s="1"/>
  <c r="AFW42" s="1"/>
  <c r="AFW43" s="1"/>
  <c r="AFW28"/>
  <c r="AFW27" s="1"/>
  <c r="AFX32"/>
  <c r="AFX33" s="1"/>
  <c r="AFX34" s="1"/>
  <c r="AFX35" s="1"/>
  <c r="AFX36" s="1"/>
  <c r="AFX37" s="1"/>
  <c r="AFX38" s="1"/>
  <c r="AFX39" s="1"/>
  <c r="AFX40" s="1"/>
  <c r="AFX41" s="1"/>
  <c r="AFX42" s="1"/>
  <c r="AFX43" s="1"/>
  <c r="AFX28"/>
  <c r="AFX27" s="1"/>
  <c r="AFY32"/>
  <c r="AFY33" s="1"/>
  <c r="AFY34" s="1"/>
  <c r="AFY35" s="1"/>
  <c r="AFY36" s="1"/>
  <c r="AFY37" s="1"/>
  <c r="AFY38" s="1"/>
  <c r="AFY39" s="1"/>
  <c r="AFY40" s="1"/>
  <c r="AFY41" s="1"/>
  <c r="AFY42" s="1"/>
  <c r="AFY43" s="1"/>
  <c r="AFY28"/>
  <c r="AFY27" s="1"/>
  <c r="AFZ32"/>
  <c r="AFZ33" s="1"/>
  <c r="AFZ34" s="1"/>
  <c r="AFZ35" s="1"/>
  <c r="AFZ36" s="1"/>
  <c r="AFZ37" s="1"/>
  <c r="AFZ38" s="1"/>
  <c r="AFZ39" s="1"/>
  <c r="AFZ40" s="1"/>
  <c r="AFZ41" s="1"/>
  <c r="AFZ42" s="1"/>
  <c r="AFZ43" s="1"/>
  <c r="AFZ28"/>
  <c r="AFZ27" s="1"/>
  <c r="AGA32"/>
  <c r="AGA33" s="1"/>
  <c r="AGA34" s="1"/>
  <c r="AGA35" s="1"/>
  <c r="AGA36" s="1"/>
  <c r="AGA37" s="1"/>
  <c r="AGA38" s="1"/>
  <c r="AGA39" s="1"/>
  <c r="AGA40" s="1"/>
  <c r="AGA41" s="1"/>
  <c r="AGA42" s="1"/>
  <c r="AGA43" s="1"/>
  <c r="AGA28"/>
  <c r="AGA27" s="1"/>
  <c r="AGB32"/>
  <c r="AGB33" s="1"/>
  <c r="AGB34" s="1"/>
  <c r="AGB35" s="1"/>
  <c r="AGB36" s="1"/>
  <c r="AGB37" s="1"/>
  <c r="AGB38" s="1"/>
  <c r="AGB39" s="1"/>
  <c r="AGB40" s="1"/>
  <c r="AGB41" s="1"/>
  <c r="AGB42" s="1"/>
  <c r="AGB43" s="1"/>
  <c r="AGB28"/>
  <c r="AGB27" s="1"/>
  <c r="AGC32"/>
  <c r="AGC33" s="1"/>
  <c r="AGC34" s="1"/>
  <c r="AGC35" s="1"/>
  <c r="AGC36" s="1"/>
  <c r="AGC37" s="1"/>
  <c r="AGC38" s="1"/>
  <c r="AGC39" s="1"/>
  <c r="AGC40" s="1"/>
  <c r="AGC41" s="1"/>
  <c r="AGC42" s="1"/>
  <c r="AGC43" s="1"/>
  <c r="AGC28"/>
  <c r="AGC27" s="1"/>
  <c r="AGD32"/>
  <c r="AGD33" s="1"/>
  <c r="AGD34" s="1"/>
  <c r="AGD35" s="1"/>
  <c r="AGD36" s="1"/>
  <c r="AGD37" s="1"/>
  <c r="AGD38" s="1"/>
  <c r="AGD39" s="1"/>
  <c r="AGD40" s="1"/>
  <c r="AGD41" s="1"/>
  <c r="AGD42" s="1"/>
  <c r="AGD43" s="1"/>
  <c r="AGD28"/>
  <c r="AGD27" s="1"/>
  <c r="AGE32"/>
  <c r="AGE33" s="1"/>
  <c r="AGE34" s="1"/>
  <c r="AGE35" s="1"/>
  <c r="AGE36" s="1"/>
  <c r="AGE37" s="1"/>
  <c r="AGE38" s="1"/>
  <c r="AGE39" s="1"/>
  <c r="AGE40" s="1"/>
  <c r="AGE41" s="1"/>
  <c r="AGE42" s="1"/>
  <c r="AGE43" s="1"/>
  <c r="AGE28"/>
  <c r="AGE27" s="1"/>
  <c r="AGF32"/>
  <c r="AGF33" s="1"/>
  <c r="AGF34" s="1"/>
  <c r="AGF35" s="1"/>
  <c r="AGF36" s="1"/>
  <c r="AGF37" s="1"/>
  <c r="AGF38" s="1"/>
  <c r="AGF39" s="1"/>
  <c r="AGF40" s="1"/>
  <c r="AGF41" s="1"/>
  <c r="AGF42" s="1"/>
  <c r="AGF43" s="1"/>
  <c r="AGF28"/>
  <c r="AGF27" s="1"/>
  <c r="AGG32"/>
  <c r="AGG33" s="1"/>
  <c r="AGG34" s="1"/>
  <c r="AGG35" s="1"/>
  <c r="AGG36" s="1"/>
  <c r="AGG37" s="1"/>
  <c r="AGG38" s="1"/>
  <c r="AGG39" s="1"/>
  <c r="AGG40" s="1"/>
  <c r="AGG41" s="1"/>
  <c r="AGG42" s="1"/>
  <c r="AGG43" s="1"/>
  <c r="AGG28"/>
  <c r="AGG27" s="1"/>
  <c r="AGH32"/>
  <c r="AGH33" s="1"/>
  <c r="AGH34" s="1"/>
  <c r="AGH35" s="1"/>
  <c r="AGH36" s="1"/>
  <c r="AGH37" s="1"/>
  <c r="AGH38" s="1"/>
  <c r="AGH39" s="1"/>
  <c r="AGH40" s="1"/>
  <c r="AGH41" s="1"/>
  <c r="AGH42" s="1"/>
  <c r="AGH43" s="1"/>
  <c r="AGH28"/>
  <c r="AGH27" s="1"/>
  <c r="AGI32"/>
  <c r="AGI33" s="1"/>
  <c r="AGI34" s="1"/>
  <c r="AGI35" s="1"/>
  <c r="AGI36" s="1"/>
  <c r="AGI37" s="1"/>
  <c r="AGI38" s="1"/>
  <c r="AGI39" s="1"/>
  <c r="AGI40" s="1"/>
  <c r="AGI41" s="1"/>
  <c r="AGI42" s="1"/>
  <c r="AGI43" s="1"/>
  <c r="AGI28"/>
  <c r="AGI27" s="1"/>
  <c r="AGJ32"/>
  <c r="AGJ33" s="1"/>
  <c r="AGJ34" s="1"/>
  <c r="AGJ35" s="1"/>
  <c r="AGJ36" s="1"/>
  <c r="AGJ37" s="1"/>
  <c r="AGJ38" s="1"/>
  <c r="AGJ39" s="1"/>
  <c r="AGJ40" s="1"/>
  <c r="AGJ41" s="1"/>
  <c r="AGJ42" s="1"/>
  <c r="AGJ43" s="1"/>
  <c r="AGJ28"/>
  <c r="AGJ27" s="1"/>
  <c r="AGK32"/>
  <c r="AGK33" s="1"/>
  <c r="AGK34" s="1"/>
  <c r="AGK35" s="1"/>
  <c r="AGK36" s="1"/>
  <c r="AGK37" s="1"/>
  <c r="AGK38" s="1"/>
  <c r="AGK39" s="1"/>
  <c r="AGK40" s="1"/>
  <c r="AGK41" s="1"/>
  <c r="AGK42" s="1"/>
  <c r="AGK43" s="1"/>
  <c r="AGK28"/>
  <c r="AGK27" s="1"/>
  <c r="AGL32"/>
  <c r="AGL33" s="1"/>
  <c r="AGL34" s="1"/>
  <c r="AGL35" s="1"/>
  <c r="AGL36" s="1"/>
  <c r="AGL37" s="1"/>
  <c r="AGL38" s="1"/>
  <c r="AGL39" s="1"/>
  <c r="AGL40" s="1"/>
  <c r="AGL41" s="1"/>
  <c r="AGL42" s="1"/>
  <c r="AGL43" s="1"/>
  <c r="AGL28"/>
  <c r="AGL27" s="1"/>
  <c r="AGM32"/>
  <c r="AGM33" s="1"/>
  <c r="AGM34" s="1"/>
  <c r="AGM35" s="1"/>
  <c r="AGM36" s="1"/>
  <c r="AGM37" s="1"/>
  <c r="AGM38" s="1"/>
  <c r="AGM39" s="1"/>
  <c r="AGM40" s="1"/>
  <c r="AGM41" s="1"/>
  <c r="AGM42" s="1"/>
  <c r="AGM43" s="1"/>
  <c r="AGM28"/>
  <c r="AGM27" s="1"/>
  <c r="AGN32"/>
  <c r="AGN33" s="1"/>
  <c r="AGN34" s="1"/>
  <c r="AGN35" s="1"/>
  <c r="AGN36" s="1"/>
  <c r="AGN37" s="1"/>
  <c r="AGN38" s="1"/>
  <c r="AGN39" s="1"/>
  <c r="AGN40" s="1"/>
  <c r="AGN41" s="1"/>
  <c r="AGN42" s="1"/>
  <c r="AGN43" s="1"/>
  <c r="AGN28"/>
  <c r="AGN27" s="1"/>
  <c r="AGO32"/>
  <c r="AGO33" s="1"/>
  <c r="AGO34" s="1"/>
  <c r="AGO35" s="1"/>
  <c r="AGO36" s="1"/>
  <c r="AGO37" s="1"/>
  <c r="AGO38" s="1"/>
  <c r="AGO39" s="1"/>
  <c r="AGO40" s="1"/>
  <c r="AGO41" s="1"/>
  <c r="AGO42" s="1"/>
  <c r="AGO43" s="1"/>
  <c r="AGO28"/>
  <c r="AGO27" s="1"/>
  <c r="AGP32"/>
  <c r="AGP33" s="1"/>
  <c r="AGP34" s="1"/>
  <c r="AGP35" s="1"/>
  <c r="AGP36" s="1"/>
  <c r="AGP37" s="1"/>
  <c r="AGP38" s="1"/>
  <c r="AGP39" s="1"/>
  <c r="AGP40" s="1"/>
  <c r="AGP41" s="1"/>
  <c r="AGP42" s="1"/>
  <c r="AGP43" s="1"/>
  <c r="AGP28"/>
  <c r="AGP27" s="1"/>
  <c r="AGQ32"/>
  <c r="AGQ33" s="1"/>
  <c r="AGQ34" s="1"/>
  <c r="AGQ35" s="1"/>
  <c r="AGQ36" s="1"/>
  <c r="AGQ37" s="1"/>
  <c r="AGQ38" s="1"/>
  <c r="AGQ39" s="1"/>
  <c r="AGQ40" s="1"/>
  <c r="AGQ41" s="1"/>
  <c r="AGQ42" s="1"/>
  <c r="AGQ43" s="1"/>
  <c r="AGQ28"/>
  <c r="AGQ27" s="1"/>
  <c r="AGR32"/>
  <c r="AGR33" s="1"/>
  <c r="AGR34" s="1"/>
  <c r="AGR35" s="1"/>
  <c r="AGR36" s="1"/>
  <c r="AGR37" s="1"/>
  <c r="AGR38" s="1"/>
  <c r="AGR39" s="1"/>
  <c r="AGR40" s="1"/>
  <c r="AGR41" s="1"/>
  <c r="AGR42" s="1"/>
  <c r="AGR43" s="1"/>
  <c r="AGR28"/>
  <c r="AGR27" s="1"/>
  <c r="AGS32"/>
  <c r="AGS33" s="1"/>
  <c r="AGS34" s="1"/>
  <c r="AGS35" s="1"/>
  <c r="AGS36" s="1"/>
  <c r="AGS37" s="1"/>
  <c r="AGS38" s="1"/>
  <c r="AGS39" s="1"/>
  <c r="AGS40" s="1"/>
  <c r="AGS41" s="1"/>
  <c r="AGS42" s="1"/>
  <c r="AGS43" s="1"/>
  <c r="AGS28"/>
  <c r="AGS27" s="1"/>
  <c r="AGT32"/>
  <c r="AGT33" s="1"/>
  <c r="AGT34" s="1"/>
  <c r="AGT35" s="1"/>
  <c r="AGT36" s="1"/>
  <c r="AGT37" s="1"/>
  <c r="AGT38" s="1"/>
  <c r="AGT39" s="1"/>
  <c r="AGT40" s="1"/>
  <c r="AGT41" s="1"/>
  <c r="AGT42" s="1"/>
  <c r="AGT43" s="1"/>
  <c r="AGT28"/>
  <c r="AGT27" s="1"/>
  <c r="AGU32"/>
  <c r="AGU33" s="1"/>
  <c r="AGU34" s="1"/>
  <c r="AGU35" s="1"/>
  <c r="AGU36" s="1"/>
  <c r="AGU37" s="1"/>
  <c r="AGU38" s="1"/>
  <c r="AGU39" s="1"/>
  <c r="AGU40" s="1"/>
  <c r="AGU41" s="1"/>
  <c r="AGU42" s="1"/>
  <c r="AGU43" s="1"/>
  <c r="AGU28"/>
  <c r="AGU27" s="1"/>
  <c r="AGV32"/>
  <c r="AGV33" s="1"/>
  <c r="AGV34" s="1"/>
  <c r="AGV35" s="1"/>
  <c r="AGV36" s="1"/>
  <c r="AGV37" s="1"/>
  <c r="AGV38" s="1"/>
  <c r="AGV39" s="1"/>
  <c r="AGV40" s="1"/>
  <c r="AGV41" s="1"/>
  <c r="AGV42" s="1"/>
  <c r="AGV43" s="1"/>
  <c r="AGV28"/>
  <c r="AGV27" s="1"/>
  <c r="AGW32"/>
  <c r="AGW33" s="1"/>
  <c r="AGW34" s="1"/>
  <c r="AGW35" s="1"/>
  <c r="AGW36" s="1"/>
  <c r="AGW37" s="1"/>
  <c r="AGW38" s="1"/>
  <c r="AGW39" s="1"/>
  <c r="AGW40" s="1"/>
  <c r="AGW41" s="1"/>
  <c r="AGW42" s="1"/>
  <c r="AGW43" s="1"/>
  <c r="AGW28"/>
  <c r="AGW27" s="1"/>
  <c r="AGX32"/>
  <c r="AGX33" s="1"/>
  <c r="AGX34" s="1"/>
  <c r="AGX35" s="1"/>
  <c r="AGX36" s="1"/>
  <c r="AGX37" s="1"/>
  <c r="AGX38" s="1"/>
  <c r="AGX39" s="1"/>
  <c r="AGX40" s="1"/>
  <c r="AGX41" s="1"/>
  <c r="AGX42" s="1"/>
  <c r="AGX43" s="1"/>
  <c r="AGX28"/>
  <c r="AGX27" s="1"/>
  <c r="AGY32"/>
  <c r="AGY33" s="1"/>
  <c r="AGY34" s="1"/>
  <c r="AGY35" s="1"/>
  <c r="AGY36" s="1"/>
  <c r="AGY37" s="1"/>
  <c r="AGY38" s="1"/>
  <c r="AGY39" s="1"/>
  <c r="AGY40" s="1"/>
  <c r="AGY41" s="1"/>
  <c r="AGY42" s="1"/>
  <c r="AGY43" s="1"/>
  <c r="AGY28"/>
  <c r="AGY27" s="1"/>
  <c r="AGZ32"/>
  <c r="AGZ33" s="1"/>
  <c r="AGZ34" s="1"/>
  <c r="AGZ35" s="1"/>
  <c r="AGZ36" s="1"/>
  <c r="AGZ37" s="1"/>
  <c r="AGZ38" s="1"/>
  <c r="AGZ39" s="1"/>
  <c r="AGZ40" s="1"/>
  <c r="AGZ41" s="1"/>
  <c r="AGZ42" s="1"/>
  <c r="AGZ43" s="1"/>
  <c r="AGZ28"/>
  <c r="AGZ27" s="1"/>
  <c r="AHA32"/>
  <c r="AHA33" s="1"/>
  <c r="AHA34" s="1"/>
  <c r="AHA35" s="1"/>
  <c r="AHA36" s="1"/>
  <c r="AHA37" s="1"/>
  <c r="AHA38" s="1"/>
  <c r="AHA39" s="1"/>
  <c r="AHA40" s="1"/>
  <c r="AHA41" s="1"/>
  <c r="AHA42" s="1"/>
  <c r="AHA43" s="1"/>
  <c r="AHA28"/>
  <c r="AHA27" s="1"/>
  <c r="AHB32"/>
  <c r="AHB33" s="1"/>
  <c r="AHB34" s="1"/>
  <c r="AHB35" s="1"/>
  <c r="AHB36" s="1"/>
  <c r="AHB37" s="1"/>
  <c r="AHB38" s="1"/>
  <c r="AHB39" s="1"/>
  <c r="AHB40" s="1"/>
  <c r="AHB41" s="1"/>
  <c r="AHB42" s="1"/>
  <c r="AHB43" s="1"/>
  <c r="AHB28"/>
  <c r="AHB27" s="1"/>
  <c r="AHC32"/>
  <c r="AHC33" s="1"/>
  <c r="AHC34" s="1"/>
  <c r="AHC35" s="1"/>
  <c r="AHC36" s="1"/>
  <c r="AHC37" s="1"/>
  <c r="AHC38" s="1"/>
  <c r="AHC39" s="1"/>
  <c r="AHC40" s="1"/>
  <c r="AHC41" s="1"/>
  <c r="AHC42" s="1"/>
  <c r="AHC43" s="1"/>
  <c r="AHC28"/>
  <c r="AHC27" s="1"/>
  <c r="AHD32"/>
  <c r="AHD33" s="1"/>
  <c r="AHD34" s="1"/>
  <c r="AHD35" s="1"/>
  <c r="AHD36" s="1"/>
  <c r="AHD37" s="1"/>
  <c r="AHD38" s="1"/>
  <c r="AHD39" s="1"/>
  <c r="AHD40" s="1"/>
  <c r="AHD41" s="1"/>
  <c r="AHD42" s="1"/>
  <c r="AHD43" s="1"/>
  <c r="AHD28"/>
  <c r="AHD27" s="1"/>
  <c r="AHE32"/>
  <c r="AHE33" s="1"/>
  <c r="AHE34" s="1"/>
  <c r="AHE35" s="1"/>
  <c r="AHE36" s="1"/>
  <c r="AHE37" s="1"/>
  <c r="AHE38" s="1"/>
  <c r="AHE39" s="1"/>
  <c r="AHE40" s="1"/>
  <c r="AHE41" s="1"/>
  <c r="AHE42" s="1"/>
  <c r="AHE43" s="1"/>
  <c r="AHE28"/>
  <c r="AHE27" s="1"/>
  <c r="AHF32"/>
  <c r="AHF33" s="1"/>
  <c r="AHF34" s="1"/>
  <c r="AHF35" s="1"/>
  <c r="AHF36" s="1"/>
  <c r="AHF37" s="1"/>
  <c r="AHF38" s="1"/>
  <c r="AHF39" s="1"/>
  <c r="AHF40" s="1"/>
  <c r="AHF41" s="1"/>
  <c r="AHF42" s="1"/>
  <c r="AHF43" s="1"/>
  <c r="AHF28"/>
  <c r="AHF27" s="1"/>
  <c r="AHG32"/>
  <c r="AHG33" s="1"/>
  <c r="AHG34" s="1"/>
  <c r="AHG35" s="1"/>
  <c r="AHG36" s="1"/>
  <c r="AHG37" s="1"/>
  <c r="AHG38" s="1"/>
  <c r="AHG39" s="1"/>
  <c r="AHG40" s="1"/>
  <c r="AHG41" s="1"/>
  <c r="AHG42" s="1"/>
  <c r="AHG43" s="1"/>
  <c r="AHG28"/>
  <c r="AHG27" s="1"/>
  <c r="AHH32"/>
  <c r="AHH33" s="1"/>
  <c r="AHH34" s="1"/>
  <c r="AHH35" s="1"/>
  <c r="AHH36" s="1"/>
  <c r="AHH37" s="1"/>
  <c r="AHH38" s="1"/>
  <c r="AHH39" s="1"/>
  <c r="AHH40" s="1"/>
  <c r="AHH41" s="1"/>
  <c r="AHH42" s="1"/>
  <c r="AHH43" s="1"/>
  <c r="AHH28"/>
  <c r="AHH27" s="1"/>
  <c r="AHI32"/>
  <c r="AHI33" s="1"/>
  <c r="AHI34" s="1"/>
  <c r="AHI35" s="1"/>
  <c r="AHI36" s="1"/>
  <c r="AHI37" s="1"/>
  <c r="AHI38" s="1"/>
  <c r="AHI39" s="1"/>
  <c r="AHI40" s="1"/>
  <c r="AHI41" s="1"/>
  <c r="AHI42" s="1"/>
  <c r="AHI43" s="1"/>
  <c r="AHI28"/>
  <c r="AHI27" s="1"/>
  <c r="AHJ32"/>
  <c r="AHJ33" s="1"/>
  <c r="AHJ34" s="1"/>
  <c r="AHJ35" s="1"/>
  <c r="AHJ36" s="1"/>
  <c r="AHJ37" s="1"/>
  <c r="AHJ38" s="1"/>
  <c r="AHJ39" s="1"/>
  <c r="AHJ40" s="1"/>
  <c r="AHJ41" s="1"/>
  <c r="AHJ42" s="1"/>
  <c r="AHJ43" s="1"/>
  <c r="AHJ28"/>
  <c r="AHJ27" s="1"/>
  <c r="AHK32"/>
  <c r="AHK33" s="1"/>
  <c r="AHK34" s="1"/>
  <c r="AHK35" s="1"/>
  <c r="AHK36" s="1"/>
  <c r="AHK37" s="1"/>
  <c r="AHK38" s="1"/>
  <c r="AHK39" s="1"/>
  <c r="AHK40" s="1"/>
  <c r="AHK41" s="1"/>
  <c r="AHK42" s="1"/>
  <c r="AHK43" s="1"/>
  <c r="AHK28"/>
  <c r="AHK27" s="1"/>
  <c r="AHL32"/>
  <c r="AHL33" s="1"/>
  <c r="AHL34" s="1"/>
  <c r="AHL35" s="1"/>
  <c r="AHL36" s="1"/>
  <c r="AHL37" s="1"/>
  <c r="AHL38" s="1"/>
  <c r="AHL39" s="1"/>
  <c r="AHL40" s="1"/>
  <c r="AHL41" s="1"/>
  <c r="AHL42" s="1"/>
  <c r="AHL43" s="1"/>
  <c r="AHL28"/>
  <c r="AHL27" s="1"/>
  <c r="AHM32"/>
  <c r="AHM33" s="1"/>
  <c r="AHM34" s="1"/>
  <c r="AHM35" s="1"/>
  <c r="AHM36" s="1"/>
  <c r="AHM37" s="1"/>
  <c r="AHM38" s="1"/>
  <c r="AHM39" s="1"/>
  <c r="AHM40" s="1"/>
  <c r="AHM41" s="1"/>
  <c r="AHM42" s="1"/>
  <c r="AHM43" s="1"/>
  <c r="AHM28"/>
  <c r="AHM27" s="1"/>
  <c r="AHN32"/>
  <c r="AHN33" s="1"/>
  <c r="AHN34" s="1"/>
  <c r="AHN35" s="1"/>
  <c r="AHN36" s="1"/>
  <c r="AHN37" s="1"/>
  <c r="AHN38" s="1"/>
  <c r="AHN39" s="1"/>
  <c r="AHN40" s="1"/>
  <c r="AHN41" s="1"/>
  <c r="AHN42" s="1"/>
  <c r="AHN43" s="1"/>
  <c r="AHN28"/>
  <c r="AHN27" s="1"/>
  <c r="AHO32"/>
  <c r="AHO33" s="1"/>
  <c r="AHO34" s="1"/>
  <c r="AHO35" s="1"/>
  <c r="AHO36" s="1"/>
  <c r="AHO37" s="1"/>
  <c r="AHO38" s="1"/>
  <c r="AHO39" s="1"/>
  <c r="AHO40" s="1"/>
  <c r="AHO41" s="1"/>
  <c r="AHO42" s="1"/>
  <c r="AHO43" s="1"/>
  <c r="AHO28"/>
  <c r="AHO27" s="1"/>
  <c r="AHP32"/>
  <c r="AHP33" s="1"/>
  <c r="AHP34" s="1"/>
  <c r="AHP35" s="1"/>
  <c r="AHP36" s="1"/>
  <c r="AHP37" s="1"/>
  <c r="AHP38" s="1"/>
  <c r="AHP39" s="1"/>
  <c r="AHP40" s="1"/>
  <c r="AHP41" s="1"/>
  <c r="AHP42" s="1"/>
  <c r="AHP43" s="1"/>
  <c r="AHP28"/>
  <c r="AHP27" s="1"/>
  <c r="AHQ32"/>
  <c r="AHQ33" s="1"/>
  <c r="AHQ34" s="1"/>
  <c r="AHQ35" s="1"/>
  <c r="AHQ36" s="1"/>
  <c r="AHQ37" s="1"/>
  <c r="AHQ38" s="1"/>
  <c r="AHQ39" s="1"/>
  <c r="AHQ40" s="1"/>
  <c r="AHQ41" s="1"/>
  <c r="AHQ42" s="1"/>
  <c r="AHQ43" s="1"/>
  <c r="AHQ28"/>
  <c r="AHQ27" s="1"/>
  <c r="AHR32"/>
  <c r="AHR33" s="1"/>
  <c r="AHR34" s="1"/>
  <c r="AHR35" s="1"/>
  <c r="AHR36" s="1"/>
  <c r="AHR37" s="1"/>
  <c r="AHR38" s="1"/>
  <c r="AHR39" s="1"/>
  <c r="AHR40" s="1"/>
  <c r="AHR41" s="1"/>
  <c r="AHR42" s="1"/>
  <c r="AHR43" s="1"/>
  <c r="AHR28"/>
  <c r="AHR27" s="1"/>
  <c r="AHS32"/>
  <c r="AHS33" s="1"/>
  <c r="AHS34" s="1"/>
  <c r="AHS35" s="1"/>
  <c r="AHS36" s="1"/>
  <c r="AHS37" s="1"/>
  <c r="AHS38" s="1"/>
  <c r="AHS39" s="1"/>
  <c r="AHS40" s="1"/>
  <c r="AHS41" s="1"/>
  <c r="AHS42" s="1"/>
  <c r="AHS43" s="1"/>
  <c r="AHS28"/>
  <c r="AHS27" s="1"/>
  <c r="AHT32"/>
  <c r="AHT33" s="1"/>
  <c r="AHT34" s="1"/>
  <c r="AHT35" s="1"/>
  <c r="AHT36" s="1"/>
  <c r="AHT37" s="1"/>
  <c r="AHT38" s="1"/>
  <c r="AHT39" s="1"/>
  <c r="AHT40" s="1"/>
  <c r="AHT41" s="1"/>
  <c r="AHT42" s="1"/>
  <c r="AHT43" s="1"/>
  <c r="AHT28"/>
  <c r="AHT27" s="1"/>
  <c r="AHU32"/>
  <c r="AHU33" s="1"/>
  <c r="AHU34" s="1"/>
  <c r="AHU35" s="1"/>
  <c r="AHU36" s="1"/>
  <c r="AHU37" s="1"/>
  <c r="AHU38" s="1"/>
  <c r="AHU39" s="1"/>
  <c r="AHU40" s="1"/>
  <c r="AHU41" s="1"/>
  <c r="AHU42" s="1"/>
  <c r="AHU43" s="1"/>
  <c r="AHU28"/>
  <c r="AHU27" s="1"/>
  <c r="AHV32"/>
  <c r="AHV33" s="1"/>
  <c r="AHV34" s="1"/>
  <c r="AHV35" s="1"/>
  <c r="AHV36" s="1"/>
  <c r="AHV37" s="1"/>
  <c r="AHV38" s="1"/>
  <c r="AHV39" s="1"/>
  <c r="AHV40" s="1"/>
  <c r="AHV41" s="1"/>
  <c r="AHV42" s="1"/>
  <c r="AHV43" s="1"/>
  <c r="AHV28"/>
  <c r="AHV27" s="1"/>
  <c r="AHW32"/>
  <c r="AHW33" s="1"/>
  <c r="AHW34" s="1"/>
  <c r="AHW35" s="1"/>
  <c r="AHW36" s="1"/>
  <c r="AHW37" s="1"/>
  <c r="AHW38" s="1"/>
  <c r="AHW39" s="1"/>
  <c r="AHW40" s="1"/>
  <c r="AHW41" s="1"/>
  <c r="AHW42" s="1"/>
  <c r="AHW43" s="1"/>
  <c r="AHW28"/>
  <c r="AHW27" s="1"/>
  <c r="AHX32"/>
  <c r="AHX33" s="1"/>
  <c r="AHX34" s="1"/>
  <c r="AHX35" s="1"/>
  <c r="AHX36" s="1"/>
  <c r="AHX37" s="1"/>
  <c r="AHX38" s="1"/>
  <c r="AHX39" s="1"/>
  <c r="AHX40" s="1"/>
  <c r="AHX41" s="1"/>
  <c r="AHX42" s="1"/>
  <c r="AHX43" s="1"/>
  <c r="AHX28"/>
  <c r="AHX27" s="1"/>
  <c r="AHY32"/>
  <c r="AHY33" s="1"/>
  <c r="AHY34" s="1"/>
  <c r="AHY35" s="1"/>
  <c r="AHY36" s="1"/>
  <c r="AHY37" s="1"/>
  <c r="AHY38" s="1"/>
  <c r="AHY39" s="1"/>
  <c r="AHY40" s="1"/>
  <c r="AHY41" s="1"/>
  <c r="AHY42" s="1"/>
  <c r="AHY43" s="1"/>
  <c r="AHY28"/>
  <c r="AHY27" s="1"/>
  <c r="AHZ32"/>
  <c r="AHZ33" s="1"/>
  <c r="AHZ34" s="1"/>
  <c r="AHZ35" s="1"/>
  <c r="AHZ36" s="1"/>
  <c r="AHZ37" s="1"/>
  <c r="AHZ38" s="1"/>
  <c r="AHZ39" s="1"/>
  <c r="AHZ40" s="1"/>
  <c r="AHZ41" s="1"/>
  <c r="AHZ42" s="1"/>
  <c r="AHZ43" s="1"/>
  <c r="AHZ28"/>
  <c r="AHZ27" s="1"/>
  <c r="AIA32"/>
  <c r="AIA33" s="1"/>
  <c r="AIA34" s="1"/>
  <c r="AIA35" s="1"/>
  <c r="AIA36" s="1"/>
  <c r="AIA37" s="1"/>
  <c r="AIA38" s="1"/>
  <c r="AIA39" s="1"/>
  <c r="AIA40" s="1"/>
  <c r="AIA41" s="1"/>
  <c r="AIA42" s="1"/>
  <c r="AIA43" s="1"/>
  <c r="AIA28"/>
  <c r="AIA27" s="1"/>
  <c r="AIB32"/>
  <c r="AIB33" s="1"/>
  <c r="AIB34" s="1"/>
  <c r="AIB35" s="1"/>
  <c r="AIB36" s="1"/>
  <c r="AIB37" s="1"/>
  <c r="AIB38" s="1"/>
  <c r="AIB39" s="1"/>
  <c r="AIB40" s="1"/>
  <c r="AIB41" s="1"/>
  <c r="AIB42" s="1"/>
  <c r="AIB43" s="1"/>
  <c r="AIB28"/>
  <c r="AIB27" s="1"/>
  <c r="AIC32"/>
  <c r="AIC33" s="1"/>
  <c r="AIC34" s="1"/>
  <c r="AIC35" s="1"/>
  <c r="AIC36" s="1"/>
  <c r="AIC37" s="1"/>
  <c r="AIC38" s="1"/>
  <c r="AIC39" s="1"/>
  <c r="AIC40" s="1"/>
  <c r="AIC41" s="1"/>
  <c r="AIC42" s="1"/>
  <c r="AIC43" s="1"/>
  <c r="AIC28"/>
  <c r="AIC27" s="1"/>
  <c r="AID32"/>
  <c r="AID33" s="1"/>
  <c r="AID34" s="1"/>
  <c r="AID35" s="1"/>
  <c r="AID36" s="1"/>
  <c r="AID37" s="1"/>
  <c r="AID38" s="1"/>
  <c r="AID39" s="1"/>
  <c r="AID40" s="1"/>
  <c r="AID41" s="1"/>
  <c r="AID42" s="1"/>
  <c r="AID43" s="1"/>
  <c r="AID28"/>
  <c r="AID27" s="1"/>
  <c r="AIE32"/>
  <c r="AIE33" s="1"/>
  <c r="AIE34" s="1"/>
  <c r="AIE35" s="1"/>
  <c r="AIE36" s="1"/>
  <c r="AIE37" s="1"/>
  <c r="AIE38" s="1"/>
  <c r="AIE39" s="1"/>
  <c r="AIE40" s="1"/>
  <c r="AIE41" s="1"/>
  <c r="AIE42" s="1"/>
  <c r="AIE43" s="1"/>
  <c r="AIE28"/>
  <c r="AIE27" s="1"/>
  <c r="AIF32"/>
  <c r="AIF33" s="1"/>
  <c r="AIF34" s="1"/>
  <c r="AIF35" s="1"/>
  <c r="AIF36" s="1"/>
  <c r="AIF37" s="1"/>
  <c r="AIF38" s="1"/>
  <c r="AIF39" s="1"/>
  <c r="AIF40" s="1"/>
  <c r="AIF41" s="1"/>
  <c r="AIF42" s="1"/>
  <c r="AIF43" s="1"/>
  <c r="AIF28"/>
  <c r="AIF27" s="1"/>
  <c r="AIG32"/>
  <c r="AIG33" s="1"/>
  <c r="AIG34" s="1"/>
  <c r="AIG35" s="1"/>
  <c r="AIG36" s="1"/>
  <c r="AIG37" s="1"/>
  <c r="AIG38" s="1"/>
  <c r="AIG39" s="1"/>
  <c r="AIG40" s="1"/>
  <c r="AIG41" s="1"/>
  <c r="AIG42" s="1"/>
  <c r="AIG43" s="1"/>
  <c r="AIG28"/>
  <c r="AIG27" s="1"/>
  <c r="AIH32"/>
  <c r="AIH33" s="1"/>
  <c r="AIH34" s="1"/>
  <c r="AIH35" s="1"/>
  <c r="AIH36" s="1"/>
  <c r="AIH37" s="1"/>
  <c r="AIH38" s="1"/>
  <c r="AIH39" s="1"/>
  <c r="AIH40" s="1"/>
  <c r="AIH41" s="1"/>
  <c r="AIH42" s="1"/>
  <c r="AIH43" s="1"/>
  <c r="AIH28"/>
  <c r="AIH27" s="1"/>
  <c r="AII32"/>
  <c r="AII33" s="1"/>
  <c r="AII34" s="1"/>
  <c r="AII35" s="1"/>
  <c r="AII36" s="1"/>
  <c r="AII37" s="1"/>
  <c r="AII38" s="1"/>
  <c r="AII39" s="1"/>
  <c r="AII40" s="1"/>
  <c r="AII41" s="1"/>
  <c r="AII42" s="1"/>
  <c r="AII43" s="1"/>
  <c r="AII28"/>
  <c r="AII27" s="1"/>
  <c r="AIJ32"/>
  <c r="AIJ33" s="1"/>
  <c r="AIJ34" s="1"/>
  <c r="AIJ35" s="1"/>
  <c r="AIJ36" s="1"/>
  <c r="AIJ37" s="1"/>
  <c r="AIJ38" s="1"/>
  <c r="AIJ39" s="1"/>
  <c r="AIJ40" s="1"/>
  <c r="AIJ41" s="1"/>
  <c r="AIJ42" s="1"/>
  <c r="AIJ43" s="1"/>
  <c r="AIJ28"/>
  <c r="AIJ27" s="1"/>
  <c r="AIK32"/>
  <c r="AIK33" s="1"/>
  <c r="AIK34" s="1"/>
  <c r="AIK35" s="1"/>
  <c r="AIK36" s="1"/>
  <c r="AIK37" s="1"/>
  <c r="AIK38" s="1"/>
  <c r="AIK39" s="1"/>
  <c r="AIK40" s="1"/>
  <c r="AIK41" s="1"/>
  <c r="AIK42" s="1"/>
  <c r="AIK43" s="1"/>
  <c r="AIK28"/>
  <c r="AIK27" s="1"/>
  <c r="AIL32"/>
  <c r="AIL33" s="1"/>
  <c r="AIL34" s="1"/>
  <c r="AIL35" s="1"/>
  <c r="AIL36" s="1"/>
  <c r="AIL37" s="1"/>
  <c r="AIL38" s="1"/>
  <c r="AIL39" s="1"/>
  <c r="AIL40" s="1"/>
  <c r="AIL41" s="1"/>
  <c r="AIL42" s="1"/>
  <c r="AIL43" s="1"/>
  <c r="AIL28"/>
  <c r="AIL27" s="1"/>
  <c r="AIM32"/>
  <c r="AIM33" s="1"/>
  <c r="AIM34" s="1"/>
  <c r="AIM35" s="1"/>
  <c r="AIM36" s="1"/>
  <c r="AIM37" s="1"/>
  <c r="AIM38" s="1"/>
  <c r="AIM39" s="1"/>
  <c r="AIM40" s="1"/>
  <c r="AIM41" s="1"/>
  <c r="AIM42" s="1"/>
  <c r="AIM43" s="1"/>
  <c r="AIM28"/>
  <c r="AIM27" s="1"/>
  <c r="AIN32"/>
  <c r="AIN33" s="1"/>
  <c r="AIN34" s="1"/>
  <c r="AIN35" s="1"/>
  <c r="AIN36" s="1"/>
  <c r="AIN37" s="1"/>
  <c r="AIN38" s="1"/>
  <c r="AIN39" s="1"/>
  <c r="AIN40" s="1"/>
  <c r="AIN41" s="1"/>
  <c r="AIN42" s="1"/>
  <c r="AIN43" s="1"/>
  <c r="AIN28"/>
  <c r="AIN27" s="1"/>
  <c r="AIO32"/>
  <c r="AIO33" s="1"/>
  <c r="AIO34" s="1"/>
  <c r="AIO35" s="1"/>
  <c r="AIO36" s="1"/>
  <c r="AIO37" s="1"/>
  <c r="AIO38" s="1"/>
  <c r="AIO39" s="1"/>
  <c r="AIO40" s="1"/>
  <c r="AIO41" s="1"/>
  <c r="AIO42" s="1"/>
  <c r="AIO43" s="1"/>
  <c r="AIO28"/>
  <c r="AIO27" s="1"/>
  <c r="AIP32"/>
  <c r="AIP33" s="1"/>
  <c r="AIP34" s="1"/>
  <c r="AIP35" s="1"/>
  <c r="AIP36" s="1"/>
  <c r="AIP37" s="1"/>
  <c r="AIP38" s="1"/>
  <c r="AIP39" s="1"/>
  <c r="AIP40" s="1"/>
  <c r="AIP41" s="1"/>
  <c r="AIP42" s="1"/>
  <c r="AIP43" s="1"/>
  <c r="AIP28"/>
  <c r="AIP27" s="1"/>
  <c r="AIQ32"/>
  <c r="AIQ33" s="1"/>
  <c r="AIQ34" s="1"/>
  <c r="AIQ35" s="1"/>
  <c r="AIQ36" s="1"/>
  <c r="AIQ37" s="1"/>
  <c r="AIQ38" s="1"/>
  <c r="AIQ39" s="1"/>
  <c r="AIQ40" s="1"/>
  <c r="AIQ41" s="1"/>
  <c r="AIQ42" s="1"/>
  <c r="AIQ43" s="1"/>
  <c r="AIQ28"/>
  <c r="AIQ27" s="1"/>
  <c r="AIR32"/>
  <c r="AIR33" s="1"/>
  <c r="AIR34" s="1"/>
  <c r="AIR35" s="1"/>
  <c r="AIR36" s="1"/>
  <c r="AIR37" s="1"/>
  <c r="AIR38" s="1"/>
  <c r="AIR39" s="1"/>
  <c r="AIR40" s="1"/>
  <c r="AIR41" s="1"/>
  <c r="AIR42" s="1"/>
  <c r="AIR43" s="1"/>
  <c r="AIR28"/>
  <c r="AIR27" s="1"/>
  <c r="AIS32"/>
  <c r="AIS33" s="1"/>
  <c r="AIS34" s="1"/>
  <c r="AIS35" s="1"/>
  <c r="AIS36" s="1"/>
  <c r="AIS37" s="1"/>
  <c r="AIS38" s="1"/>
  <c r="AIS39" s="1"/>
  <c r="AIS40" s="1"/>
  <c r="AIS41" s="1"/>
  <c r="AIS42" s="1"/>
  <c r="AIS43" s="1"/>
  <c r="AIS28"/>
  <c r="AIS27" s="1"/>
  <c r="AIT32"/>
  <c r="AIT33" s="1"/>
  <c r="AIT34" s="1"/>
  <c r="AIT35" s="1"/>
  <c r="AIT36" s="1"/>
  <c r="AIT37" s="1"/>
  <c r="AIT38" s="1"/>
  <c r="AIT39" s="1"/>
  <c r="AIT40" s="1"/>
  <c r="AIT41" s="1"/>
  <c r="AIT42" s="1"/>
  <c r="AIT43" s="1"/>
  <c r="AIT28"/>
  <c r="AIT27" s="1"/>
  <c r="AIU32"/>
  <c r="AIU33" s="1"/>
  <c r="AIU34" s="1"/>
  <c r="AIU35" s="1"/>
  <c r="AIU36" s="1"/>
  <c r="AIU37" s="1"/>
  <c r="AIU38" s="1"/>
  <c r="AIU39" s="1"/>
  <c r="AIU40" s="1"/>
  <c r="AIU41" s="1"/>
  <c r="AIU42" s="1"/>
  <c r="AIU43" s="1"/>
  <c r="AIU28"/>
  <c r="AIU27" s="1"/>
  <c r="AIV32"/>
  <c r="AIV33" s="1"/>
  <c r="AIV34" s="1"/>
  <c r="AIV35" s="1"/>
  <c r="AIV36" s="1"/>
  <c r="AIV37" s="1"/>
  <c r="AIV38" s="1"/>
  <c r="AIV39" s="1"/>
  <c r="AIV40" s="1"/>
  <c r="AIV41" s="1"/>
  <c r="AIV42" s="1"/>
  <c r="AIV43" s="1"/>
  <c r="AIV28"/>
  <c r="AIV27" s="1"/>
  <c r="AIW32"/>
  <c r="AIW33" s="1"/>
  <c r="AIW34" s="1"/>
  <c r="AIW35" s="1"/>
  <c r="AIW36" s="1"/>
  <c r="AIW37" s="1"/>
  <c r="AIW38" s="1"/>
  <c r="AIW39" s="1"/>
  <c r="AIW40" s="1"/>
  <c r="AIW41" s="1"/>
  <c r="AIW42" s="1"/>
  <c r="AIW43" s="1"/>
  <c r="AIW28"/>
  <c r="AIW27" s="1"/>
  <c r="AIX32"/>
  <c r="AIX33" s="1"/>
  <c r="AIX34" s="1"/>
  <c r="AIX35" s="1"/>
  <c r="AIX36" s="1"/>
  <c r="AIX37" s="1"/>
  <c r="AIX38" s="1"/>
  <c r="AIX39" s="1"/>
  <c r="AIX40" s="1"/>
  <c r="AIX41" s="1"/>
  <c r="AIX42" s="1"/>
  <c r="AIX43" s="1"/>
  <c r="AIX28"/>
  <c r="AIX27" s="1"/>
  <c r="AIY32"/>
  <c r="AIY33" s="1"/>
  <c r="AIY34" s="1"/>
  <c r="AIY35" s="1"/>
  <c r="AIY36" s="1"/>
  <c r="AIY37" s="1"/>
  <c r="AIY38" s="1"/>
  <c r="AIY39" s="1"/>
  <c r="AIY40" s="1"/>
  <c r="AIY41" s="1"/>
  <c r="AIY42" s="1"/>
  <c r="AIY43" s="1"/>
  <c r="AIY28"/>
  <c r="AIY27" s="1"/>
  <c r="AIZ32"/>
  <c r="AIZ33" s="1"/>
  <c r="AIZ34" s="1"/>
  <c r="AIZ35" s="1"/>
  <c r="AIZ36" s="1"/>
  <c r="AIZ37" s="1"/>
  <c r="AIZ38" s="1"/>
  <c r="AIZ39" s="1"/>
  <c r="AIZ40" s="1"/>
  <c r="AIZ41" s="1"/>
  <c r="AIZ42" s="1"/>
  <c r="AIZ43" s="1"/>
  <c r="AIZ28"/>
  <c r="AIZ27" s="1"/>
  <c r="AJA32"/>
  <c r="AJA33" s="1"/>
  <c r="AJA34" s="1"/>
  <c r="AJA35" s="1"/>
  <c r="AJA36" s="1"/>
  <c r="AJA37" s="1"/>
  <c r="AJA38" s="1"/>
  <c r="AJA39" s="1"/>
  <c r="AJA40" s="1"/>
  <c r="AJA41" s="1"/>
  <c r="AJA42" s="1"/>
  <c r="AJA43" s="1"/>
  <c r="AJA28"/>
  <c r="AJA27" s="1"/>
  <c r="AJB32"/>
  <c r="AJB33" s="1"/>
  <c r="AJB34" s="1"/>
  <c r="AJB35" s="1"/>
  <c r="AJB36" s="1"/>
  <c r="AJB37" s="1"/>
  <c r="AJB38" s="1"/>
  <c r="AJB39" s="1"/>
  <c r="AJB40" s="1"/>
  <c r="AJB41" s="1"/>
  <c r="AJB42" s="1"/>
  <c r="AJB43" s="1"/>
  <c r="AJB28"/>
  <c r="AJB27" s="1"/>
  <c r="AJC32"/>
  <c r="AJC33" s="1"/>
  <c r="AJC34" s="1"/>
  <c r="AJC35" s="1"/>
  <c r="AJC36" s="1"/>
  <c r="AJC37" s="1"/>
  <c r="AJC38" s="1"/>
  <c r="AJC39" s="1"/>
  <c r="AJC40" s="1"/>
  <c r="AJC41" s="1"/>
  <c r="AJC42" s="1"/>
  <c r="AJC43" s="1"/>
  <c r="AJC28"/>
  <c r="AJC27" s="1"/>
  <c r="AJD32"/>
  <c r="AJD33" s="1"/>
  <c r="AJD34" s="1"/>
  <c r="AJD35" s="1"/>
  <c r="AJD36" s="1"/>
  <c r="AJD37" s="1"/>
  <c r="AJD38" s="1"/>
  <c r="AJD39" s="1"/>
  <c r="AJD40" s="1"/>
  <c r="AJD41" s="1"/>
  <c r="AJD42" s="1"/>
  <c r="AJD43" s="1"/>
  <c r="AJD28"/>
  <c r="AJD27" s="1"/>
  <c r="AJE32"/>
  <c r="AJE33" s="1"/>
  <c r="AJE34" s="1"/>
  <c r="AJE35" s="1"/>
  <c r="AJE36" s="1"/>
  <c r="AJE37" s="1"/>
  <c r="AJE38" s="1"/>
  <c r="AJE39" s="1"/>
  <c r="AJE40" s="1"/>
  <c r="AJE41" s="1"/>
  <c r="AJE42" s="1"/>
  <c r="AJE43" s="1"/>
  <c r="AJE28"/>
  <c r="AJE27" s="1"/>
  <c r="AJF32"/>
  <c r="AJF33" s="1"/>
  <c r="AJF34" s="1"/>
  <c r="AJF35" s="1"/>
  <c r="AJF36" s="1"/>
  <c r="AJF37" s="1"/>
  <c r="AJF38" s="1"/>
  <c r="AJF39" s="1"/>
  <c r="AJF40" s="1"/>
  <c r="AJF41" s="1"/>
  <c r="AJF42" s="1"/>
  <c r="AJF43" s="1"/>
  <c r="AJF28"/>
  <c r="AJF27" s="1"/>
  <c r="AJG32"/>
  <c r="AJG33" s="1"/>
  <c r="AJG34" s="1"/>
  <c r="AJG35" s="1"/>
  <c r="AJG36" s="1"/>
  <c r="AJG37" s="1"/>
  <c r="AJG38" s="1"/>
  <c r="AJG39" s="1"/>
  <c r="AJG40" s="1"/>
  <c r="AJG41" s="1"/>
  <c r="AJG42" s="1"/>
  <c r="AJG43" s="1"/>
  <c r="AJG28"/>
  <c r="AJG27" s="1"/>
  <c r="AJH32"/>
  <c r="AJH33" s="1"/>
  <c r="AJH34" s="1"/>
  <c r="AJH35" s="1"/>
  <c r="AJH36" s="1"/>
  <c r="AJH37" s="1"/>
  <c r="AJH38" s="1"/>
  <c r="AJH39" s="1"/>
  <c r="AJH40" s="1"/>
  <c r="AJH41" s="1"/>
  <c r="AJH42" s="1"/>
  <c r="AJH43" s="1"/>
  <c r="AJH28"/>
  <c r="AJH27" s="1"/>
  <c r="AJI32"/>
  <c r="AJI33" s="1"/>
  <c r="AJI34" s="1"/>
  <c r="AJI35" s="1"/>
  <c r="AJI36" s="1"/>
  <c r="AJI37" s="1"/>
  <c r="AJI38" s="1"/>
  <c r="AJI39" s="1"/>
  <c r="AJI40" s="1"/>
  <c r="AJI41" s="1"/>
  <c r="AJI42" s="1"/>
  <c r="AJI43" s="1"/>
  <c r="AJI28"/>
  <c r="AJI27" s="1"/>
  <c r="AJJ32"/>
  <c r="AJJ33" s="1"/>
  <c r="AJJ34" s="1"/>
  <c r="AJJ35" s="1"/>
  <c r="AJJ36" s="1"/>
  <c r="AJJ37" s="1"/>
  <c r="AJJ38" s="1"/>
  <c r="AJJ39" s="1"/>
  <c r="AJJ40" s="1"/>
  <c r="AJJ41" s="1"/>
  <c r="AJJ42" s="1"/>
  <c r="AJJ43" s="1"/>
  <c r="AJJ28"/>
  <c r="AJJ27" s="1"/>
  <c r="AJK32"/>
  <c r="AJK33" s="1"/>
  <c r="AJK34" s="1"/>
  <c r="AJK35" s="1"/>
  <c r="AJK36" s="1"/>
  <c r="AJK37" s="1"/>
  <c r="AJK38" s="1"/>
  <c r="AJK39" s="1"/>
  <c r="AJK40" s="1"/>
  <c r="AJK41" s="1"/>
  <c r="AJK42" s="1"/>
  <c r="AJK43" s="1"/>
  <c r="AJK28"/>
  <c r="AJK27" s="1"/>
  <c r="AJL32"/>
  <c r="AJL33" s="1"/>
  <c r="AJL34" s="1"/>
  <c r="AJL35" s="1"/>
  <c r="AJL36" s="1"/>
  <c r="AJL37" s="1"/>
  <c r="AJL38" s="1"/>
  <c r="AJL39" s="1"/>
  <c r="AJL40" s="1"/>
  <c r="AJL41" s="1"/>
  <c r="AJL42" s="1"/>
  <c r="AJL43" s="1"/>
  <c r="AJL28"/>
  <c r="AJL27" s="1"/>
  <c r="AJM32"/>
  <c r="AJM33" s="1"/>
  <c r="AJM34" s="1"/>
  <c r="AJM35" s="1"/>
  <c r="AJM36" s="1"/>
  <c r="AJM37" s="1"/>
  <c r="AJM38" s="1"/>
  <c r="AJM39" s="1"/>
  <c r="AJM40" s="1"/>
  <c r="AJM41" s="1"/>
  <c r="AJM42" s="1"/>
  <c r="AJM43" s="1"/>
  <c r="AJM28"/>
  <c r="AJM27" s="1"/>
  <c r="AJN32"/>
  <c r="AJN33" s="1"/>
  <c r="AJN34" s="1"/>
  <c r="AJN35" s="1"/>
  <c r="AJN36" s="1"/>
  <c r="AJN37" s="1"/>
  <c r="AJN38" s="1"/>
  <c r="AJN39" s="1"/>
  <c r="AJN40" s="1"/>
  <c r="AJN41" s="1"/>
  <c r="AJN42" s="1"/>
  <c r="AJN43" s="1"/>
  <c r="AJN28"/>
  <c r="AJN27" s="1"/>
  <c r="AJO32"/>
  <c r="AJO33" s="1"/>
  <c r="AJO34" s="1"/>
  <c r="AJO35" s="1"/>
  <c r="AJO36" s="1"/>
  <c r="AJO37" s="1"/>
  <c r="AJO38" s="1"/>
  <c r="AJO39" s="1"/>
  <c r="AJO40" s="1"/>
  <c r="AJO41" s="1"/>
  <c r="AJO42" s="1"/>
  <c r="AJO43" s="1"/>
  <c r="AJO28"/>
  <c r="AJO27" s="1"/>
  <c r="AJP32"/>
  <c r="AJP33" s="1"/>
  <c r="AJP34" s="1"/>
  <c r="AJP35" s="1"/>
  <c r="AJP36" s="1"/>
  <c r="AJP37" s="1"/>
  <c r="AJP38" s="1"/>
  <c r="AJP39" s="1"/>
  <c r="AJP40" s="1"/>
  <c r="AJP41" s="1"/>
  <c r="AJP42" s="1"/>
  <c r="AJP43" s="1"/>
  <c r="AJP28"/>
  <c r="AJP27" s="1"/>
  <c r="AJQ32"/>
  <c r="AJQ33" s="1"/>
  <c r="AJQ34" s="1"/>
  <c r="AJQ35" s="1"/>
  <c r="AJQ36" s="1"/>
  <c r="AJQ37" s="1"/>
  <c r="AJQ38" s="1"/>
  <c r="AJQ39" s="1"/>
  <c r="AJQ40" s="1"/>
  <c r="AJQ41" s="1"/>
  <c r="AJQ42" s="1"/>
  <c r="AJQ43" s="1"/>
  <c r="AJQ28"/>
  <c r="AJQ27" s="1"/>
  <c r="AJR32"/>
  <c r="AJR33" s="1"/>
  <c r="AJR34" s="1"/>
  <c r="AJR35" s="1"/>
  <c r="AJR36" s="1"/>
  <c r="AJR37" s="1"/>
  <c r="AJR38" s="1"/>
  <c r="AJR39" s="1"/>
  <c r="AJR40" s="1"/>
  <c r="AJR41" s="1"/>
  <c r="AJR42" s="1"/>
  <c r="AJR43" s="1"/>
  <c r="AJR28"/>
  <c r="AJR27" s="1"/>
  <c r="AJS32"/>
  <c r="AJS33" s="1"/>
  <c r="AJS34" s="1"/>
  <c r="AJS35" s="1"/>
  <c r="AJS36" s="1"/>
  <c r="AJS37" s="1"/>
  <c r="AJS38" s="1"/>
  <c r="AJS39" s="1"/>
  <c r="AJS40" s="1"/>
  <c r="AJS41" s="1"/>
  <c r="AJS42" s="1"/>
  <c r="AJS43" s="1"/>
  <c r="AJS28"/>
  <c r="AJS27" s="1"/>
  <c r="AJT32"/>
  <c r="AJT33" s="1"/>
  <c r="AJT34" s="1"/>
  <c r="AJT35" s="1"/>
  <c r="AJT36" s="1"/>
  <c r="AJT37" s="1"/>
  <c r="AJT38" s="1"/>
  <c r="AJT39" s="1"/>
  <c r="AJT40" s="1"/>
  <c r="AJT41" s="1"/>
  <c r="AJT42" s="1"/>
  <c r="AJT43" s="1"/>
  <c r="AJT28"/>
  <c r="AJT27" s="1"/>
  <c r="AJU32"/>
  <c r="AJU33" s="1"/>
  <c r="AJU34" s="1"/>
  <c r="AJU35" s="1"/>
  <c r="AJU36" s="1"/>
  <c r="AJU37" s="1"/>
  <c r="AJU38" s="1"/>
  <c r="AJU39" s="1"/>
  <c r="AJU40" s="1"/>
  <c r="AJU41" s="1"/>
  <c r="AJU42" s="1"/>
  <c r="AJU43" s="1"/>
  <c r="AJU28"/>
  <c r="AJU27" s="1"/>
  <c r="AJV32"/>
  <c r="AJV33" s="1"/>
  <c r="AJV34" s="1"/>
  <c r="AJV35" s="1"/>
  <c r="AJV36" s="1"/>
  <c r="AJV37" s="1"/>
  <c r="AJV38" s="1"/>
  <c r="AJV39" s="1"/>
  <c r="AJV40" s="1"/>
  <c r="AJV41" s="1"/>
  <c r="AJV42" s="1"/>
  <c r="AJV43" s="1"/>
  <c r="AJV28"/>
  <c r="AJV27" s="1"/>
  <c r="AJW32"/>
  <c r="AJW33" s="1"/>
  <c r="AJW34" s="1"/>
  <c r="AJW35" s="1"/>
  <c r="AJW36" s="1"/>
  <c r="AJW37" s="1"/>
  <c r="AJW38" s="1"/>
  <c r="AJW39" s="1"/>
  <c r="AJW40" s="1"/>
  <c r="AJW41" s="1"/>
  <c r="AJW42" s="1"/>
  <c r="AJW43" s="1"/>
  <c r="AJW28"/>
  <c r="AJW27" s="1"/>
  <c r="AJX32"/>
  <c r="AJX33" s="1"/>
  <c r="AJX34" s="1"/>
  <c r="AJX35" s="1"/>
  <c r="AJX36" s="1"/>
  <c r="AJX37" s="1"/>
  <c r="AJX38" s="1"/>
  <c r="AJX39" s="1"/>
  <c r="AJX40" s="1"/>
  <c r="AJX41" s="1"/>
  <c r="AJX42" s="1"/>
  <c r="AJX43" s="1"/>
  <c r="AJX28"/>
  <c r="AJX27" s="1"/>
  <c r="AJY32"/>
  <c r="AJY33" s="1"/>
  <c r="AJY34" s="1"/>
  <c r="AJY35" s="1"/>
  <c r="AJY36" s="1"/>
  <c r="AJY37" s="1"/>
  <c r="AJY38" s="1"/>
  <c r="AJY39" s="1"/>
  <c r="AJY40" s="1"/>
  <c r="AJY41" s="1"/>
  <c r="AJY42" s="1"/>
  <c r="AJY43" s="1"/>
  <c r="AJY28"/>
  <c r="AJY27" s="1"/>
  <c r="AJZ32"/>
  <c r="AJZ33" s="1"/>
  <c r="AJZ34" s="1"/>
  <c r="AJZ35" s="1"/>
  <c r="AJZ36" s="1"/>
  <c r="AJZ37" s="1"/>
  <c r="AJZ38" s="1"/>
  <c r="AJZ39" s="1"/>
  <c r="AJZ40" s="1"/>
  <c r="AJZ41" s="1"/>
  <c r="AJZ42" s="1"/>
  <c r="AJZ43" s="1"/>
  <c r="AJZ28"/>
  <c r="AJZ27" s="1"/>
  <c r="AKA32"/>
  <c r="AKA33" s="1"/>
  <c r="AKA34" s="1"/>
  <c r="AKA35" s="1"/>
  <c r="AKA36" s="1"/>
  <c r="AKA37" s="1"/>
  <c r="AKA38" s="1"/>
  <c r="AKA39" s="1"/>
  <c r="AKA40" s="1"/>
  <c r="AKA41" s="1"/>
  <c r="AKA42" s="1"/>
  <c r="AKA43" s="1"/>
  <c r="AKA28"/>
  <c r="AKA27" s="1"/>
  <c r="AKB32"/>
  <c r="AKB33" s="1"/>
  <c r="AKB34" s="1"/>
  <c r="AKB35" s="1"/>
  <c r="AKB36" s="1"/>
  <c r="AKB37" s="1"/>
  <c r="AKB38" s="1"/>
  <c r="AKB39" s="1"/>
  <c r="AKB40" s="1"/>
  <c r="AKB41" s="1"/>
  <c r="AKB42" s="1"/>
  <c r="AKB43" s="1"/>
  <c r="AKB28"/>
  <c r="AKB27" s="1"/>
  <c r="AKC32"/>
  <c r="AKC33" s="1"/>
  <c r="AKC34" s="1"/>
  <c r="AKC35" s="1"/>
  <c r="AKC36" s="1"/>
  <c r="AKC37" s="1"/>
  <c r="AKC38" s="1"/>
  <c r="AKC39" s="1"/>
  <c r="AKC40" s="1"/>
  <c r="AKC41" s="1"/>
  <c r="AKC42" s="1"/>
  <c r="AKC43" s="1"/>
  <c r="AKC28"/>
  <c r="AKC27" s="1"/>
  <c r="AKD32"/>
  <c r="AKD33" s="1"/>
  <c r="AKD34" s="1"/>
  <c r="AKD35" s="1"/>
  <c r="AKD36" s="1"/>
  <c r="AKD37" s="1"/>
  <c r="AKD38" s="1"/>
  <c r="AKD39" s="1"/>
  <c r="AKD40" s="1"/>
  <c r="AKD41" s="1"/>
  <c r="AKD42" s="1"/>
  <c r="AKD43" s="1"/>
  <c r="AKD28"/>
  <c r="AKD27" s="1"/>
  <c r="AKE32"/>
  <c r="AKE33" s="1"/>
  <c r="AKE34" s="1"/>
  <c r="AKE35" s="1"/>
  <c r="AKE36" s="1"/>
  <c r="AKE37" s="1"/>
  <c r="AKE38" s="1"/>
  <c r="AKE39" s="1"/>
  <c r="AKE40" s="1"/>
  <c r="AKE41" s="1"/>
  <c r="AKE42" s="1"/>
  <c r="AKE43" s="1"/>
  <c r="AKE28"/>
  <c r="AKE27" s="1"/>
  <c r="AKF32"/>
  <c r="AKF33" s="1"/>
  <c r="AKF34" s="1"/>
  <c r="AKF35" s="1"/>
  <c r="AKF36" s="1"/>
  <c r="AKF37" s="1"/>
  <c r="AKF38" s="1"/>
  <c r="AKF39" s="1"/>
  <c r="AKF40" s="1"/>
  <c r="AKF41" s="1"/>
  <c r="AKF42" s="1"/>
  <c r="AKF43" s="1"/>
  <c r="AKF28"/>
  <c r="AKF27" s="1"/>
  <c r="AKG32"/>
  <c r="AKG33" s="1"/>
  <c r="AKG34" s="1"/>
  <c r="AKG35" s="1"/>
  <c r="AKG36" s="1"/>
  <c r="AKG37" s="1"/>
  <c r="AKG38" s="1"/>
  <c r="AKG39" s="1"/>
  <c r="AKG40" s="1"/>
  <c r="AKG41" s="1"/>
  <c r="AKG42" s="1"/>
  <c r="AKG43" s="1"/>
  <c r="AKG28"/>
  <c r="AKG27" s="1"/>
  <c r="AKH32"/>
  <c r="AKH33" s="1"/>
  <c r="AKH34" s="1"/>
  <c r="AKH35" s="1"/>
  <c r="AKH36" s="1"/>
  <c r="AKH37" s="1"/>
  <c r="AKH38" s="1"/>
  <c r="AKH39" s="1"/>
  <c r="AKH40" s="1"/>
  <c r="AKH41" s="1"/>
  <c r="AKH42" s="1"/>
  <c r="AKH43" s="1"/>
  <c r="AKH28"/>
  <c r="AKH27" s="1"/>
  <c r="AKI32"/>
  <c r="AKI33" s="1"/>
  <c r="AKI34" s="1"/>
  <c r="AKI35" s="1"/>
  <c r="AKI36" s="1"/>
  <c r="AKI37" s="1"/>
  <c r="AKI38" s="1"/>
  <c r="AKI39" s="1"/>
  <c r="AKI40" s="1"/>
  <c r="AKI41" s="1"/>
  <c r="AKI42" s="1"/>
  <c r="AKI43" s="1"/>
  <c r="AKI28"/>
  <c r="AKI27" s="1"/>
  <c r="AKJ32"/>
  <c r="AKJ33" s="1"/>
  <c r="AKJ34" s="1"/>
  <c r="AKJ35" s="1"/>
  <c r="AKJ36" s="1"/>
  <c r="AKJ37" s="1"/>
  <c r="AKJ38" s="1"/>
  <c r="AKJ39" s="1"/>
  <c r="AKJ40" s="1"/>
  <c r="AKJ41" s="1"/>
  <c r="AKJ42" s="1"/>
  <c r="AKJ43" s="1"/>
  <c r="AKJ28"/>
  <c r="AKJ27" s="1"/>
  <c r="AKK32"/>
  <c r="AKK33" s="1"/>
  <c r="AKK34" s="1"/>
  <c r="AKK35" s="1"/>
  <c r="AKK36" s="1"/>
  <c r="AKK37" s="1"/>
  <c r="AKK38" s="1"/>
  <c r="AKK39" s="1"/>
  <c r="AKK40" s="1"/>
  <c r="AKK41" s="1"/>
  <c r="AKK42" s="1"/>
  <c r="AKK43" s="1"/>
  <c r="AKK28"/>
  <c r="AKK27" s="1"/>
  <c r="AKL32"/>
  <c r="AKL33" s="1"/>
  <c r="AKL34" s="1"/>
  <c r="AKL35" s="1"/>
  <c r="AKL36" s="1"/>
  <c r="AKL37" s="1"/>
  <c r="AKL38" s="1"/>
  <c r="AKL39" s="1"/>
  <c r="AKL40" s="1"/>
  <c r="AKL41" s="1"/>
  <c r="AKL42" s="1"/>
  <c r="AKL43" s="1"/>
  <c r="AKL28"/>
  <c r="AKL27" s="1"/>
  <c r="AKM32"/>
  <c r="AKM33" s="1"/>
  <c r="AKM34" s="1"/>
  <c r="AKM35" s="1"/>
  <c r="AKM36" s="1"/>
  <c r="AKM37" s="1"/>
  <c r="AKM38" s="1"/>
  <c r="AKM39" s="1"/>
  <c r="AKM40" s="1"/>
  <c r="AKM41" s="1"/>
  <c r="AKM42" s="1"/>
  <c r="AKM43" s="1"/>
  <c r="AKM28"/>
  <c r="AKM27" s="1"/>
  <c r="AKN32"/>
  <c r="AKN33" s="1"/>
  <c r="AKN34" s="1"/>
  <c r="AKN35" s="1"/>
  <c r="AKN36" s="1"/>
  <c r="AKN37" s="1"/>
  <c r="AKN38" s="1"/>
  <c r="AKN39" s="1"/>
  <c r="AKN40" s="1"/>
  <c r="AKN41" s="1"/>
  <c r="AKN42" s="1"/>
  <c r="AKN43" s="1"/>
  <c r="AKN28"/>
  <c r="AKN27" s="1"/>
  <c r="AKO32"/>
  <c r="AKO33" s="1"/>
  <c r="AKO34" s="1"/>
  <c r="AKO35" s="1"/>
  <c r="AKO36" s="1"/>
  <c r="AKO37" s="1"/>
  <c r="AKO38" s="1"/>
  <c r="AKO39" s="1"/>
  <c r="AKO40" s="1"/>
  <c r="AKO41" s="1"/>
  <c r="AKO42" s="1"/>
  <c r="AKO43" s="1"/>
  <c r="AKO28"/>
  <c r="AKO27" s="1"/>
  <c r="AKP32"/>
  <c r="AKP33" s="1"/>
  <c r="AKP34" s="1"/>
  <c r="AKP35" s="1"/>
  <c r="AKP36" s="1"/>
  <c r="AKP37" s="1"/>
  <c r="AKP38" s="1"/>
  <c r="AKP39" s="1"/>
  <c r="AKP40" s="1"/>
  <c r="AKP41" s="1"/>
  <c r="AKP42" s="1"/>
  <c r="AKP43" s="1"/>
  <c r="AKP28"/>
  <c r="AKP27" s="1"/>
  <c r="AKQ32"/>
  <c r="AKQ33" s="1"/>
  <c r="AKQ34" s="1"/>
  <c r="AKQ35" s="1"/>
  <c r="AKQ36" s="1"/>
  <c r="AKQ37" s="1"/>
  <c r="AKQ38" s="1"/>
  <c r="AKQ39" s="1"/>
  <c r="AKQ40" s="1"/>
  <c r="AKQ41" s="1"/>
  <c r="AKQ42" s="1"/>
  <c r="AKQ43" s="1"/>
  <c r="AKQ28"/>
  <c r="AKQ27" s="1"/>
  <c r="AKR32"/>
  <c r="AKR33" s="1"/>
  <c r="AKR34" s="1"/>
  <c r="AKR35" s="1"/>
  <c r="AKR36" s="1"/>
  <c r="AKR37" s="1"/>
  <c r="AKR38" s="1"/>
  <c r="AKR39" s="1"/>
  <c r="AKR40" s="1"/>
  <c r="AKR41" s="1"/>
  <c r="AKR42" s="1"/>
  <c r="AKR43" s="1"/>
  <c r="AKR28"/>
  <c r="AKR27" s="1"/>
  <c r="AKS32"/>
  <c r="AKS33" s="1"/>
  <c r="AKS34" s="1"/>
  <c r="AKS35" s="1"/>
  <c r="AKS36" s="1"/>
  <c r="AKS37" s="1"/>
  <c r="AKS38" s="1"/>
  <c r="AKS39" s="1"/>
  <c r="AKS40" s="1"/>
  <c r="AKS41" s="1"/>
  <c r="AKS42" s="1"/>
  <c r="AKS43" s="1"/>
  <c r="AKS28"/>
  <c r="AKS27" s="1"/>
  <c r="AKT32"/>
  <c r="AKT33" s="1"/>
  <c r="AKT34" s="1"/>
  <c r="AKT35" s="1"/>
  <c r="AKT36" s="1"/>
  <c r="AKT37" s="1"/>
  <c r="AKT38" s="1"/>
  <c r="AKT39" s="1"/>
  <c r="AKT40" s="1"/>
  <c r="AKT41" s="1"/>
  <c r="AKT42" s="1"/>
  <c r="AKT43" s="1"/>
  <c r="AKT28"/>
  <c r="AKT27" s="1"/>
  <c r="AKU32"/>
  <c r="AKU33" s="1"/>
  <c r="AKU34" s="1"/>
  <c r="AKU35" s="1"/>
  <c r="AKU36" s="1"/>
  <c r="AKU37" s="1"/>
  <c r="AKU38" s="1"/>
  <c r="AKU39" s="1"/>
  <c r="AKU40" s="1"/>
  <c r="AKU41" s="1"/>
  <c r="AKU42" s="1"/>
  <c r="AKU43" s="1"/>
  <c r="AKU28"/>
  <c r="AKU27" s="1"/>
  <c r="AKV32"/>
  <c r="AKV33" s="1"/>
  <c r="AKV34" s="1"/>
  <c r="AKV35" s="1"/>
  <c r="AKV36" s="1"/>
  <c r="AKV37" s="1"/>
  <c r="AKV38" s="1"/>
  <c r="AKV39" s="1"/>
  <c r="AKV40" s="1"/>
  <c r="AKV41" s="1"/>
  <c r="AKV42" s="1"/>
  <c r="AKV43" s="1"/>
  <c r="AKV28"/>
  <c r="AKV27" s="1"/>
  <c r="AKW32"/>
  <c r="AKW33" s="1"/>
  <c r="AKW34" s="1"/>
  <c r="AKW35" s="1"/>
  <c r="AKW36" s="1"/>
  <c r="AKW37" s="1"/>
  <c r="AKW38" s="1"/>
  <c r="AKW39" s="1"/>
  <c r="AKW40" s="1"/>
  <c r="AKW41" s="1"/>
  <c r="AKW42" s="1"/>
  <c r="AKW43" s="1"/>
  <c r="AKW28"/>
  <c r="AKW27" s="1"/>
  <c r="AKX32"/>
  <c r="AKX33" s="1"/>
  <c r="AKX34" s="1"/>
  <c r="AKX35" s="1"/>
  <c r="AKX36" s="1"/>
  <c r="AKX37" s="1"/>
  <c r="AKX38" s="1"/>
  <c r="AKX39" s="1"/>
  <c r="AKX40" s="1"/>
  <c r="AKX41" s="1"/>
  <c r="AKX42" s="1"/>
  <c r="AKX43" s="1"/>
  <c r="AKX28"/>
  <c r="AKX27" s="1"/>
  <c r="AKY32"/>
  <c r="AKY33" s="1"/>
  <c r="AKY34" s="1"/>
  <c r="AKY35" s="1"/>
  <c r="AKY36" s="1"/>
  <c r="AKY37" s="1"/>
  <c r="AKY38" s="1"/>
  <c r="AKY39" s="1"/>
  <c r="AKY40" s="1"/>
  <c r="AKY41" s="1"/>
  <c r="AKY42" s="1"/>
  <c r="AKY43" s="1"/>
  <c r="AKY28"/>
  <c r="AKY27" s="1"/>
  <c r="AKZ32"/>
  <c r="AKZ33" s="1"/>
  <c r="AKZ34" s="1"/>
  <c r="AKZ35" s="1"/>
  <c r="AKZ36" s="1"/>
  <c r="AKZ37" s="1"/>
  <c r="AKZ38" s="1"/>
  <c r="AKZ39" s="1"/>
  <c r="AKZ40" s="1"/>
  <c r="AKZ41" s="1"/>
  <c r="AKZ42" s="1"/>
  <c r="AKZ43" s="1"/>
  <c r="AKZ28"/>
  <c r="AKZ27" s="1"/>
  <c r="ALA32"/>
  <c r="ALA33" s="1"/>
  <c r="ALA34" s="1"/>
  <c r="ALA35" s="1"/>
  <c r="ALA36" s="1"/>
  <c r="ALA37" s="1"/>
  <c r="ALA38" s="1"/>
  <c r="ALA39" s="1"/>
  <c r="ALA40" s="1"/>
  <c r="ALA41" s="1"/>
  <c r="ALA42" s="1"/>
  <c r="ALA43" s="1"/>
  <c r="ALA28"/>
  <c r="ALA27" s="1"/>
  <c r="ALB32"/>
  <c r="ALB33" s="1"/>
  <c r="ALB34" s="1"/>
  <c r="ALB35" s="1"/>
  <c r="ALB36" s="1"/>
  <c r="ALB37" s="1"/>
  <c r="ALB38" s="1"/>
  <c r="ALB39" s="1"/>
  <c r="ALB40" s="1"/>
  <c r="ALB41" s="1"/>
  <c r="ALB42" s="1"/>
  <c r="ALB43" s="1"/>
  <c r="ALB28"/>
  <c r="ALB27" s="1"/>
  <c r="ALC32"/>
  <c r="ALC33" s="1"/>
  <c r="ALC34" s="1"/>
  <c r="ALC35" s="1"/>
  <c r="ALC36" s="1"/>
  <c r="ALC37" s="1"/>
  <c r="ALC38" s="1"/>
  <c r="ALC39" s="1"/>
  <c r="ALC40" s="1"/>
  <c r="ALC41" s="1"/>
  <c r="ALC42" s="1"/>
  <c r="ALC43" s="1"/>
  <c r="ALC28"/>
  <c r="ALC27" s="1"/>
  <c r="ALD32"/>
  <c r="ALD33" s="1"/>
  <c r="ALD34" s="1"/>
  <c r="ALD35" s="1"/>
  <c r="ALD36" s="1"/>
  <c r="ALD37" s="1"/>
  <c r="ALD38" s="1"/>
  <c r="ALD39" s="1"/>
  <c r="ALD40" s="1"/>
  <c r="ALD41" s="1"/>
  <c r="ALD42" s="1"/>
  <c r="ALD43" s="1"/>
  <c r="ALD28"/>
  <c r="ALD27" s="1"/>
  <c r="ALE32"/>
  <c r="ALE33" s="1"/>
  <c r="ALE34" s="1"/>
  <c r="ALE35" s="1"/>
  <c r="ALE36" s="1"/>
  <c r="ALE37" s="1"/>
  <c r="ALE38" s="1"/>
  <c r="ALE39" s="1"/>
  <c r="ALE40" s="1"/>
  <c r="ALE41" s="1"/>
  <c r="ALE42" s="1"/>
  <c r="ALE43" s="1"/>
  <c r="ALE28"/>
  <c r="ALE27" s="1"/>
  <c r="ALF32"/>
  <c r="ALF33" s="1"/>
  <c r="ALF34" s="1"/>
  <c r="ALF35" s="1"/>
  <c r="ALF36" s="1"/>
  <c r="ALF37" s="1"/>
  <c r="ALF38" s="1"/>
  <c r="ALF39" s="1"/>
  <c r="ALF40" s="1"/>
  <c r="ALF41" s="1"/>
  <c r="ALF42" s="1"/>
  <c r="ALF43" s="1"/>
  <c r="ALF28"/>
  <c r="ALF27" s="1"/>
  <c r="ALG32"/>
  <c r="ALG33" s="1"/>
  <c r="ALG34" s="1"/>
  <c r="ALG35" s="1"/>
  <c r="ALG36" s="1"/>
  <c r="ALG37" s="1"/>
  <c r="ALG38" s="1"/>
  <c r="ALG39" s="1"/>
  <c r="ALG40" s="1"/>
  <c r="ALG41" s="1"/>
  <c r="ALG42" s="1"/>
  <c r="ALG43" s="1"/>
  <c r="ALG28"/>
  <c r="ALG27" s="1"/>
  <c r="ALH32"/>
  <c r="ALH33" s="1"/>
  <c r="ALH34" s="1"/>
  <c r="ALH35" s="1"/>
  <c r="ALH36" s="1"/>
  <c r="ALH37" s="1"/>
  <c r="ALH38" s="1"/>
  <c r="ALH39" s="1"/>
  <c r="ALH40" s="1"/>
  <c r="ALH41" s="1"/>
  <c r="ALH42" s="1"/>
  <c r="ALH43" s="1"/>
  <c r="ALH28"/>
  <c r="ALH27" s="1"/>
  <c r="ALI32"/>
  <c r="ALI33" s="1"/>
  <c r="ALI34" s="1"/>
  <c r="ALI35" s="1"/>
  <c r="ALI36" s="1"/>
  <c r="ALI37" s="1"/>
  <c r="ALI38" s="1"/>
  <c r="ALI39" s="1"/>
  <c r="ALI40" s="1"/>
  <c r="ALI41" s="1"/>
  <c r="ALI42" s="1"/>
  <c r="ALI43" s="1"/>
  <c r="ALI28"/>
  <c r="ALI27" s="1"/>
  <c r="ALJ32"/>
  <c r="ALJ33" s="1"/>
  <c r="ALJ34" s="1"/>
  <c r="ALJ35" s="1"/>
  <c r="ALJ36" s="1"/>
  <c r="ALJ37" s="1"/>
  <c r="ALJ38" s="1"/>
  <c r="ALJ39" s="1"/>
  <c r="ALJ40" s="1"/>
  <c r="ALJ41" s="1"/>
  <c r="ALJ42" s="1"/>
  <c r="ALJ43" s="1"/>
  <c r="ALJ28"/>
  <c r="ALJ27" s="1"/>
  <c r="ALK32"/>
  <c r="ALK33" s="1"/>
  <c r="ALK34" s="1"/>
  <c r="ALK35" s="1"/>
  <c r="ALK36" s="1"/>
  <c r="ALK37" s="1"/>
  <c r="ALK38" s="1"/>
  <c r="ALK39" s="1"/>
  <c r="ALK40" s="1"/>
  <c r="ALK41" s="1"/>
  <c r="ALK42" s="1"/>
  <c r="ALK43" s="1"/>
  <c r="ALK28"/>
  <c r="ALK27" s="1"/>
  <c r="ALL32"/>
  <c r="ALL33" s="1"/>
  <c r="ALL34" s="1"/>
  <c r="ALL35" s="1"/>
  <c r="ALL36" s="1"/>
  <c r="ALL37" s="1"/>
  <c r="ALL38" s="1"/>
  <c r="ALL39" s="1"/>
  <c r="ALL40" s="1"/>
  <c r="ALL41" s="1"/>
  <c r="ALL42" s="1"/>
  <c r="ALL43" s="1"/>
  <c r="ALL28"/>
  <c r="ALL27" s="1"/>
  <c r="ALM32"/>
  <c r="ALM33" s="1"/>
  <c r="ALM34" s="1"/>
  <c r="ALM35" s="1"/>
  <c r="ALM36" s="1"/>
  <c r="ALM37" s="1"/>
  <c r="ALM38" s="1"/>
  <c r="ALM39" s="1"/>
  <c r="ALM40" s="1"/>
  <c r="ALM41" s="1"/>
  <c r="ALM42" s="1"/>
  <c r="ALM43" s="1"/>
  <c r="ALM28"/>
  <c r="ALM27" s="1"/>
  <c r="ALN32"/>
  <c r="ALN33" s="1"/>
  <c r="ALN34" s="1"/>
  <c r="ALN35" s="1"/>
  <c r="ALN36" s="1"/>
  <c r="ALN37" s="1"/>
  <c r="ALN38" s="1"/>
  <c r="ALN39" s="1"/>
  <c r="ALN40" s="1"/>
  <c r="ALN41" s="1"/>
  <c r="ALN42" s="1"/>
  <c r="ALN43" s="1"/>
  <c r="ALN28"/>
  <c r="ALN27" s="1"/>
  <c r="ALO32"/>
  <c r="ALO33" s="1"/>
  <c r="ALO34" s="1"/>
  <c r="ALO35" s="1"/>
  <c r="ALO36" s="1"/>
  <c r="ALO37" s="1"/>
  <c r="ALO38" s="1"/>
  <c r="ALO39" s="1"/>
  <c r="ALO40" s="1"/>
  <c r="ALO41" s="1"/>
  <c r="ALO42" s="1"/>
  <c r="ALO43" s="1"/>
  <c r="ALO28"/>
  <c r="ALO27" s="1"/>
  <c r="ALP32"/>
  <c r="ALP33" s="1"/>
  <c r="ALP34" s="1"/>
  <c r="ALP35" s="1"/>
  <c r="ALP36" s="1"/>
  <c r="ALP37" s="1"/>
  <c r="ALP38" s="1"/>
  <c r="ALP39" s="1"/>
  <c r="ALP40" s="1"/>
  <c r="ALP41" s="1"/>
  <c r="ALP42" s="1"/>
  <c r="ALP43" s="1"/>
  <c r="ALP28"/>
  <c r="ALP27" s="1"/>
  <c r="ALQ32"/>
  <c r="ALQ33" s="1"/>
  <c r="ALQ34" s="1"/>
  <c r="ALQ35" s="1"/>
  <c r="ALQ36" s="1"/>
  <c r="ALQ37" s="1"/>
  <c r="ALQ38" s="1"/>
  <c r="ALQ39" s="1"/>
  <c r="ALQ40" s="1"/>
  <c r="ALQ41" s="1"/>
  <c r="ALQ42" s="1"/>
  <c r="ALQ43" s="1"/>
  <c r="ALQ28"/>
  <c r="ALQ27" s="1"/>
  <c r="F8"/>
  <c r="F9" s="1"/>
  <c r="F10" s="1"/>
  <c r="F11" s="1"/>
  <c r="F12" s="1"/>
  <c r="F13" s="1"/>
  <c r="F14" s="1"/>
  <c r="F15" s="1"/>
  <c r="F16" s="1"/>
  <c r="F17" s="1"/>
  <c r="F18" s="1"/>
  <c r="F19" s="1"/>
  <c r="F20" s="1"/>
  <c r="G11"/>
  <c r="G12" s="1"/>
  <c r="G13" s="1"/>
  <c r="G14" s="1"/>
  <c r="G15" s="1"/>
  <c r="G16" s="1"/>
  <c r="G17" s="1"/>
  <c r="G18" s="1"/>
  <c r="G19" s="1"/>
  <c r="G20" s="1"/>
  <c r="H11"/>
  <c r="H12" s="1"/>
  <c r="H13" s="1"/>
  <c r="H14" s="1"/>
  <c r="H15" s="1"/>
  <c r="H16" s="1"/>
  <c r="H17" s="1"/>
  <c r="H18" s="1"/>
  <c r="H19" s="1"/>
  <c r="H20" s="1"/>
  <c r="I11"/>
  <c r="I12" s="1"/>
  <c r="I13" s="1"/>
  <c r="I14" s="1"/>
  <c r="I15" s="1"/>
  <c r="I16" s="1"/>
  <c r="I17" s="1"/>
  <c r="I18" s="1"/>
  <c r="I19" s="1"/>
  <c r="I20" s="1"/>
  <c r="J11"/>
  <c r="J12" s="1"/>
  <c r="J13" s="1"/>
  <c r="J14" s="1"/>
  <c r="J15" s="1"/>
  <c r="J16" s="1"/>
  <c r="J17" s="1"/>
  <c r="J18" s="1"/>
  <c r="J19" s="1"/>
  <c r="J20" s="1"/>
  <c r="K11"/>
  <c r="K12" s="1"/>
  <c r="K13" s="1"/>
  <c r="K14" s="1"/>
  <c r="K15" s="1"/>
  <c r="K16" s="1"/>
  <c r="K17" s="1"/>
  <c r="K18" s="1"/>
  <c r="K19" s="1"/>
  <c r="K20" s="1"/>
  <c r="L11"/>
  <c r="L12" s="1"/>
  <c r="L13" s="1"/>
  <c r="L14" s="1"/>
  <c r="L15" s="1"/>
  <c r="L16" s="1"/>
  <c r="L17" s="1"/>
  <c r="L18" s="1"/>
  <c r="L19" s="1"/>
  <c r="L20" s="1"/>
  <c r="M11"/>
  <c r="M12" s="1"/>
  <c r="M13" s="1"/>
  <c r="M14" s="1"/>
  <c r="M15" s="1"/>
  <c r="M16" s="1"/>
  <c r="M17" s="1"/>
  <c r="M18" s="1"/>
  <c r="M19" s="1"/>
  <c r="M20" s="1"/>
  <c r="N11"/>
  <c r="N12" s="1"/>
  <c r="N13" s="1"/>
  <c r="N14" s="1"/>
  <c r="N15" s="1"/>
  <c r="N16" s="1"/>
  <c r="N17" s="1"/>
  <c r="N18" s="1"/>
  <c r="N19" s="1"/>
  <c r="N20" s="1"/>
  <c r="O11"/>
  <c r="O12" s="1"/>
  <c r="O13" s="1"/>
  <c r="O14" s="1"/>
  <c r="O15" s="1"/>
  <c r="O16" s="1"/>
  <c r="O17" s="1"/>
  <c r="O18" s="1"/>
  <c r="O19" s="1"/>
  <c r="O20" s="1"/>
  <c r="P11"/>
  <c r="P12" s="1"/>
  <c r="P13" s="1"/>
  <c r="P14" s="1"/>
  <c r="P15" s="1"/>
  <c r="P16" s="1"/>
  <c r="P17" s="1"/>
  <c r="P18" s="1"/>
  <c r="P19" s="1"/>
  <c r="P20" s="1"/>
  <c r="Q11"/>
  <c r="Q12" s="1"/>
  <c r="Q13" s="1"/>
  <c r="Q14" s="1"/>
  <c r="Q15" s="1"/>
  <c r="Q16" s="1"/>
  <c r="Q17" s="1"/>
  <c r="Q18" s="1"/>
  <c r="Q19" s="1"/>
  <c r="Q20" s="1"/>
  <c r="R11"/>
  <c r="R12" s="1"/>
  <c r="R13" s="1"/>
  <c r="R14" s="1"/>
  <c r="R15" s="1"/>
  <c r="R16" s="1"/>
  <c r="R17" s="1"/>
  <c r="R18" s="1"/>
  <c r="R19" s="1"/>
  <c r="R20" s="1"/>
  <c r="S11"/>
  <c r="S12" s="1"/>
  <c r="S13" s="1"/>
  <c r="S14" s="1"/>
  <c r="S15" s="1"/>
  <c r="S16" s="1"/>
  <c r="S17" s="1"/>
  <c r="S18" s="1"/>
  <c r="S19" s="1"/>
  <c r="S20" s="1"/>
  <c r="T11"/>
  <c r="T12" s="1"/>
  <c r="T13" s="1"/>
  <c r="T14" s="1"/>
  <c r="T15" s="1"/>
  <c r="T16" s="1"/>
  <c r="T17" s="1"/>
  <c r="T18" s="1"/>
  <c r="T19" s="1"/>
  <c r="T20" s="1"/>
  <c r="U11"/>
  <c r="U12" s="1"/>
  <c r="U13" s="1"/>
  <c r="U14" s="1"/>
  <c r="U15" s="1"/>
  <c r="U16" s="1"/>
  <c r="U17" s="1"/>
  <c r="U18" s="1"/>
  <c r="U19" s="1"/>
  <c r="U20" s="1"/>
  <c r="V11"/>
  <c r="V12" s="1"/>
  <c r="V13" s="1"/>
  <c r="V14" s="1"/>
  <c r="V15" s="1"/>
  <c r="V16" s="1"/>
  <c r="V17" s="1"/>
  <c r="V18" s="1"/>
  <c r="V19" s="1"/>
  <c r="V20" s="1"/>
  <c r="W11"/>
  <c r="W12" s="1"/>
  <c r="W13" s="1"/>
  <c r="W14" s="1"/>
  <c r="W15" s="1"/>
  <c r="W16" s="1"/>
  <c r="W17" s="1"/>
  <c r="W18" s="1"/>
  <c r="W19" s="1"/>
  <c r="W20" s="1"/>
  <c r="X11"/>
  <c r="X12" s="1"/>
  <c r="X13" s="1"/>
  <c r="X14" s="1"/>
  <c r="X15" s="1"/>
  <c r="X16" s="1"/>
  <c r="X17" s="1"/>
  <c r="X18" s="1"/>
  <c r="X19" s="1"/>
  <c r="X20" s="1"/>
  <c r="Y11"/>
  <c r="Y12" s="1"/>
  <c r="Y13" s="1"/>
  <c r="Y14" s="1"/>
  <c r="Y15" s="1"/>
  <c r="Y16" s="1"/>
  <c r="Y17" s="1"/>
  <c r="Y18" s="1"/>
  <c r="Y19" s="1"/>
  <c r="Y20" s="1"/>
  <c r="Z11"/>
  <c r="Z12" s="1"/>
  <c r="Z13" s="1"/>
  <c r="Z14" s="1"/>
  <c r="Z15" s="1"/>
  <c r="Z16" s="1"/>
  <c r="Z17" s="1"/>
  <c r="Z18" s="1"/>
  <c r="Z19" s="1"/>
  <c r="Z20" s="1"/>
  <c r="AA11"/>
  <c r="AA12" s="1"/>
  <c r="AA13" s="1"/>
  <c r="AA14" s="1"/>
  <c r="AA15" s="1"/>
  <c r="AA16" s="1"/>
  <c r="AA17" s="1"/>
  <c r="AA18" s="1"/>
  <c r="AA19" s="1"/>
  <c r="AA20" s="1"/>
  <c r="AB11"/>
  <c r="AB12" s="1"/>
  <c r="AB13" s="1"/>
  <c r="AB14" s="1"/>
  <c r="AB15" s="1"/>
  <c r="AB16" s="1"/>
  <c r="AB17" s="1"/>
  <c r="AB18" s="1"/>
  <c r="AB19" s="1"/>
  <c r="AB20" s="1"/>
  <c r="AC11"/>
  <c r="AC12" s="1"/>
  <c r="AC13" s="1"/>
  <c r="AC14" s="1"/>
  <c r="AC15" s="1"/>
  <c r="AC16" s="1"/>
  <c r="AC17" s="1"/>
  <c r="AC18" s="1"/>
  <c r="AC19" s="1"/>
  <c r="AC20" s="1"/>
  <c r="AD11"/>
  <c r="AD12" s="1"/>
  <c r="AD13" s="1"/>
  <c r="AD14" s="1"/>
  <c r="AD15" s="1"/>
  <c r="AD16" s="1"/>
  <c r="AD17" s="1"/>
  <c r="AD18" s="1"/>
  <c r="AD19" s="1"/>
  <c r="AD20" s="1"/>
  <c r="AE11"/>
  <c r="AE12" s="1"/>
  <c r="AE13" s="1"/>
  <c r="AE14" s="1"/>
  <c r="AE15" s="1"/>
  <c r="AE16" s="1"/>
  <c r="AE17" s="1"/>
  <c r="AE18" s="1"/>
  <c r="AE19" s="1"/>
  <c r="AE20" s="1"/>
  <c r="AF11"/>
  <c r="AF12" s="1"/>
  <c r="AF13" s="1"/>
  <c r="AF14" s="1"/>
  <c r="AF15" s="1"/>
  <c r="AF16" s="1"/>
  <c r="AF17" s="1"/>
  <c r="AF18" s="1"/>
  <c r="AF19" s="1"/>
  <c r="AF20" s="1"/>
  <c r="AG11"/>
  <c r="AG12" s="1"/>
  <c r="AG13" s="1"/>
  <c r="AG14" s="1"/>
  <c r="AG15" s="1"/>
  <c r="AG16" s="1"/>
  <c r="AG17" s="1"/>
  <c r="AG18" s="1"/>
  <c r="AG19" s="1"/>
  <c r="AG20" s="1"/>
  <c r="AH11"/>
  <c r="AH12" s="1"/>
  <c r="AH13" s="1"/>
  <c r="AH14" s="1"/>
  <c r="AH15" s="1"/>
  <c r="AH16" s="1"/>
  <c r="AH17" s="1"/>
  <c r="AH18" s="1"/>
  <c r="AH19" s="1"/>
  <c r="AH20" s="1"/>
  <c r="AI11"/>
  <c r="AI12" s="1"/>
  <c r="AI13" s="1"/>
  <c r="AI14" s="1"/>
  <c r="AI15" s="1"/>
  <c r="AI16" s="1"/>
  <c r="AI17" s="1"/>
  <c r="AI18" s="1"/>
  <c r="AI19" s="1"/>
  <c r="AI20" s="1"/>
  <c r="AJ11"/>
  <c r="AJ12" s="1"/>
  <c r="AJ13" s="1"/>
  <c r="AJ14" s="1"/>
  <c r="AJ15" s="1"/>
  <c r="AJ16" s="1"/>
  <c r="AJ17" s="1"/>
  <c r="AJ18" s="1"/>
  <c r="AJ19" s="1"/>
  <c r="AJ20" s="1"/>
  <c r="AK11"/>
  <c r="AK12" s="1"/>
  <c r="AK13" s="1"/>
  <c r="AK14" s="1"/>
  <c r="AK15" s="1"/>
  <c r="AK16" s="1"/>
  <c r="AK17" s="1"/>
  <c r="AK18" s="1"/>
  <c r="AK19" s="1"/>
  <c r="AK20" s="1"/>
  <c r="AL11"/>
  <c r="AL12" s="1"/>
  <c r="AL13" s="1"/>
  <c r="AL14" s="1"/>
  <c r="AL15" s="1"/>
  <c r="AL16" s="1"/>
  <c r="AL17" s="1"/>
  <c r="AL18" s="1"/>
  <c r="AL19" s="1"/>
  <c r="AL20" s="1"/>
  <c r="AM11"/>
  <c r="AM12" s="1"/>
  <c r="AM13" s="1"/>
  <c r="AM14" s="1"/>
  <c r="AM15" s="1"/>
  <c r="AM16" s="1"/>
  <c r="AM17" s="1"/>
  <c r="AM18" s="1"/>
  <c r="AM19" s="1"/>
  <c r="AM20" s="1"/>
  <c r="AN11"/>
  <c r="AN12" s="1"/>
  <c r="AN13" s="1"/>
  <c r="AN14" s="1"/>
  <c r="AN15" s="1"/>
  <c r="AN16" s="1"/>
  <c r="AN17" s="1"/>
  <c r="AN18" s="1"/>
  <c r="AN19" s="1"/>
  <c r="AN20" s="1"/>
  <c r="AO11"/>
  <c r="AO12" s="1"/>
  <c r="AO13" s="1"/>
  <c r="AO14" s="1"/>
  <c r="AO15" s="1"/>
  <c r="AO16" s="1"/>
  <c r="AO17" s="1"/>
  <c r="AO18" s="1"/>
  <c r="AO19" s="1"/>
  <c r="AO20" s="1"/>
  <c r="AP11"/>
  <c r="AP12" s="1"/>
  <c r="AP13" s="1"/>
  <c r="AP14" s="1"/>
  <c r="AP15" s="1"/>
  <c r="AP16" s="1"/>
  <c r="AP17" s="1"/>
  <c r="AP18" s="1"/>
  <c r="AP19" s="1"/>
  <c r="AP20" s="1"/>
  <c r="AQ11"/>
  <c r="AQ12" s="1"/>
  <c r="AQ13" s="1"/>
  <c r="AQ14" s="1"/>
  <c r="AQ15" s="1"/>
  <c r="AQ16" s="1"/>
  <c r="AQ17" s="1"/>
  <c r="AQ18" s="1"/>
  <c r="AQ19" s="1"/>
  <c r="AQ20" s="1"/>
  <c r="AR11"/>
  <c r="AR12" s="1"/>
  <c r="AR13" s="1"/>
  <c r="AR14" s="1"/>
  <c r="AR15" s="1"/>
  <c r="AR16" s="1"/>
  <c r="AR17" s="1"/>
  <c r="AR18" s="1"/>
  <c r="AR19" s="1"/>
  <c r="AR20" s="1"/>
  <c r="AS11"/>
  <c r="AS12" s="1"/>
  <c r="AS13" s="1"/>
  <c r="AS14" s="1"/>
  <c r="AS15" s="1"/>
  <c r="AS16" s="1"/>
  <c r="AS17" s="1"/>
  <c r="AS18" s="1"/>
  <c r="AS19" s="1"/>
  <c r="AS20" s="1"/>
  <c r="AT11"/>
  <c r="AT12" s="1"/>
  <c r="AT13" s="1"/>
  <c r="AT14" s="1"/>
  <c r="AT15" s="1"/>
  <c r="AT16" s="1"/>
  <c r="AT17" s="1"/>
  <c r="AT18" s="1"/>
  <c r="AT19" s="1"/>
  <c r="AT20" s="1"/>
  <c r="AU11"/>
  <c r="AU12" s="1"/>
  <c r="AU13" s="1"/>
  <c r="AU14" s="1"/>
  <c r="AU15" s="1"/>
  <c r="AU16" s="1"/>
  <c r="AU17" s="1"/>
  <c r="AU18" s="1"/>
  <c r="AU19" s="1"/>
  <c r="AU20" s="1"/>
  <c r="AV11"/>
  <c r="AV12" s="1"/>
  <c r="AV13" s="1"/>
  <c r="AV14" s="1"/>
  <c r="AV15" s="1"/>
  <c r="AV16" s="1"/>
  <c r="AV17" s="1"/>
  <c r="AV18" s="1"/>
  <c r="AV19" s="1"/>
  <c r="AV20" s="1"/>
  <c r="AW11"/>
  <c r="AW12" s="1"/>
  <c r="AW13" s="1"/>
  <c r="AW14" s="1"/>
  <c r="AW15" s="1"/>
  <c r="AW16" s="1"/>
  <c r="AW17" s="1"/>
  <c r="AW18" s="1"/>
  <c r="AW19" s="1"/>
  <c r="AW20" s="1"/>
  <c r="AX11"/>
  <c r="AX12" s="1"/>
  <c r="AX13" s="1"/>
  <c r="AX14" s="1"/>
  <c r="AX15" s="1"/>
  <c r="AX16" s="1"/>
  <c r="AX17" s="1"/>
  <c r="AX18" s="1"/>
  <c r="AX19" s="1"/>
  <c r="AX20" s="1"/>
  <c r="AY11"/>
  <c r="AY12" s="1"/>
  <c r="AY13" s="1"/>
  <c r="AY14" s="1"/>
  <c r="AY15" s="1"/>
  <c r="AY16" s="1"/>
  <c r="AY17" s="1"/>
  <c r="AY18" s="1"/>
  <c r="AY19" s="1"/>
  <c r="AY20" s="1"/>
  <c r="AZ11"/>
  <c r="AZ12" s="1"/>
  <c r="AZ13" s="1"/>
  <c r="AZ14" s="1"/>
  <c r="AZ15" s="1"/>
  <c r="AZ16" s="1"/>
  <c r="AZ17" s="1"/>
  <c r="AZ18" s="1"/>
  <c r="AZ19" s="1"/>
  <c r="AZ20" s="1"/>
  <c r="BA11"/>
  <c r="BA12" s="1"/>
  <c r="BA13" s="1"/>
  <c r="BA14" s="1"/>
  <c r="BA15" s="1"/>
  <c r="BA16" s="1"/>
  <c r="BA17" s="1"/>
  <c r="BA18" s="1"/>
  <c r="BA19" s="1"/>
  <c r="BA20" s="1"/>
  <c r="BB11"/>
  <c r="BB12" s="1"/>
  <c r="BB13" s="1"/>
  <c r="BB14" s="1"/>
  <c r="BB15" s="1"/>
  <c r="BB16" s="1"/>
  <c r="BB17" s="1"/>
  <c r="BB18" s="1"/>
  <c r="BB19" s="1"/>
  <c r="BB20" s="1"/>
  <c r="BC11"/>
  <c r="BC12" s="1"/>
  <c r="BC13" s="1"/>
  <c r="BC14" s="1"/>
  <c r="BC15" s="1"/>
  <c r="BC16" s="1"/>
  <c r="BC17" s="1"/>
  <c r="BC18" s="1"/>
  <c r="BC19" s="1"/>
  <c r="BC20" s="1"/>
  <c r="BD11"/>
  <c r="BD12" s="1"/>
  <c r="BD13" s="1"/>
  <c r="BD14" s="1"/>
  <c r="BD15" s="1"/>
  <c r="BD16" s="1"/>
  <c r="BD17" s="1"/>
  <c r="BD18" s="1"/>
  <c r="BD19" s="1"/>
  <c r="BD20" s="1"/>
  <c r="BE11"/>
  <c r="BE12" s="1"/>
  <c r="BE13" s="1"/>
  <c r="BE14" s="1"/>
  <c r="BE15" s="1"/>
  <c r="BE16" s="1"/>
  <c r="BE17" s="1"/>
  <c r="BE18" s="1"/>
  <c r="BE19" s="1"/>
  <c r="BE20" s="1"/>
  <c r="BF11"/>
  <c r="BF12" s="1"/>
  <c r="BF13" s="1"/>
  <c r="BF14" s="1"/>
  <c r="BF15" s="1"/>
  <c r="BF16" s="1"/>
  <c r="BF17" s="1"/>
  <c r="BF18" s="1"/>
  <c r="BF19" s="1"/>
  <c r="BF20" s="1"/>
  <c r="BG11"/>
  <c r="BG12" s="1"/>
  <c r="BG13" s="1"/>
  <c r="BG14" s="1"/>
  <c r="BG15" s="1"/>
  <c r="BG16" s="1"/>
  <c r="BG17" s="1"/>
  <c r="BG18" s="1"/>
  <c r="BG19" s="1"/>
  <c r="BG20" s="1"/>
  <c r="BH11"/>
  <c r="BH12" s="1"/>
  <c r="BH13" s="1"/>
  <c r="BH14" s="1"/>
  <c r="BH15" s="1"/>
  <c r="BH16" s="1"/>
  <c r="BH17" s="1"/>
  <c r="BH18" s="1"/>
  <c r="BH19" s="1"/>
  <c r="BH20" s="1"/>
  <c r="BI11"/>
  <c r="BI12" s="1"/>
  <c r="BI13" s="1"/>
  <c r="BI14" s="1"/>
  <c r="BI15" s="1"/>
  <c r="BI16" s="1"/>
  <c r="BI17" s="1"/>
  <c r="BI18" s="1"/>
  <c r="BI19" s="1"/>
  <c r="BI20" s="1"/>
  <c r="BJ11"/>
  <c r="BJ12" s="1"/>
  <c r="BJ13" s="1"/>
  <c r="BJ14" s="1"/>
  <c r="BJ15" s="1"/>
  <c r="BJ16" s="1"/>
  <c r="BJ17" s="1"/>
  <c r="BJ18" s="1"/>
  <c r="BJ19" s="1"/>
  <c r="BJ20" s="1"/>
  <c r="BK11"/>
  <c r="BK12" s="1"/>
  <c r="BK13" s="1"/>
  <c r="BK14" s="1"/>
  <c r="BK15" s="1"/>
  <c r="BK16" s="1"/>
  <c r="BK17" s="1"/>
  <c r="BK18" s="1"/>
  <c r="BK19" s="1"/>
  <c r="BK20" s="1"/>
  <c r="BL11"/>
  <c r="BL12" s="1"/>
  <c r="BL13" s="1"/>
  <c r="BL14" s="1"/>
  <c r="BL15" s="1"/>
  <c r="BL16" s="1"/>
  <c r="BL17" s="1"/>
  <c r="BL18" s="1"/>
  <c r="BL19" s="1"/>
  <c r="BL20" s="1"/>
  <c r="BM11"/>
  <c r="BM12" s="1"/>
  <c r="BM13" s="1"/>
  <c r="BM14" s="1"/>
  <c r="BM15" s="1"/>
  <c r="BM16" s="1"/>
  <c r="BM17" s="1"/>
  <c r="BM18" s="1"/>
  <c r="BM19" s="1"/>
  <c r="BM20" s="1"/>
  <c r="BN11"/>
  <c r="BN12" s="1"/>
  <c r="BN13" s="1"/>
  <c r="BN14" s="1"/>
  <c r="BN15" s="1"/>
  <c r="BN16" s="1"/>
  <c r="BN17" s="1"/>
  <c r="BN18" s="1"/>
  <c r="BN19" s="1"/>
  <c r="BN20" s="1"/>
  <c r="BO11"/>
  <c r="BO12" s="1"/>
  <c r="BO13" s="1"/>
  <c r="BO14" s="1"/>
  <c r="BO15" s="1"/>
  <c r="BO16" s="1"/>
  <c r="BO17" s="1"/>
  <c r="BO18" s="1"/>
  <c r="BO19" s="1"/>
  <c r="BO20" s="1"/>
  <c r="BP11"/>
  <c r="BP12" s="1"/>
  <c r="BP13" s="1"/>
  <c r="BP14" s="1"/>
  <c r="BP15" s="1"/>
  <c r="BP16" s="1"/>
  <c r="BP17" s="1"/>
  <c r="BP18" s="1"/>
  <c r="BP19" s="1"/>
  <c r="BP20" s="1"/>
  <c r="BQ11"/>
  <c r="BQ12" s="1"/>
  <c r="BQ13" s="1"/>
  <c r="BQ14" s="1"/>
  <c r="BQ15" s="1"/>
  <c r="BQ16" s="1"/>
  <c r="BQ17" s="1"/>
  <c r="BQ18" s="1"/>
  <c r="BQ19" s="1"/>
  <c r="BQ20" s="1"/>
  <c r="BR11"/>
  <c r="BR12" s="1"/>
  <c r="BR13" s="1"/>
  <c r="BR14" s="1"/>
  <c r="BR15" s="1"/>
  <c r="BR16" s="1"/>
  <c r="BR17" s="1"/>
  <c r="BR18" s="1"/>
  <c r="BR19" s="1"/>
  <c r="BR20" s="1"/>
  <c r="BS11"/>
  <c r="BS12" s="1"/>
  <c r="BS13" s="1"/>
  <c r="BS14" s="1"/>
  <c r="BS15" s="1"/>
  <c r="BS16" s="1"/>
  <c r="BS17" s="1"/>
  <c r="BS18" s="1"/>
  <c r="BS19" s="1"/>
  <c r="BS20" s="1"/>
  <c r="BT11"/>
  <c r="BT12" s="1"/>
  <c r="BT13" s="1"/>
  <c r="BT14" s="1"/>
  <c r="BT15" s="1"/>
  <c r="BT16" s="1"/>
  <c r="BT17" s="1"/>
  <c r="BT18" s="1"/>
  <c r="BT19" s="1"/>
  <c r="BT20" s="1"/>
  <c r="BU11"/>
  <c r="BU12" s="1"/>
  <c r="BU13" s="1"/>
  <c r="BU14" s="1"/>
  <c r="BU15" s="1"/>
  <c r="BU16" s="1"/>
  <c r="BU17" s="1"/>
  <c r="BU18" s="1"/>
  <c r="BU19" s="1"/>
  <c r="BU20" s="1"/>
  <c r="BV11"/>
  <c r="BV12" s="1"/>
  <c r="BV13" s="1"/>
  <c r="BV14" s="1"/>
  <c r="BV15" s="1"/>
  <c r="BV16" s="1"/>
  <c r="BV17" s="1"/>
  <c r="BV18" s="1"/>
  <c r="BV19" s="1"/>
  <c r="BV20" s="1"/>
  <c r="BW11"/>
  <c r="BW12" s="1"/>
  <c r="BW13" s="1"/>
  <c r="BW14" s="1"/>
  <c r="BW15" s="1"/>
  <c r="BW16" s="1"/>
  <c r="BW17" s="1"/>
  <c r="BW18" s="1"/>
  <c r="BW19" s="1"/>
  <c r="BW20" s="1"/>
  <c r="BX11"/>
  <c r="BX12" s="1"/>
  <c r="BX13" s="1"/>
  <c r="BX14" s="1"/>
  <c r="BX15" s="1"/>
  <c r="BX16" s="1"/>
  <c r="BX17" s="1"/>
  <c r="BX18" s="1"/>
  <c r="BX19" s="1"/>
  <c r="BX20" s="1"/>
  <c r="BY11"/>
  <c r="BY12" s="1"/>
  <c r="BY13" s="1"/>
  <c r="BY14" s="1"/>
  <c r="BY15" s="1"/>
  <c r="BY16" s="1"/>
  <c r="BY17" s="1"/>
  <c r="BY18" s="1"/>
  <c r="BY19" s="1"/>
  <c r="BY20" s="1"/>
  <c r="BZ11"/>
  <c r="BZ12" s="1"/>
  <c r="BZ13" s="1"/>
  <c r="BZ14" s="1"/>
  <c r="BZ15" s="1"/>
  <c r="BZ16" s="1"/>
  <c r="BZ17" s="1"/>
  <c r="BZ18" s="1"/>
  <c r="BZ19" s="1"/>
  <c r="BZ20" s="1"/>
  <c r="CA11"/>
  <c r="CA12" s="1"/>
  <c r="CA13" s="1"/>
  <c r="CA14" s="1"/>
  <c r="CA15" s="1"/>
  <c r="CA16" s="1"/>
  <c r="CA17" s="1"/>
  <c r="CA18" s="1"/>
  <c r="CA19" s="1"/>
  <c r="CA20" s="1"/>
  <c r="CB11"/>
  <c r="CB12" s="1"/>
  <c r="CB13" s="1"/>
  <c r="CB14" s="1"/>
  <c r="CB15" s="1"/>
  <c r="CB16" s="1"/>
  <c r="CB17" s="1"/>
  <c r="CB18" s="1"/>
  <c r="CB19" s="1"/>
  <c r="CB20" s="1"/>
  <c r="CC11"/>
  <c r="CC12" s="1"/>
  <c r="CC13" s="1"/>
  <c r="CC14" s="1"/>
  <c r="CC15" s="1"/>
  <c r="CC16" s="1"/>
  <c r="CC17" s="1"/>
  <c r="CC18" s="1"/>
  <c r="CC19" s="1"/>
  <c r="CC20" s="1"/>
  <c r="CD11"/>
  <c r="CD12" s="1"/>
  <c r="CD13" s="1"/>
  <c r="CD14" s="1"/>
  <c r="CD15" s="1"/>
  <c r="CD16" s="1"/>
  <c r="CD17" s="1"/>
  <c r="CD18" s="1"/>
  <c r="CD19" s="1"/>
  <c r="CD20" s="1"/>
  <c r="CE11"/>
  <c r="CE12" s="1"/>
  <c r="CE13" s="1"/>
  <c r="CE14" s="1"/>
  <c r="CE15" s="1"/>
  <c r="CE16" s="1"/>
  <c r="CE17" s="1"/>
  <c r="CE18" s="1"/>
  <c r="CE19" s="1"/>
  <c r="CE20" s="1"/>
  <c r="CF11"/>
  <c r="CF12" s="1"/>
  <c r="CF13" s="1"/>
  <c r="CF14" s="1"/>
  <c r="CF15" s="1"/>
  <c r="CF16" s="1"/>
  <c r="CF17" s="1"/>
  <c r="CF18" s="1"/>
  <c r="CF19" s="1"/>
  <c r="CF20" s="1"/>
  <c r="CG11"/>
  <c r="CG12" s="1"/>
  <c r="CG13" s="1"/>
  <c r="CG14" s="1"/>
  <c r="CG15" s="1"/>
  <c r="CG16" s="1"/>
  <c r="CG17" s="1"/>
  <c r="CG18" s="1"/>
  <c r="CG19" s="1"/>
  <c r="CG20" s="1"/>
  <c r="CH11"/>
  <c r="CH12" s="1"/>
  <c r="CH13" s="1"/>
  <c r="CH14" s="1"/>
  <c r="CH15" s="1"/>
  <c r="CH16" s="1"/>
  <c r="CH17" s="1"/>
  <c r="CH18" s="1"/>
  <c r="CH19" s="1"/>
  <c r="CH20" s="1"/>
  <c r="CI11"/>
  <c r="CI12" s="1"/>
  <c r="CI13" s="1"/>
  <c r="CI14" s="1"/>
  <c r="CI15" s="1"/>
  <c r="CI16" s="1"/>
  <c r="CI17" s="1"/>
  <c r="CI18" s="1"/>
  <c r="CI19" s="1"/>
  <c r="CI20" s="1"/>
  <c r="CJ11"/>
  <c r="CJ12" s="1"/>
  <c r="CJ13" s="1"/>
  <c r="CJ14" s="1"/>
  <c r="CJ15" s="1"/>
  <c r="CJ16" s="1"/>
  <c r="CJ17" s="1"/>
  <c r="CJ18" s="1"/>
  <c r="CJ19" s="1"/>
  <c r="CJ20" s="1"/>
  <c r="CK11"/>
  <c r="CK12" s="1"/>
  <c r="CK13" s="1"/>
  <c r="CK14" s="1"/>
  <c r="CK15" s="1"/>
  <c r="CK16" s="1"/>
  <c r="CK17" s="1"/>
  <c r="CK18" s="1"/>
  <c r="CK19" s="1"/>
  <c r="CK20" s="1"/>
  <c r="CL11"/>
  <c r="CL12" s="1"/>
  <c r="CL13" s="1"/>
  <c r="CL14" s="1"/>
  <c r="CL15" s="1"/>
  <c r="CL16" s="1"/>
  <c r="CL17" s="1"/>
  <c r="CL18" s="1"/>
  <c r="CL19" s="1"/>
  <c r="CL20" s="1"/>
  <c r="CM11"/>
  <c r="CM12" s="1"/>
  <c r="CM13" s="1"/>
  <c r="CM14" s="1"/>
  <c r="CM15" s="1"/>
  <c r="CM16" s="1"/>
  <c r="CM17" s="1"/>
  <c r="CM18" s="1"/>
  <c r="CM19" s="1"/>
  <c r="CM20" s="1"/>
  <c r="CN11"/>
  <c r="CN12" s="1"/>
  <c r="CN13" s="1"/>
  <c r="CN14" s="1"/>
  <c r="CN15" s="1"/>
  <c r="CN16" s="1"/>
  <c r="CN17" s="1"/>
  <c r="CN18" s="1"/>
  <c r="CN19" s="1"/>
  <c r="CN20" s="1"/>
  <c r="CO11"/>
  <c r="CO12" s="1"/>
  <c r="CO13" s="1"/>
  <c r="CO14" s="1"/>
  <c r="CO15" s="1"/>
  <c r="CO16" s="1"/>
  <c r="CO17" s="1"/>
  <c r="CO18" s="1"/>
  <c r="CO19" s="1"/>
  <c r="CO20" s="1"/>
  <c r="CP11"/>
  <c r="CP12" s="1"/>
  <c r="CP13" s="1"/>
  <c r="CP14" s="1"/>
  <c r="CP15" s="1"/>
  <c r="CP16" s="1"/>
  <c r="CP17" s="1"/>
  <c r="CP18" s="1"/>
  <c r="CP19" s="1"/>
  <c r="CP20" s="1"/>
  <c r="CQ11"/>
  <c r="CQ12" s="1"/>
  <c r="CQ13" s="1"/>
  <c r="CQ14" s="1"/>
  <c r="CQ15" s="1"/>
  <c r="CQ16" s="1"/>
  <c r="CQ17" s="1"/>
  <c r="CQ18" s="1"/>
  <c r="CQ19" s="1"/>
  <c r="CQ20" s="1"/>
  <c r="CR11"/>
  <c r="CR12" s="1"/>
  <c r="CR13" s="1"/>
  <c r="CR14" s="1"/>
  <c r="CR15" s="1"/>
  <c r="CR16" s="1"/>
  <c r="CR17" s="1"/>
  <c r="CR18" s="1"/>
  <c r="CR19" s="1"/>
  <c r="CR20" s="1"/>
  <c r="CS11"/>
  <c r="CS12" s="1"/>
  <c r="CS13" s="1"/>
  <c r="CS14" s="1"/>
  <c r="CS15" s="1"/>
  <c r="CS16" s="1"/>
  <c r="CS17" s="1"/>
  <c r="CS18" s="1"/>
  <c r="CS19" s="1"/>
  <c r="CS20" s="1"/>
  <c r="CT11"/>
  <c r="CT12" s="1"/>
  <c r="CT13" s="1"/>
  <c r="CT14" s="1"/>
  <c r="CT15" s="1"/>
  <c r="CT16" s="1"/>
  <c r="CT17" s="1"/>
  <c r="CT18" s="1"/>
  <c r="CT19" s="1"/>
  <c r="CT20" s="1"/>
  <c r="CU11"/>
  <c r="CU12" s="1"/>
  <c r="CU13" s="1"/>
  <c r="CU14" s="1"/>
  <c r="CU15" s="1"/>
  <c r="CU16" s="1"/>
  <c r="CU17" s="1"/>
  <c r="CU18" s="1"/>
  <c r="CU19" s="1"/>
  <c r="CU20" s="1"/>
  <c r="CV11"/>
  <c r="CV12" s="1"/>
  <c r="CV13" s="1"/>
  <c r="CV14" s="1"/>
  <c r="CV15" s="1"/>
  <c r="CV16" s="1"/>
  <c r="CV17" s="1"/>
  <c r="CV18" s="1"/>
  <c r="CV19" s="1"/>
  <c r="CV20" s="1"/>
  <c r="CW11"/>
  <c r="CW12" s="1"/>
  <c r="CW13" s="1"/>
  <c r="CW14" s="1"/>
  <c r="CW15" s="1"/>
  <c r="CW16" s="1"/>
  <c r="CW17" s="1"/>
  <c r="CW18" s="1"/>
  <c r="CW19" s="1"/>
  <c r="CW20" s="1"/>
  <c r="CX11"/>
  <c r="CX12" s="1"/>
  <c r="CX13" s="1"/>
  <c r="CX14" s="1"/>
  <c r="CX15" s="1"/>
  <c r="CX16" s="1"/>
  <c r="CX17" s="1"/>
  <c r="CX18" s="1"/>
  <c r="CX19" s="1"/>
  <c r="CX20" s="1"/>
  <c r="CY11"/>
  <c r="CY12" s="1"/>
  <c r="CY13" s="1"/>
  <c r="CY14" s="1"/>
  <c r="CY15" s="1"/>
  <c r="CY16" s="1"/>
  <c r="CY17" s="1"/>
  <c r="CY18" s="1"/>
  <c r="CY19" s="1"/>
  <c r="CY20" s="1"/>
  <c r="CZ11"/>
  <c r="CZ12" s="1"/>
  <c r="CZ13" s="1"/>
  <c r="CZ14" s="1"/>
  <c r="CZ15" s="1"/>
  <c r="CZ16" s="1"/>
  <c r="CZ17" s="1"/>
  <c r="CZ18" s="1"/>
  <c r="CZ19" s="1"/>
  <c r="CZ20" s="1"/>
  <c r="DA11"/>
  <c r="DA12" s="1"/>
  <c r="DA13" s="1"/>
  <c r="DA14" s="1"/>
  <c r="DA15" s="1"/>
  <c r="DA16" s="1"/>
  <c r="DA17" s="1"/>
  <c r="DA18" s="1"/>
  <c r="DA19" s="1"/>
  <c r="DA20" s="1"/>
  <c r="DB11"/>
  <c r="DB12" s="1"/>
  <c r="DB13" s="1"/>
  <c r="DB14" s="1"/>
  <c r="DB15" s="1"/>
  <c r="DB16" s="1"/>
  <c r="DB17" s="1"/>
  <c r="DB18" s="1"/>
  <c r="DB19" s="1"/>
  <c r="DB20" s="1"/>
  <c r="DC11"/>
  <c r="DC12" s="1"/>
  <c r="DC13" s="1"/>
  <c r="DC14" s="1"/>
  <c r="DC15" s="1"/>
  <c r="DC16" s="1"/>
  <c r="DC17" s="1"/>
  <c r="DC18" s="1"/>
  <c r="DC19" s="1"/>
  <c r="DC20" s="1"/>
  <c r="DD11"/>
  <c r="DD12" s="1"/>
  <c r="DD13" s="1"/>
  <c r="DD14" s="1"/>
  <c r="DD15" s="1"/>
  <c r="DD16" s="1"/>
  <c r="DD17" s="1"/>
  <c r="DD18" s="1"/>
  <c r="DD19" s="1"/>
  <c r="DD20" s="1"/>
  <c r="DE11"/>
  <c r="DE12" s="1"/>
  <c r="DE13" s="1"/>
  <c r="DE14" s="1"/>
  <c r="DE15" s="1"/>
  <c r="DE16" s="1"/>
  <c r="DE17" s="1"/>
  <c r="DE18" s="1"/>
  <c r="DE19" s="1"/>
  <c r="DE20" s="1"/>
  <c r="DF11"/>
  <c r="DF12" s="1"/>
  <c r="DF13" s="1"/>
  <c r="DF14" s="1"/>
  <c r="DF15" s="1"/>
  <c r="DF16" s="1"/>
  <c r="DF17" s="1"/>
  <c r="DF18" s="1"/>
  <c r="DF19" s="1"/>
  <c r="DF20" s="1"/>
  <c r="DG11"/>
  <c r="DG12" s="1"/>
  <c r="DG13" s="1"/>
  <c r="DG14" s="1"/>
  <c r="DG15" s="1"/>
  <c r="DG16" s="1"/>
  <c r="DG17" s="1"/>
  <c r="DG18" s="1"/>
  <c r="DG19" s="1"/>
  <c r="DG20" s="1"/>
  <c r="DH11"/>
  <c r="DH12" s="1"/>
  <c r="DH13" s="1"/>
  <c r="DH14" s="1"/>
  <c r="DH15" s="1"/>
  <c r="DH16" s="1"/>
  <c r="DH17" s="1"/>
  <c r="DH18" s="1"/>
  <c r="DH19" s="1"/>
  <c r="DH20" s="1"/>
  <c r="DI11"/>
  <c r="DI12" s="1"/>
  <c r="DI13" s="1"/>
  <c r="DI14" s="1"/>
  <c r="DI15" s="1"/>
  <c r="DI16" s="1"/>
  <c r="DI17" s="1"/>
  <c r="DI18" s="1"/>
  <c r="DI19" s="1"/>
  <c r="DI20" s="1"/>
  <c r="DJ11"/>
  <c r="DJ12" s="1"/>
  <c r="DJ13" s="1"/>
  <c r="DJ14" s="1"/>
  <c r="DJ15" s="1"/>
  <c r="DJ16" s="1"/>
  <c r="DJ17" s="1"/>
  <c r="DJ18" s="1"/>
  <c r="DJ19" s="1"/>
  <c r="DJ20" s="1"/>
  <c r="DK11"/>
  <c r="DK12" s="1"/>
  <c r="DK13" s="1"/>
  <c r="DK14" s="1"/>
  <c r="DK15" s="1"/>
  <c r="DK16" s="1"/>
  <c r="DK17" s="1"/>
  <c r="DK18" s="1"/>
  <c r="DK19" s="1"/>
  <c r="DK20" s="1"/>
  <c r="DL11"/>
  <c r="DL12" s="1"/>
  <c r="DL13" s="1"/>
  <c r="DL14" s="1"/>
  <c r="DL15" s="1"/>
  <c r="DL16" s="1"/>
  <c r="DL17" s="1"/>
  <c r="DL18" s="1"/>
  <c r="DL19" s="1"/>
  <c r="DL20" s="1"/>
  <c r="DM11"/>
  <c r="DM12" s="1"/>
  <c r="DM13" s="1"/>
  <c r="DM14" s="1"/>
  <c r="DM15" s="1"/>
  <c r="DM16" s="1"/>
  <c r="DM17" s="1"/>
  <c r="DM18" s="1"/>
  <c r="DM19" s="1"/>
  <c r="DM20" s="1"/>
  <c r="DN11"/>
  <c r="DN12" s="1"/>
  <c r="DN13" s="1"/>
  <c r="DN14" s="1"/>
  <c r="DN15" s="1"/>
  <c r="DN16" s="1"/>
  <c r="DN17" s="1"/>
  <c r="DN18" s="1"/>
  <c r="DN19" s="1"/>
  <c r="DN20" s="1"/>
  <c r="DO11"/>
  <c r="DO12" s="1"/>
  <c r="DO13" s="1"/>
  <c r="DO14" s="1"/>
  <c r="DO15" s="1"/>
  <c r="DO16" s="1"/>
  <c r="DO17" s="1"/>
  <c r="DO18" s="1"/>
  <c r="DO19" s="1"/>
  <c r="DO20" s="1"/>
  <c r="DP11"/>
  <c r="DP12" s="1"/>
  <c r="DP13" s="1"/>
  <c r="DP14" s="1"/>
  <c r="DP15" s="1"/>
  <c r="DP16" s="1"/>
  <c r="DP17" s="1"/>
  <c r="DP18" s="1"/>
  <c r="DP19" s="1"/>
  <c r="DP20" s="1"/>
  <c r="DQ11"/>
  <c r="DQ12" s="1"/>
  <c r="DQ13" s="1"/>
  <c r="DQ14" s="1"/>
  <c r="DQ15" s="1"/>
  <c r="DQ16" s="1"/>
  <c r="DQ17" s="1"/>
  <c r="DQ18" s="1"/>
  <c r="DQ19" s="1"/>
  <c r="DQ20" s="1"/>
  <c r="DR11"/>
  <c r="DR12" s="1"/>
  <c r="DR13" s="1"/>
  <c r="DR14" s="1"/>
  <c r="DR15" s="1"/>
  <c r="DR16" s="1"/>
  <c r="DR17" s="1"/>
  <c r="DR18" s="1"/>
  <c r="DR19" s="1"/>
  <c r="DR20" s="1"/>
  <c r="DS11"/>
  <c r="DS12" s="1"/>
  <c r="DS13" s="1"/>
  <c r="DS14" s="1"/>
  <c r="DS15" s="1"/>
  <c r="DS16" s="1"/>
  <c r="DS17" s="1"/>
  <c r="DS18" s="1"/>
  <c r="DS19" s="1"/>
  <c r="DS20" s="1"/>
  <c r="DT11"/>
  <c r="DT12" s="1"/>
  <c r="DT13" s="1"/>
  <c r="DT14" s="1"/>
  <c r="DT15" s="1"/>
  <c r="DT16" s="1"/>
  <c r="DT17" s="1"/>
  <c r="DT18" s="1"/>
  <c r="DT19" s="1"/>
  <c r="DT20" s="1"/>
  <c r="DU11"/>
  <c r="DU12" s="1"/>
  <c r="DU13" s="1"/>
  <c r="DU14" s="1"/>
  <c r="DU15" s="1"/>
  <c r="DU16" s="1"/>
  <c r="DU17" s="1"/>
  <c r="DU18" s="1"/>
  <c r="DU19" s="1"/>
  <c r="DU20" s="1"/>
  <c r="DV11"/>
  <c r="DV12" s="1"/>
  <c r="DV13" s="1"/>
  <c r="DV14" s="1"/>
  <c r="DV15" s="1"/>
  <c r="DV16" s="1"/>
  <c r="DV17" s="1"/>
  <c r="DV18" s="1"/>
  <c r="DV19" s="1"/>
  <c r="DV20" s="1"/>
  <c r="DW11"/>
  <c r="DW12" s="1"/>
  <c r="DW13" s="1"/>
  <c r="DW14" s="1"/>
  <c r="DW15" s="1"/>
  <c r="DW16" s="1"/>
  <c r="DW17" s="1"/>
  <c r="DW18" s="1"/>
  <c r="DW19" s="1"/>
  <c r="DW20" s="1"/>
  <c r="DX11"/>
  <c r="DX12" s="1"/>
  <c r="DX13" s="1"/>
  <c r="DX14" s="1"/>
  <c r="DX15" s="1"/>
  <c r="DX16" s="1"/>
  <c r="DX17" s="1"/>
  <c r="DX18" s="1"/>
  <c r="DX19" s="1"/>
  <c r="DX20" s="1"/>
  <c r="DY11"/>
  <c r="DY12" s="1"/>
  <c r="DY13" s="1"/>
  <c r="DY14" s="1"/>
  <c r="DY15" s="1"/>
  <c r="DY16" s="1"/>
  <c r="DY17" s="1"/>
  <c r="DY18" s="1"/>
  <c r="DY19" s="1"/>
  <c r="DY20" s="1"/>
  <c r="DZ11"/>
  <c r="DZ12" s="1"/>
  <c r="DZ13" s="1"/>
  <c r="DZ14" s="1"/>
  <c r="DZ15" s="1"/>
  <c r="DZ16" s="1"/>
  <c r="DZ17" s="1"/>
  <c r="DZ18" s="1"/>
  <c r="DZ19" s="1"/>
  <c r="DZ20" s="1"/>
  <c r="EA11"/>
  <c r="EA12" s="1"/>
  <c r="EA13" s="1"/>
  <c r="EA14" s="1"/>
  <c r="EA15" s="1"/>
  <c r="EA16" s="1"/>
  <c r="EA17" s="1"/>
  <c r="EA18" s="1"/>
  <c r="EA19" s="1"/>
  <c r="EA20" s="1"/>
  <c r="EB11"/>
  <c r="EB12" s="1"/>
  <c r="EB13" s="1"/>
  <c r="EB14" s="1"/>
  <c r="EB15" s="1"/>
  <c r="EB16" s="1"/>
  <c r="EB17" s="1"/>
  <c r="EB18" s="1"/>
  <c r="EB19" s="1"/>
  <c r="EB20" s="1"/>
  <c r="EC11"/>
  <c r="EC12" s="1"/>
  <c r="EC13" s="1"/>
  <c r="EC14" s="1"/>
  <c r="EC15" s="1"/>
  <c r="EC16" s="1"/>
  <c r="EC17" s="1"/>
  <c r="EC18" s="1"/>
  <c r="EC19" s="1"/>
  <c r="EC20" s="1"/>
  <c r="ED11"/>
  <c r="ED12" s="1"/>
  <c r="ED13" s="1"/>
  <c r="ED14" s="1"/>
  <c r="ED15" s="1"/>
  <c r="ED16" s="1"/>
  <c r="ED17" s="1"/>
  <c r="ED18" s="1"/>
  <c r="ED19" s="1"/>
  <c r="ED20" s="1"/>
  <c r="EE11"/>
  <c r="EE12" s="1"/>
  <c r="EE13" s="1"/>
  <c r="EE14" s="1"/>
  <c r="EE15" s="1"/>
  <c r="EE16" s="1"/>
  <c r="EE17" s="1"/>
  <c r="EE18" s="1"/>
  <c r="EE19" s="1"/>
  <c r="EE20" s="1"/>
  <c r="EF11"/>
  <c r="EF12" s="1"/>
  <c r="EF13" s="1"/>
  <c r="EF14" s="1"/>
  <c r="EF15" s="1"/>
  <c r="EF16" s="1"/>
  <c r="EF17" s="1"/>
  <c r="EF18" s="1"/>
  <c r="EF19" s="1"/>
  <c r="EF20" s="1"/>
  <c r="EG11"/>
  <c r="EG12" s="1"/>
  <c r="EG13" s="1"/>
  <c r="EG14" s="1"/>
  <c r="EG15" s="1"/>
  <c r="EG16" s="1"/>
  <c r="EG17" s="1"/>
  <c r="EG18" s="1"/>
  <c r="EG19" s="1"/>
  <c r="EG20" s="1"/>
  <c r="EH11"/>
  <c r="EH12" s="1"/>
  <c r="EH13" s="1"/>
  <c r="EH14" s="1"/>
  <c r="EH15" s="1"/>
  <c r="EH16" s="1"/>
  <c r="EH17" s="1"/>
  <c r="EH18" s="1"/>
  <c r="EH19" s="1"/>
  <c r="EH20" s="1"/>
  <c r="EI11"/>
  <c r="EI12" s="1"/>
  <c r="EI13" s="1"/>
  <c r="EI14" s="1"/>
  <c r="EI15" s="1"/>
  <c r="EI16" s="1"/>
  <c r="EI17" s="1"/>
  <c r="EI18" s="1"/>
  <c r="EI19" s="1"/>
  <c r="EI20" s="1"/>
  <c r="EJ11"/>
  <c r="EJ12" s="1"/>
  <c r="EJ13" s="1"/>
  <c r="EJ14" s="1"/>
  <c r="EJ15" s="1"/>
  <c r="EJ16" s="1"/>
  <c r="EJ17" s="1"/>
  <c r="EJ18" s="1"/>
  <c r="EJ19" s="1"/>
  <c r="EJ20" s="1"/>
  <c r="EK11"/>
  <c r="EK12" s="1"/>
  <c r="EK13" s="1"/>
  <c r="EK14" s="1"/>
  <c r="EK15" s="1"/>
  <c r="EK16" s="1"/>
  <c r="EK17" s="1"/>
  <c r="EK18" s="1"/>
  <c r="EK19" s="1"/>
  <c r="EK20" s="1"/>
  <c r="EL11"/>
  <c r="EL12" s="1"/>
  <c r="EL13" s="1"/>
  <c r="EL14" s="1"/>
  <c r="EL15" s="1"/>
  <c r="EL16" s="1"/>
  <c r="EL17" s="1"/>
  <c r="EL18" s="1"/>
  <c r="EL19" s="1"/>
  <c r="EL20" s="1"/>
  <c r="EM11"/>
  <c r="EM12" s="1"/>
  <c r="EM13" s="1"/>
  <c r="EM14" s="1"/>
  <c r="EM15" s="1"/>
  <c r="EM16" s="1"/>
  <c r="EM17" s="1"/>
  <c r="EM18" s="1"/>
  <c r="EM19" s="1"/>
  <c r="EM20" s="1"/>
  <c r="EN11"/>
  <c r="EN12" s="1"/>
  <c r="EN13" s="1"/>
  <c r="EN14" s="1"/>
  <c r="EN15" s="1"/>
  <c r="EN16" s="1"/>
  <c r="EN17" s="1"/>
  <c r="EN18" s="1"/>
  <c r="EN19" s="1"/>
  <c r="EN20" s="1"/>
  <c r="EO11"/>
  <c r="EO12" s="1"/>
  <c r="EO13" s="1"/>
  <c r="EO14" s="1"/>
  <c r="EO15" s="1"/>
  <c r="EO16" s="1"/>
  <c r="EO17" s="1"/>
  <c r="EO18" s="1"/>
  <c r="EO19" s="1"/>
  <c r="EO20" s="1"/>
  <c r="EP11"/>
  <c r="EP12" s="1"/>
  <c r="EP13" s="1"/>
  <c r="EP14" s="1"/>
  <c r="EP15" s="1"/>
  <c r="EP16" s="1"/>
  <c r="EP17" s="1"/>
  <c r="EP18" s="1"/>
  <c r="EP19" s="1"/>
  <c r="EP20" s="1"/>
  <c r="EQ11"/>
  <c r="EQ12" s="1"/>
  <c r="EQ13" s="1"/>
  <c r="EQ14" s="1"/>
  <c r="EQ15" s="1"/>
  <c r="EQ16" s="1"/>
  <c r="EQ17" s="1"/>
  <c r="EQ18" s="1"/>
  <c r="EQ19" s="1"/>
  <c r="EQ20" s="1"/>
  <c r="ER11"/>
  <c r="ER12" s="1"/>
  <c r="ER13" s="1"/>
  <c r="ER14" s="1"/>
  <c r="ER15" s="1"/>
  <c r="ER16" s="1"/>
  <c r="ER17" s="1"/>
  <c r="ER18" s="1"/>
  <c r="ER19" s="1"/>
  <c r="ER20" s="1"/>
  <c r="ES11"/>
  <c r="ES12" s="1"/>
  <c r="ES13" s="1"/>
  <c r="ES14" s="1"/>
  <c r="ES15" s="1"/>
  <c r="ES16" s="1"/>
  <c r="ES17" s="1"/>
  <c r="ES18" s="1"/>
  <c r="ES19" s="1"/>
  <c r="ES20" s="1"/>
  <c r="ET11"/>
  <c r="ET12" s="1"/>
  <c r="ET13" s="1"/>
  <c r="ET14" s="1"/>
  <c r="ET15" s="1"/>
  <c r="ET16" s="1"/>
  <c r="ET17" s="1"/>
  <c r="ET18" s="1"/>
  <c r="ET19" s="1"/>
  <c r="ET20" s="1"/>
  <c r="EU11"/>
  <c r="EU12" s="1"/>
  <c r="EU13" s="1"/>
  <c r="EU14" s="1"/>
  <c r="EU15" s="1"/>
  <c r="EU16" s="1"/>
  <c r="EU17" s="1"/>
  <c r="EU18" s="1"/>
  <c r="EU19" s="1"/>
  <c r="EU20" s="1"/>
  <c r="EV11"/>
  <c r="EV12" s="1"/>
  <c r="EV13" s="1"/>
  <c r="EV14" s="1"/>
  <c r="EV15" s="1"/>
  <c r="EV16" s="1"/>
  <c r="EV17" s="1"/>
  <c r="EV18" s="1"/>
  <c r="EV19" s="1"/>
  <c r="EV20" s="1"/>
  <c r="EW11"/>
  <c r="EW12" s="1"/>
  <c r="EW13" s="1"/>
  <c r="EW14" s="1"/>
  <c r="EW15" s="1"/>
  <c r="EW16" s="1"/>
  <c r="EW17" s="1"/>
  <c r="EW18" s="1"/>
  <c r="EW19" s="1"/>
  <c r="EW20" s="1"/>
  <c r="EX11"/>
  <c r="EX12" s="1"/>
  <c r="EX13" s="1"/>
  <c r="EX14" s="1"/>
  <c r="EX15" s="1"/>
  <c r="EX16" s="1"/>
  <c r="EX17" s="1"/>
  <c r="EX18" s="1"/>
  <c r="EX19" s="1"/>
  <c r="EX20" s="1"/>
  <c r="EY11"/>
  <c r="EY12" s="1"/>
  <c r="EY13" s="1"/>
  <c r="EY14" s="1"/>
  <c r="EY15" s="1"/>
  <c r="EY16" s="1"/>
  <c r="EY17" s="1"/>
  <c r="EY18" s="1"/>
  <c r="EY19" s="1"/>
  <c r="EY20" s="1"/>
  <c r="EZ11"/>
  <c r="EZ12" s="1"/>
  <c r="EZ13" s="1"/>
  <c r="EZ14" s="1"/>
  <c r="EZ15" s="1"/>
  <c r="EZ16" s="1"/>
  <c r="EZ17" s="1"/>
  <c r="EZ18" s="1"/>
  <c r="EZ19" s="1"/>
  <c r="EZ20" s="1"/>
  <c r="FA11"/>
  <c r="FA12" s="1"/>
  <c r="FA13" s="1"/>
  <c r="FA14" s="1"/>
  <c r="FA15" s="1"/>
  <c r="FA16" s="1"/>
  <c r="FA17" s="1"/>
  <c r="FA18" s="1"/>
  <c r="FA19" s="1"/>
  <c r="FA20" s="1"/>
  <c r="FB11"/>
  <c r="FB12" s="1"/>
  <c r="FB13" s="1"/>
  <c r="FB14" s="1"/>
  <c r="FB15" s="1"/>
  <c r="FB16" s="1"/>
  <c r="FB17" s="1"/>
  <c r="FB18" s="1"/>
  <c r="FB19" s="1"/>
  <c r="FB20" s="1"/>
  <c r="FC11"/>
  <c r="FC12" s="1"/>
  <c r="FC13" s="1"/>
  <c r="FC14" s="1"/>
  <c r="FC15" s="1"/>
  <c r="FC16" s="1"/>
  <c r="FC17" s="1"/>
  <c r="FC18" s="1"/>
  <c r="FC19" s="1"/>
  <c r="FC20" s="1"/>
  <c r="FD11"/>
  <c r="FD12" s="1"/>
  <c r="FD13" s="1"/>
  <c r="FD14" s="1"/>
  <c r="FD15" s="1"/>
  <c r="FD16" s="1"/>
  <c r="FD17" s="1"/>
  <c r="FD18" s="1"/>
  <c r="FD19" s="1"/>
  <c r="FD20" s="1"/>
  <c r="FE11"/>
  <c r="FE12" s="1"/>
  <c r="FE13" s="1"/>
  <c r="FE14" s="1"/>
  <c r="FE15" s="1"/>
  <c r="FE16" s="1"/>
  <c r="FE17" s="1"/>
  <c r="FE18" s="1"/>
  <c r="FE19" s="1"/>
  <c r="FE20" s="1"/>
  <c r="FF11"/>
  <c r="FF12" s="1"/>
  <c r="FF13" s="1"/>
  <c r="FF14" s="1"/>
  <c r="FF15" s="1"/>
  <c r="FF16" s="1"/>
  <c r="FF17" s="1"/>
  <c r="FF18" s="1"/>
  <c r="FF19" s="1"/>
  <c r="FF20" s="1"/>
  <c r="FG11"/>
  <c r="FG12" s="1"/>
  <c r="FG13" s="1"/>
  <c r="FG14" s="1"/>
  <c r="FG15" s="1"/>
  <c r="FG16" s="1"/>
  <c r="FG17" s="1"/>
  <c r="FG18" s="1"/>
  <c r="FG19" s="1"/>
  <c r="FG20" s="1"/>
  <c r="FH11"/>
  <c r="FH12" s="1"/>
  <c r="FH13" s="1"/>
  <c r="FH14" s="1"/>
  <c r="FH15" s="1"/>
  <c r="FH16" s="1"/>
  <c r="FH17" s="1"/>
  <c r="FH18" s="1"/>
  <c r="FH19" s="1"/>
  <c r="FH20" s="1"/>
  <c r="FI11"/>
  <c r="FI12" s="1"/>
  <c r="FI13" s="1"/>
  <c r="FI14" s="1"/>
  <c r="FI15" s="1"/>
  <c r="FI16" s="1"/>
  <c r="FI17" s="1"/>
  <c r="FI18" s="1"/>
  <c r="FI19" s="1"/>
  <c r="FI20" s="1"/>
  <c r="FJ11"/>
  <c r="FJ12" s="1"/>
  <c r="FJ13" s="1"/>
  <c r="FJ14" s="1"/>
  <c r="FJ15" s="1"/>
  <c r="FJ16" s="1"/>
  <c r="FJ17" s="1"/>
  <c r="FJ18" s="1"/>
  <c r="FJ19" s="1"/>
  <c r="FJ20" s="1"/>
  <c r="FK11"/>
  <c r="FK12" s="1"/>
  <c r="FK13" s="1"/>
  <c r="FK14" s="1"/>
  <c r="FK15" s="1"/>
  <c r="FK16" s="1"/>
  <c r="FK17" s="1"/>
  <c r="FK18" s="1"/>
  <c r="FK19" s="1"/>
  <c r="FK20" s="1"/>
  <c r="FL11"/>
  <c r="FL12" s="1"/>
  <c r="FL13" s="1"/>
  <c r="FL14" s="1"/>
  <c r="FL15" s="1"/>
  <c r="FL16" s="1"/>
  <c r="FL17" s="1"/>
  <c r="FL18" s="1"/>
  <c r="FL19" s="1"/>
  <c r="FL20" s="1"/>
  <c r="FM11"/>
  <c r="FM12" s="1"/>
  <c r="FM13" s="1"/>
  <c r="FM14" s="1"/>
  <c r="FM15" s="1"/>
  <c r="FM16" s="1"/>
  <c r="FM17" s="1"/>
  <c r="FM18" s="1"/>
  <c r="FM19" s="1"/>
  <c r="FM20" s="1"/>
  <c r="FN11"/>
  <c r="FN12" s="1"/>
  <c r="FN13" s="1"/>
  <c r="FN14" s="1"/>
  <c r="FN15" s="1"/>
  <c r="FN16" s="1"/>
  <c r="FN17" s="1"/>
  <c r="FN18" s="1"/>
  <c r="FN19" s="1"/>
  <c r="FN20" s="1"/>
  <c r="FO11"/>
  <c r="FO12" s="1"/>
  <c r="FO13" s="1"/>
  <c r="FO14" s="1"/>
  <c r="FO15" s="1"/>
  <c r="FO16" s="1"/>
  <c r="FO17" s="1"/>
  <c r="FO18" s="1"/>
  <c r="FO19" s="1"/>
  <c r="FO20" s="1"/>
  <c r="FP11"/>
  <c r="FP12" s="1"/>
  <c r="FP13" s="1"/>
  <c r="FP14" s="1"/>
  <c r="FP15" s="1"/>
  <c r="FP16" s="1"/>
  <c r="FP17" s="1"/>
  <c r="FP18" s="1"/>
  <c r="FP19" s="1"/>
  <c r="FP20" s="1"/>
  <c r="FQ11"/>
  <c r="FQ12" s="1"/>
  <c r="FQ13" s="1"/>
  <c r="FQ14" s="1"/>
  <c r="FQ15" s="1"/>
  <c r="FQ16" s="1"/>
  <c r="FQ17" s="1"/>
  <c r="FQ18" s="1"/>
  <c r="FQ19" s="1"/>
  <c r="FQ20" s="1"/>
  <c r="FR11"/>
  <c r="FR12" s="1"/>
  <c r="FR13" s="1"/>
  <c r="FR14" s="1"/>
  <c r="FR15" s="1"/>
  <c r="FR16" s="1"/>
  <c r="FR17" s="1"/>
  <c r="FR18" s="1"/>
  <c r="FR19" s="1"/>
  <c r="FR20" s="1"/>
  <c r="FS11"/>
  <c r="FS12" s="1"/>
  <c r="FS13" s="1"/>
  <c r="FS14" s="1"/>
  <c r="FS15" s="1"/>
  <c r="FS16" s="1"/>
  <c r="FS17" s="1"/>
  <c r="FS18" s="1"/>
  <c r="FS19" s="1"/>
  <c r="FS20" s="1"/>
  <c r="FT11"/>
  <c r="FT12" s="1"/>
  <c r="FT13" s="1"/>
  <c r="FT14" s="1"/>
  <c r="FT15" s="1"/>
  <c r="FT16" s="1"/>
  <c r="FT17" s="1"/>
  <c r="FT18" s="1"/>
  <c r="FT19" s="1"/>
  <c r="FT20" s="1"/>
  <c r="FU11"/>
  <c r="FU12" s="1"/>
  <c r="FU13" s="1"/>
  <c r="FU14" s="1"/>
  <c r="FU15" s="1"/>
  <c r="FU16" s="1"/>
  <c r="FU17" s="1"/>
  <c r="FU18" s="1"/>
  <c r="FU19" s="1"/>
  <c r="FU20" s="1"/>
  <c r="FV11"/>
  <c r="FV12" s="1"/>
  <c r="FV13" s="1"/>
  <c r="FV14" s="1"/>
  <c r="FV15" s="1"/>
  <c r="FV16" s="1"/>
  <c r="FV17" s="1"/>
  <c r="FV18" s="1"/>
  <c r="FV19" s="1"/>
  <c r="FV20" s="1"/>
  <c r="FW11"/>
  <c r="FW12" s="1"/>
  <c r="FW13" s="1"/>
  <c r="FW14" s="1"/>
  <c r="FW15" s="1"/>
  <c r="FW16" s="1"/>
  <c r="FW17" s="1"/>
  <c r="FW18" s="1"/>
  <c r="FW19" s="1"/>
  <c r="FW20" s="1"/>
  <c r="FX11"/>
  <c r="FX12" s="1"/>
  <c r="FX13" s="1"/>
  <c r="FX14" s="1"/>
  <c r="FX15" s="1"/>
  <c r="FX16" s="1"/>
  <c r="FX17" s="1"/>
  <c r="FX18" s="1"/>
  <c r="FX19" s="1"/>
  <c r="FX20" s="1"/>
  <c r="FY11"/>
  <c r="FY12" s="1"/>
  <c r="FY13" s="1"/>
  <c r="FY14" s="1"/>
  <c r="FY15" s="1"/>
  <c r="FY16" s="1"/>
  <c r="FY17" s="1"/>
  <c r="FY18" s="1"/>
  <c r="FY19" s="1"/>
  <c r="FY20" s="1"/>
  <c r="FZ11"/>
  <c r="FZ12" s="1"/>
  <c r="FZ13" s="1"/>
  <c r="FZ14" s="1"/>
  <c r="FZ15" s="1"/>
  <c r="FZ16" s="1"/>
  <c r="FZ17" s="1"/>
  <c r="FZ18" s="1"/>
  <c r="FZ19" s="1"/>
  <c r="FZ20" s="1"/>
  <c r="GA11"/>
  <c r="GA12" s="1"/>
  <c r="GA13" s="1"/>
  <c r="GA14" s="1"/>
  <c r="GA15" s="1"/>
  <c r="GA16" s="1"/>
  <c r="GA17" s="1"/>
  <c r="GA18" s="1"/>
  <c r="GA19" s="1"/>
  <c r="GA20" s="1"/>
  <c r="GB11"/>
  <c r="GB12" s="1"/>
  <c r="GB13" s="1"/>
  <c r="GB14" s="1"/>
  <c r="GB15" s="1"/>
  <c r="GB16" s="1"/>
  <c r="GB17" s="1"/>
  <c r="GB18" s="1"/>
  <c r="GB19" s="1"/>
  <c r="GB20" s="1"/>
  <c r="GC11"/>
  <c r="GC12" s="1"/>
  <c r="GC13" s="1"/>
  <c r="GC14" s="1"/>
  <c r="GC15" s="1"/>
  <c r="GC16" s="1"/>
  <c r="GC17" s="1"/>
  <c r="GC18" s="1"/>
  <c r="GC19" s="1"/>
  <c r="GC20" s="1"/>
  <c r="GD11"/>
  <c r="GD12" s="1"/>
  <c r="GD13" s="1"/>
  <c r="GD14" s="1"/>
  <c r="GD15" s="1"/>
  <c r="GD16" s="1"/>
  <c r="GD17" s="1"/>
  <c r="GD18" s="1"/>
  <c r="GD19" s="1"/>
  <c r="GD20" s="1"/>
  <c r="GE11"/>
  <c r="GE12" s="1"/>
  <c r="GE13" s="1"/>
  <c r="GE14" s="1"/>
  <c r="GE15" s="1"/>
  <c r="GE16" s="1"/>
  <c r="GE17" s="1"/>
  <c r="GE18" s="1"/>
  <c r="GE19" s="1"/>
  <c r="GE20" s="1"/>
  <c r="GF11"/>
  <c r="GF12" s="1"/>
  <c r="GF13" s="1"/>
  <c r="GF14" s="1"/>
  <c r="GF15" s="1"/>
  <c r="GF16" s="1"/>
  <c r="GF17" s="1"/>
  <c r="GF18" s="1"/>
  <c r="GF19" s="1"/>
  <c r="GF20" s="1"/>
  <c r="GG11"/>
  <c r="GG12" s="1"/>
  <c r="GG13" s="1"/>
  <c r="GG14" s="1"/>
  <c r="GG15" s="1"/>
  <c r="GG16" s="1"/>
  <c r="GG17" s="1"/>
  <c r="GG18" s="1"/>
  <c r="GG19" s="1"/>
  <c r="GG20" s="1"/>
  <c r="GH11"/>
  <c r="GH12" s="1"/>
  <c r="GH13" s="1"/>
  <c r="GH14" s="1"/>
  <c r="GH15" s="1"/>
  <c r="GH16" s="1"/>
  <c r="GH17" s="1"/>
  <c r="GH18" s="1"/>
  <c r="GH19" s="1"/>
  <c r="GH20" s="1"/>
  <c r="GI11"/>
  <c r="GI12" s="1"/>
  <c r="GI13" s="1"/>
  <c r="GI14" s="1"/>
  <c r="GI15" s="1"/>
  <c r="GI16" s="1"/>
  <c r="GI17" s="1"/>
  <c r="GI18" s="1"/>
  <c r="GI19" s="1"/>
  <c r="GI20" s="1"/>
  <c r="GJ11"/>
  <c r="GJ12" s="1"/>
  <c r="GJ13" s="1"/>
  <c r="GJ14" s="1"/>
  <c r="GJ15" s="1"/>
  <c r="GJ16" s="1"/>
  <c r="GJ17" s="1"/>
  <c r="GJ18" s="1"/>
  <c r="GJ19" s="1"/>
  <c r="GJ20" s="1"/>
  <c r="GK11"/>
  <c r="GK12" s="1"/>
  <c r="GK13" s="1"/>
  <c r="GK14" s="1"/>
  <c r="GK15" s="1"/>
  <c r="GK16" s="1"/>
  <c r="GK17" s="1"/>
  <c r="GK18" s="1"/>
  <c r="GK19" s="1"/>
  <c r="GK20" s="1"/>
  <c r="GL11"/>
  <c r="GL12" s="1"/>
  <c r="GL13" s="1"/>
  <c r="GL14" s="1"/>
  <c r="GL15" s="1"/>
  <c r="GL16" s="1"/>
  <c r="GL17" s="1"/>
  <c r="GL18" s="1"/>
  <c r="GL19" s="1"/>
  <c r="GL20" s="1"/>
  <c r="GM11"/>
  <c r="GM12" s="1"/>
  <c r="GM13" s="1"/>
  <c r="GM14" s="1"/>
  <c r="GM15" s="1"/>
  <c r="GM16" s="1"/>
  <c r="GM17" s="1"/>
  <c r="GM18" s="1"/>
  <c r="GM19" s="1"/>
  <c r="GM20" s="1"/>
  <c r="GN11"/>
  <c r="GN12" s="1"/>
  <c r="GN13" s="1"/>
  <c r="GN14" s="1"/>
  <c r="GN15" s="1"/>
  <c r="GN16" s="1"/>
  <c r="GN17" s="1"/>
  <c r="GN18" s="1"/>
  <c r="GN19" s="1"/>
  <c r="GN20" s="1"/>
  <c r="GO11"/>
  <c r="GO12" s="1"/>
  <c r="GO13" s="1"/>
  <c r="GO14" s="1"/>
  <c r="GO15" s="1"/>
  <c r="GO16" s="1"/>
  <c r="GO17" s="1"/>
  <c r="GO18" s="1"/>
  <c r="GO19" s="1"/>
  <c r="GO20" s="1"/>
  <c r="GP11"/>
  <c r="GP12" s="1"/>
  <c r="GP13" s="1"/>
  <c r="GP14" s="1"/>
  <c r="GP15" s="1"/>
  <c r="GP16" s="1"/>
  <c r="GP17" s="1"/>
  <c r="GP18" s="1"/>
  <c r="GP19" s="1"/>
  <c r="GP20" s="1"/>
  <c r="GQ11"/>
  <c r="GQ12" s="1"/>
  <c r="GQ13" s="1"/>
  <c r="GQ14" s="1"/>
  <c r="GQ15" s="1"/>
  <c r="GQ16" s="1"/>
  <c r="GQ17" s="1"/>
  <c r="GQ18" s="1"/>
  <c r="GQ19" s="1"/>
  <c r="GQ20" s="1"/>
  <c r="GR11"/>
  <c r="GR12" s="1"/>
  <c r="GR13" s="1"/>
  <c r="GR14" s="1"/>
  <c r="GR15" s="1"/>
  <c r="GR16" s="1"/>
  <c r="GR17" s="1"/>
  <c r="GR18" s="1"/>
  <c r="GR19" s="1"/>
  <c r="GR20" s="1"/>
  <c r="GS11"/>
  <c r="GS12" s="1"/>
  <c r="GS13" s="1"/>
  <c r="GS14" s="1"/>
  <c r="GS15" s="1"/>
  <c r="GS16" s="1"/>
  <c r="GS17" s="1"/>
  <c r="GS18" s="1"/>
  <c r="GS19" s="1"/>
  <c r="GS20" s="1"/>
  <c r="GT11"/>
  <c r="GT12" s="1"/>
  <c r="GT13" s="1"/>
  <c r="GT14" s="1"/>
  <c r="GT15" s="1"/>
  <c r="GT16" s="1"/>
  <c r="GT17" s="1"/>
  <c r="GT18" s="1"/>
  <c r="GT19" s="1"/>
  <c r="GT20" s="1"/>
  <c r="GU11"/>
  <c r="GU12" s="1"/>
  <c r="GU13" s="1"/>
  <c r="GU14" s="1"/>
  <c r="GU15" s="1"/>
  <c r="GU16" s="1"/>
  <c r="GU17" s="1"/>
  <c r="GU18" s="1"/>
  <c r="GU19" s="1"/>
  <c r="GU20" s="1"/>
  <c r="GV11"/>
  <c r="GV12" s="1"/>
  <c r="GV13" s="1"/>
  <c r="GV14" s="1"/>
  <c r="GV15" s="1"/>
  <c r="GV16" s="1"/>
  <c r="GV17" s="1"/>
  <c r="GV18" s="1"/>
  <c r="GV19" s="1"/>
  <c r="GV20" s="1"/>
  <c r="GW11"/>
  <c r="GW12" s="1"/>
  <c r="GW13" s="1"/>
  <c r="GW14" s="1"/>
  <c r="GW15" s="1"/>
  <c r="GW16" s="1"/>
  <c r="GW17" s="1"/>
  <c r="GW18" s="1"/>
  <c r="GW19" s="1"/>
  <c r="GW20" s="1"/>
  <c r="GX11"/>
  <c r="GX12" s="1"/>
  <c r="GX13" s="1"/>
  <c r="GX14" s="1"/>
  <c r="GX15" s="1"/>
  <c r="GX16" s="1"/>
  <c r="GX17" s="1"/>
  <c r="GX18" s="1"/>
  <c r="GX19" s="1"/>
  <c r="GX20" s="1"/>
  <c r="GY11"/>
  <c r="GY12" s="1"/>
  <c r="GY13" s="1"/>
  <c r="GY14" s="1"/>
  <c r="GY15" s="1"/>
  <c r="GY16" s="1"/>
  <c r="GY17" s="1"/>
  <c r="GY18" s="1"/>
  <c r="GY19" s="1"/>
  <c r="GY20" s="1"/>
  <c r="GZ11"/>
  <c r="GZ12" s="1"/>
  <c r="GZ13" s="1"/>
  <c r="GZ14" s="1"/>
  <c r="GZ15" s="1"/>
  <c r="GZ16" s="1"/>
  <c r="GZ17" s="1"/>
  <c r="GZ18" s="1"/>
  <c r="GZ19" s="1"/>
  <c r="GZ20" s="1"/>
  <c r="HA11"/>
  <c r="HA12" s="1"/>
  <c r="HA13" s="1"/>
  <c r="HA14" s="1"/>
  <c r="HA15" s="1"/>
  <c r="HA16" s="1"/>
  <c r="HA17" s="1"/>
  <c r="HA18" s="1"/>
  <c r="HA19" s="1"/>
  <c r="HA20" s="1"/>
  <c r="HB11"/>
  <c r="HB12" s="1"/>
  <c r="HB13" s="1"/>
  <c r="HB14" s="1"/>
  <c r="HB15" s="1"/>
  <c r="HB16" s="1"/>
  <c r="HB17" s="1"/>
  <c r="HB18" s="1"/>
  <c r="HB19" s="1"/>
  <c r="HB20" s="1"/>
  <c r="HC11"/>
  <c r="HC12" s="1"/>
  <c r="HC13" s="1"/>
  <c r="HC14" s="1"/>
  <c r="HC15" s="1"/>
  <c r="HC16" s="1"/>
  <c r="HC17" s="1"/>
  <c r="HC18" s="1"/>
  <c r="HC19" s="1"/>
  <c r="HC20" s="1"/>
  <c r="HD11"/>
  <c r="HD12" s="1"/>
  <c r="HD13" s="1"/>
  <c r="HD14" s="1"/>
  <c r="HD15" s="1"/>
  <c r="HD16" s="1"/>
  <c r="HD17" s="1"/>
  <c r="HD18" s="1"/>
  <c r="HD19" s="1"/>
  <c r="HD20" s="1"/>
  <c r="HE11"/>
  <c r="HE12" s="1"/>
  <c r="HE13" s="1"/>
  <c r="HE14" s="1"/>
  <c r="HE15" s="1"/>
  <c r="HE16" s="1"/>
  <c r="HE17" s="1"/>
  <c r="HE18" s="1"/>
  <c r="HE19" s="1"/>
  <c r="HE20" s="1"/>
  <c r="HF11"/>
  <c r="HF12" s="1"/>
  <c r="HF13" s="1"/>
  <c r="HF14" s="1"/>
  <c r="HF15" s="1"/>
  <c r="HF16" s="1"/>
  <c r="HF17" s="1"/>
  <c r="HF18" s="1"/>
  <c r="HF19" s="1"/>
  <c r="HF20" s="1"/>
  <c r="HG11"/>
  <c r="HG12" s="1"/>
  <c r="HG13" s="1"/>
  <c r="HG14" s="1"/>
  <c r="HG15" s="1"/>
  <c r="HG16" s="1"/>
  <c r="HG17" s="1"/>
  <c r="HG18" s="1"/>
  <c r="HG19" s="1"/>
  <c r="HG20" s="1"/>
  <c r="HH11"/>
  <c r="HH12" s="1"/>
  <c r="HH13" s="1"/>
  <c r="HH14" s="1"/>
  <c r="HH15" s="1"/>
  <c r="HH16" s="1"/>
  <c r="HH17" s="1"/>
  <c r="HH18" s="1"/>
  <c r="HH19" s="1"/>
  <c r="HH20" s="1"/>
  <c r="HI11"/>
  <c r="HI12" s="1"/>
  <c r="HI13" s="1"/>
  <c r="HI14" s="1"/>
  <c r="HI15" s="1"/>
  <c r="HI16" s="1"/>
  <c r="HI17" s="1"/>
  <c r="HI18" s="1"/>
  <c r="HI19" s="1"/>
  <c r="HI20" s="1"/>
  <c r="HJ11"/>
  <c r="HJ12" s="1"/>
  <c r="HJ13" s="1"/>
  <c r="HJ14" s="1"/>
  <c r="HJ15" s="1"/>
  <c r="HJ16" s="1"/>
  <c r="HJ17" s="1"/>
  <c r="HJ18" s="1"/>
  <c r="HJ19" s="1"/>
  <c r="HJ20" s="1"/>
  <c r="HK11"/>
  <c r="HK12" s="1"/>
  <c r="HK13" s="1"/>
  <c r="HK14" s="1"/>
  <c r="HK15" s="1"/>
  <c r="HK16" s="1"/>
  <c r="HK17" s="1"/>
  <c r="HK18" s="1"/>
  <c r="HK19" s="1"/>
  <c r="HK20" s="1"/>
  <c r="HL11"/>
  <c r="HL12" s="1"/>
  <c r="HL13" s="1"/>
  <c r="HL14" s="1"/>
  <c r="HL15" s="1"/>
  <c r="HL16" s="1"/>
  <c r="HL17" s="1"/>
  <c r="HL18" s="1"/>
  <c r="HL19" s="1"/>
  <c r="HL20" s="1"/>
  <c r="HM11"/>
  <c r="HM12" s="1"/>
  <c r="HM13" s="1"/>
  <c r="HM14" s="1"/>
  <c r="HM15" s="1"/>
  <c r="HM16" s="1"/>
  <c r="HM17" s="1"/>
  <c r="HM18" s="1"/>
  <c r="HM19" s="1"/>
  <c r="HM20" s="1"/>
  <c r="HN11"/>
  <c r="HN12" s="1"/>
  <c r="HN13" s="1"/>
  <c r="HN14" s="1"/>
  <c r="HN15" s="1"/>
  <c r="HN16" s="1"/>
  <c r="HN17" s="1"/>
  <c r="HN18" s="1"/>
  <c r="HN19" s="1"/>
  <c r="HN20" s="1"/>
  <c r="HO11"/>
  <c r="HO12" s="1"/>
  <c r="HO13" s="1"/>
  <c r="HO14" s="1"/>
  <c r="HO15" s="1"/>
  <c r="HO16" s="1"/>
  <c r="HO17" s="1"/>
  <c r="HO18" s="1"/>
  <c r="HO19" s="1"/>
  <c r="HO20" s="1"/>
  <c r="HP11"/>
  <c r="HP12" s="1"/>
  <c r="HP13" s="1"/>
  <c r="HP14" s="1"/>
  <c r="HP15" s="1"/>
  <c r="HP16" s="1"/>
  <c r="HP17" s="1"/>
  <c r="HP18" s="1"/>
  <c r="HP19" s="1"/>
  <c r="HP20" s="1"/>
  <c r="HQ11"/>
  <c r="HQ12" s="1"/>
  <c r="HQ13" s="1"/>
  <c r="HQ14" s="1"/>
  <c r="HQ15" s="1"/>
  <c r="HQ16" s="1"/>
  <c r="HQ17" s="1"/>
  <c r="HQ18" s="1"/>
  <c r="HQ19" s="1"/>
  <c r="HQ20" s="1"/>
  <c r="HR11"/>
  <c r="HR12" s="1"/>
  <c r="HR13" s="1"/>
  <c r="HR14" s="1"/>
  <c r="HR15" s="1"/>
  <c r="HR16" s="1"/>
  <c r="HR17" s="1"/>
  <c r="HR18" s="1"/>
  <c r="HR19" s="1"/>
  <c r="HR20" s="1"/>
  <c r="HS11"/>
  <c r="HS12" s="1"/>
  <c r="HS13" s="1"/>
  <c r="HS14" s="1"/>
  <c r="HS15" s="1"/>
  <c r="HS16" s="1"/>
  <c r="HS17" s="1"/>
  <c r="HS18" s="1"/>
  <c r="HS19" s="1"/>
  <c r="HS20" s="1"/>
  <c r="HT11"/>
  <c r="HT12" s="1"/>
  <c r="HT13" s="1"/>
  <c r="HT14" s="1"/>
  <c r="HT15" s="1"/>
  <c r="HT16" s="1"/>
  <c r="HT17" s="1"/>
  <c r="HT18" s="1"/>
  <c r="HT19" s="1"/>
  <c r="HT20" s="1"/>
  <c r="HU11"/>
  <c r="HU12" s="1"/>
  <c r="HU13" s="1"/>
  <c r="HU14" s="1"/>
  <c r="HU15" s="1"/>
  <c r="HU16" s="1"/>
  <c r="HU17" s="1"/>
  <c r="HU18" s="1"/>
  <c r="HU19" s="1"/>
  <c r="HU20" s="1"/>
  <c r="HV11"/>
  <c r="HV12" s="1"/>
  <c r="HV13" s="1"/>
  <c r="HV14" s="1"/>
  <c r="HV15" s="1"/>
  <c r="HV16" s="1"/>
  <c r="HV17" s="1"/>
  <c r="HV18" s="1"/>
  <c r="HV19" s="1"/>
  <c r="HV20" s="1"/>
  <c r="HW11"/>
  <c r="HW12" s="1"/>
  <c r="HW13" s="1"/>
  <c r="HW14" s="1"/>
  <c r="HW15" s="1"/>
  <c r="HW16" s="1"/>
  <c r="HW17" s="1"/>
  <c r="HW18" s="1"/>
  <c r="HW19" s="1"/>
  <c r="HW20" s="1"/>
  <c r="HX11"/>
  <c r="HX12" s="1"/>
  <c r="HX13" s="1"/>
  <c r="HX14" s="1"/>
  <c r="HX15" s="1"/>
  <c r="HX16" s="1"/>
  <c r="HX17" s="1"/>
  <c r="HX18" s="1"/>
  <c r="HX19" s="1"/>
  <c r="HX20" s="1"/>
  <c r="HY11"/>
  <c r="HY12" s="1"/>
  <c r="HY13" s="1"/>
  <c r="HY14" s="1"/>
  <c r="HY15" s="1"/>
  <c r="HY16" s="1"/>
  <c r="HY17" s="1"/>
  <c r="HY18" s="1"/>
  <c r="HY19" s="1"/>
  <c r="HY20" s="1"/>
  <c r="HZ11"/>
  <c r="HZ12" s="1"/>
  <c r="HZ13" s="1"/>
  <c r="HZ14" s="1"/>
  <c r="HZ15" s="1"/>
  <c r="HZ16" s="1"/>
  <c r="HZ17" s="1"/>
  <c r="HZ18" s="1"/>
  <c r="HZ19" s="1"/>
  <c r="HZ20" s="1"/>
  <c r="IA11"/>
  <c r="IA12" s="1"/>
  <c r="IA13" s="1"/>
  <c r="IA14" s="1"/>
  <c r="IA15" s="1"/>
  <c r="IA16" s="1"/>
  <c r="IA17" s="1"/>
  <c r="IA18" s="1"/>
  <c r="IA19" s="1"/>
  <c r="IA20" s="1"/>
  <c r="IB11"/>
  <c r="IB12" s="1"/>
  <c r="IB13" s="1"/>
  <c r="IB14" s="1"/>
  <c r="IB15" s="1"/>
  <c r="IB16" s="1"/>
  <c r="IB17" s="1"/>
  <c r="IB18" s="1"/>
  <c r="IB19" s="1"/>
  <c r="IB20" s="1"/>
  <c r="IC11"/>
  <c r="IC12" s="1"/>
  <c r="IC13" s="1"/>
  <c r="IC14" s="1"/>
  <c r="IC15" s="1"/>
  <c r="IC16" s="1"/>
  <c r="IC17" s="1"/>
  <c r="IC18" s="1"/>
  <c r="IC19" s="1"/>
  <c r="IC20" s="1"/>
  <c r="ID11"/>
  <c r="ID12" s="1"/>
  <c r="ID13" s="1"/>
  <c r="ID14" s="1"/>
  <c r="ID15" s="1"/>
  <c r="ID16" s="1"/>
  <c r="ID17" s="1"/>
  <c r="ID18" s="1"/>
  <c r="ID19" s="1"/>
  <c r="ID20" s="1"/>
  <c r="IE11"/>
  <c r="IE12" s="1"/>
  <c r="IE13" s="1"/>
  <c r="IE14" s="1"/>
  <c r="IE15" s="1"/>
  <c r="IE16" s="1"/>
  <c r="IE17" s="1"/>
  <c r="IE18" s="1"/>
  <c r="IE19" s="1"/>
  <c r="IE20" s="1"/>
  <c r="IF11"/>
  <c r="IF12" s="1"/>
  <c r="IF13" s="1"/>
  <c r="IF14" s="1"/>
  <c r="IF15" s="1"/>
  <c r="IF16" s="1"/>
  <c r="IF17" s="1"/>
  <c r="IF18" s="1"/>
  <c r="IF19" s="1"/>
  <c r="IF20" s="1"/>
  <c r="IG11"/>
  <c r="IG12" s="1"/>
  <c r="IG13" s="1"/>
  <c r="IG14" s="1"/>
  <c r="IG15" s="1"/>
  <c r="IG16" s="1"/>
  <c r="IG17" s="1"/>
  <c r="IG18" s="1"/>
  <c r="IG19" s="1"/>
  <c r="IG20" s="1"/>
  <c r="IH11"/>
  <c r="IH12" s="1"/>
  <c r="IH13" s="1"/>
  <c r="IH14" s="1"/>
  <c r="IH15" s="1"/>
  <c r="IH16" s="1"/>
  <c r="IH17" s="1"/>
  <c r="IH18" s="1"/>
  <c r="IH19" s="1"/>
  <c r="IH20" s="1"/>
  <c r="II11"/>
  <c r="II12" s="1"/>
  <c r="II13" s="1"/>
  <c r="II14" s="1"/>
  <c r="II15" s="1"/>
  <c r="II16" s="1"/>
  <c r="II17" s="1"/>
  <c r="II18" s="1"/>
  <c r="II19" s="1"/>
  <c r="II20" s="1"/>
  <c r="IJ11"/>
  <c r="IJ12" s="1"/>
  <c r="IJ13" s="1"/>
  <c r="IJ14" s="1"/>
  <c r="IJ15" s="1"/>
  <c r="IJ16" s="1"/>
  <c r="IJ17" s="1"/>
  <c r="IJ18" s="1"/>
  <c r="IJ19" s="1"/>
  <c r="IJ20" s="1"/>
  <c r="IK11"/>
  <c r="IK12" s="1"/>
  <c r="IK13" s="1"/>
  <c r="IK14" s="1"/>
  <c r="IK15" s="1"/>
  <c r="IK16" s="1"/>
  <c r="IK17" s="1"/>
  <c r="IK18" s="1"/>
  <c r="IK19" s="1"/>
  <c r="IK20" s="1"/>
  <c r="IL11"/>
  <c r="IL12" s="1"/>
  <c r="IL13" s="1"/>
  <c r="IL14" s="1"/>
  <c r="IL15" s="1"/>
  <c r="IL16" s="1"/>
  <c r="IL17" s="1"/>
  <c r="IL18" s="1"/>
  <c r="IL19" s="1"/>
  <c r="IL20" s="1"/>
  <c r="IM11"/>
  <c r="IM12" s="1"/>
  <c r="IM13" s="1"/>
  <c r="IM14" s="1"/>
  <c r="IM15" s="1"/>
  <c r="IM16" s="1"/>
  <c r="IM17" s="1"/>
  <c r="IM18" s="1"/>
  <c r="IM19" s="1"/>
  <c r="IM20" s="1"/>
  <c r="IN11"/>
  <c r="IN12" s="1"/>
  <c r="IN13" s="1"/>
  <c r="IN14" s="1"/>
  <c r="IN15" s="1"/>
  <c r="IN16" s="1"/>
  <c r="IN17" s="1"/>
  <c r="IN18" s="1"/>
  <c r="IN19" s="1"/>
  <c r="IN20" s="1"/>
  <c r="IO11"/>
  <c r="IO12" s="1"/>
  <c r="IO13" s="1"/>
  <c r="IO14" s="1"/>
  <c r="IO15" s="1"/>
  <c r="IO16" s="1"/>
  <c r="IO17" s="1"/>
  <c r="IO18" s="1"/>
  <c r="IO19" s="1"/>
  <c r="IO20" s="1"/>
  <c r="IP11"/>
  <c r="IP12" s="1"/>
  <c r="IP13" s="1"/>
  <c r="IP14" s="1"/>
  <c r="IP15" s="1"/>
  <c r="IP16" s="1"/>
  <c r="IP17" s="1"/>
  <c r="IP18" s="1"/>
  <c r="IP19" s="1"/>
  <c r="IP20" s="1"/>
  <c r="IQ11"/>
  <c r="IQ12" s="1"/>
  <c r="IQ13" s="1"/>
  <c r="IQ14" s="1"/>
  <c r="IQ15" s="1"/>
  <c r="IQ16" s="1"/>
  <c r="IQ17" s="1"/>
  <c r="IQ18" s="1"/>
  <c r="IQ19" s="1"/>
  <c r="IQ20" s="1"/>
  <c r="IR11"/>
  <c r="IR12" s="1"/>
  <c r="IR13" s="1"/>
  <c r="IR14" s="1"/>
  <c r="IR15" s="1"/>
  <c r="IR16" s="1"/>
  <c r="IR17" s="1"/>
  <c r="IR18" s="1"/>
  <c r="IR19" s="1"/>
  <c r="IR20" s="1"/>
  <c r="IS11"/>
  <c r="IS12" s="1"/>
  <c r="IS13" s="1"/>
  <c r="IS14" s="1"/>
  <c r="IS15" s="1"/>
  <c r="IS16" s="1"/>
  <c r="IS17" s="1"/>
  <c r="IS18" s="1"/>
  <c r="IS19" s="1"/>
  <c r="IS20" s="1"/>
  <c r="IT11"/>
  <c r="IT12" s="1"/>
  <c r="IT13" s="1"/>
  <c r="IT14" s="1"/>
  <c r="IT15" s="1"/>
  <c r="IT16" s="1"/>
  <c r="IT17" s="1"/>
  <c r="IT18" s="1"/>
  <c r="IT19" s="1"/>
  <c r="IT20" s="1"/>
  <c r="IU11"/>
  <c r="IU12" s="1"/>
  <c r="IU13" s="1"/>
  <c r="IU14" s="1"/>
  <c r="IU15" s="1"/>
  <c r="IU16" s="1"/>
  <c r="IU17" s="1"/>
  <c r="IU18" s="1"/>
  <c r="IU19" s="1"/>
  <c r="IU20" s="1"/>
  <c r="IV11"/>
  <c r="IV12" s="1"/>
  <c r="IV13" s="1"/>
  <c r="IV14" s="1"/>
  <c r="IV15" s="1"/>
  <c r="IV16" s="1"/>
  <c r="IV17" s="1"/>
  <c r="IV18" s="1"/>
  <c r="IV19" s="1"/>
  <c r="IV20" s="1"/>
  <c r="IW11"/>
  <c r="IW12" s="1"/>
  <c r="IW13" s="1"/>
  <c r="IW14" s="1"/>
  <c r="IW15" s="1"/>
  <c r="IW16" s="1"/>
  <c r="IW17" s="1"/>
  <c r="IW18" s="1"/>
  <c r="IW19" s="1"/>
  <c r="IW20" s="1"/>
  <c r="IX11"/>
  <c r="IX12" s="1"/>
  <c r="IX13" s="1"/>
  <c r="IX14" s="1"/>
  <c r="IX15" s="1"/>
  <c r="IX16" s="1"/>
  <c r="IX17" s="1"/>
  <c r="IX18" s="1"/>
  <c r="IX19" s="1"/>
  <c r="IX20" s="1"/>
  <c r="IY11"/>
  <c r="IY12" s="1"/>
  <c r="IY13" s="1"/>
  <c r="IY14" s="1"/>
  <c r="IY15" s="1"/>
  <c r="IY16" s="1"/>
  <c r="IY17" s="1"/>
  <c r="IY18" s="1"/>
  <c r="IY19" s="1"/>
  <c r="IY20" s="1"/>
  <c r="IZ11"/>
  <c r="IZ12" s="1"/>
  <c r="IZ13" s="1"/>
  <c r="IZ14" s="1"/>
  <c r="IZ15" s="1"/>
  <c r="IZ16" s="1"/>
  <c r="IZ17" s="1"/>
  <c r="IZ18" s="1"/>
  <c r="IZ19" s="1"/>
  <c r="IZ20" s="1"/>
  <c r="JA11"/>
  <c r="JA12" s="1"/>
  <c r="JA13" s="1"/>
  <c r="JA14" s="1"/>
  <c r="JA15" s="1"/>
  <c r="JA16" s="1"/>
  <c r="JA17" s="1"/>
  <c r="JA18" s="1"/>
  <c r="JA19" s="1"/>
  <c r="JA20" s="1"/>
  <c r="JB11"/>
  <c r="JB12" s="1"/>
  <c r="JB13" s="1"/>
  <c r="JB14" s="1"/>
  <c r="JB15" s="1"/>
  <c r="JB16" s="1"/>
  <c r="JB17" s="1"/>
  <c r="JB18" s="1"/>
  <c r="JB19" s="1"/>
  <c r="JB20" s="1"/>
  <c r="JC11"/>
  <c r="JC12" s="1"/>
  <c r="JC13" s="1"/>
  <c r="JC14" s="1"/>
  <c r="JC15" s="1"/>
  <c r="JC16" s="1"/>
  <c r="JC17" s="1"/>
  <c r="JC18" s="1"/>
  <c r="JC19" s="1"/>
  <c r="JC20" s="1"/>
  <c r="JD11"/>
  <c r="JD12" s="1"/>
  <c r="JD13" s="1"/>
  <c r="JD14" s="1"/>
  <c r="JD15" s="1"/>
  <c r="JD16" s="1"/>
  <c r="JD17" s="1"/>
  <c r="JD18" s="1"/>
  <c r="JD19" s="1"/>
  <c r="JD20" s="1"/>
  <c r="JE11"/>
  <c r="JE12" s="1"/>
  <c r="JE13" s="1"/>
  <c r="JE14" s="1"/>
  <c r="JE15" s="1"/>
  <c r="JE16" s="1"/>
  <c r="JE17" s="1"/>
  <c r="JE18" s="1"/>
  <c r="JE19" s="1"/>
  <c r="JE20" s="1"/>
  <c r="JF11"/>
  <c r="JF12" s="1"/>
  <c r="JF13" s="1"/>
  <c r="JF14" s="1"/>
  <c r="JF15" s="1"/>
  <c r="JF16" s="1"/>
  <c r="JF17" s="1"/>
  <c r="JF18" s="1"/>
  <c r="JF19" s="1"/>
  <c r="JF20" s="1"/>
  <c r="JG11"/>
  <c r="JG12" s="1"/>
  <c r="JG13" s="1"/>
  <c r="JG14" s="1"/>
  <c r="JG15" s="1"/>
  <c r="JG16" s="1"/>
  <c r="JG17" s="1"/>
  <c r="JG18" s="1"/>
  <c r="JG19" s="1"/>
  <c r="JG20" s="1"/>
  <c r="JH11"/>
  <c r="JH12" s="1"/>
  <c r="JH13" s="1"/>
  <c r="JH14" s="1"/>
  <c r="JH15" s="1"/>
  <c r="JH16" s="1"/>
  <c r="JH17" s="1"/>
  <c r="JH18" s="1"/>
  <c r="JH19" s="1"/>
  <c r="JH20" s="1"/>
  <c r="JI11"/>
  <c r="JI12" s="1"/>
  <c r="JI13" s="1"/>
  <c r="JI14" s="1"/>
  <c r="JI15" s="1"/>
  <c r="JI16" s="1"/>
  <c r="JI17" s="1"/>
  <c r="JI18" s="1"/>
  <c r="JI19" s="1"/>
  <c r="JI20" s="1"/>
  <c r="JJ11"/>
  <c r="JJ12" s="1"/>
  <c r="JJ13" s="1"/>
  <c r="JJ14" s="1"/>
  <c r="JJ15" s="1"/>
  <c r="JJ16" s="1"/>
  <c r="JJ17" s="1"/>
  <c r="JJ18" s="1"/>
  <c r="JJ19" s="1"/>
  <c r="JJ20" s="1"/>
  <c r="JK11"/>
  <c r="JK12" s="1"/>
  <c r="JK13" s="1"/>
  <c r="JK14" s="1"/>
  <c r="JK15" s="1"/>
  <c r="JK16" s="1"/>
  <c r="JK17" s="1"/>
  <c r="JK18" s="1"/>
  <c r="JK19" s="1"/>
  <c r="JK20" s="1"/>
  <c r="JL11"/>
  <c r="JL12" s="1"/>
  <c r="JL13" s="1"/>
  <c r="JL14" s="1"/>
  <c r="JL15" s="1"/>
  <c r="JL16" s="1"/>
  <c r="JL17" s="1"/>
  <c r="JL18" s="1"/>
  <c r="JL19" s="1"/>
  <c r="JL20" s="1"/>
  <c r="JM11"/>
  <c r="JM12" s="1"/>
  <c r="JM13" s="1"/>
  <c r="JM14" s="1"/>
  <c r="JM15" s="1"/>
  <c r="JM16" s="1"/>
  <c r="JM17" s="1"/>
  <c r="JM18" s="1"/>
  <c r="JM19" s="1"/>
  <c r="JM20" s="1"/>
  <c r="JN11"/>
  <c r="JN12" s="1"/>
  <c r="JN13" s="1"/>
  <c r="JN14" s="1"/>
  <c r="JN15" s="1"/>
  <c r="JN16" s="1"/>
  <c r="JN17" s="1"/>
  <c r="JN18" s="1"/>
  <c r="JN19" s="1"/>
  <c r="JN20" s="1"/>
  <c r="JO11"/>
  <c r="JO12" s="1"/>
  <c r="JO13" s="1"/>
  <c r="JO14" s="1"/>
  <c r="JO15" s="1"/>
  <c r="JO16" s="1"/>
  <c r="JO17" s="1"/>
  <c r="JO18" s="1"/>
  <c r="JO19" s="1"/>
  <c r="JO20" s="1"/>
  <c r="JP11"/>
  <c r="JP12" s="1"/>
  <c r="JP13" s="1"/>
  <c r="JP14" s="1"/>
  <c r="JP15" s="1"/>
  <c r="JP16" s="1"/>
  <c r="JP17" s="1"/>
  <c r="JP18" s="1"/>
  <c r="JP19" s="1"/>
  <c r="JP20" s="1"/>
  <c r="JQ11"/>
  <c r="JQ12" s="1"/>
  <c r="JQ13" s="1"/>
  <c r="JQ14" s="1"/>
  <c r="JQ15" s="1"/>
  <c r="JQ16" s="1"/>
  <c r="JQ17" s="1"/>
  <c r="JQ18" s="1"/>
  <c r="JQ19" s="1"/>
  <c r="JQ20" s="1"/>
  <c r="JR11"/>
  <c r="JR12" s="1"/>
  <c r="JR13" s="1"/>
  <c r="JR14" s="1"/>
  <c r="JR15" s="1"/>
  <c r="JR16" s="1"/>
  <c r="JR17" s="1"/>
  <c r="JR18" s="1"/>
  <c r="JR19" s="1"/>
  <c r="JR20" s="1"/>
  <c r="JS11"/>
  <c r="JS12" s="1"/>
  <c r="JS13" s="1"/>
  <c r="JS14" s="1"/>
  <c r="JS15" s="1"/>
  <c r="JS16" s="1"/>
  <c r="JS17" s="1"/>
  <c r="JS18" s="1"/>
  <c r="JS19" s="1"/>
  <c r="JS20" s="1"/>
  <c r="JT11"/>
  <c r="JT12" s="1"/>
  <c r="JT13" s="1"/>
  <c r="JT14" s="1"/>
  <c r="JT15" s="1"/>
  <c r="JT16" s="1"/>
  <c r="JT17" s="1"/>
  <c r="JT18" s="1"/>
  <c r="JT19" s="1"/>
  <c r="JT20" s="1"/>
  <c r="JU11"/>
  <c r="JU12" s="1"/>
  <c r="JU13" s="1"/>
  <c r="JU14" s="1"/>
  <c r="JU15" s="1"/>
  <c r="JU16" s="1"/>
  <c r="JU17" s="1"/>
  <c r="JU18" s="1"/>
  <c r="JU19" s="1"/>
  <c r="JU20" s="1"/>
  <c r="JV11"/>
  <c r="JV12" s="1"/>
  <c r="JV13" s="1"/>
  <c r="JV14" s="1"/>
  <c r="JV15" s="1"/>
  <c r="JV16" s="1"/>
  <c r="JV17" s="1"/>
  <c r="JV18" s="1"/>
  <c r="JV19" s="1"/>
  <c r="JV20" s="1"/>
  <c r="JW11"/>
  <c r="JW12" s="1"/>
  <c r="JW13" s="1"/>
  <c r="JW14" s="1"/>
  <c r="JW15" s="1"/>
  <c r="JW16" s="1"/>
  <c r="JW17" s="1"/>
  <c r="JW18" s="1"/>
  <c r="JW19" s="1"/>
  <c r="JW20" s="1"/>
  <c r="JX11"/>
  <c r="JX12" s="1"/>
  <c r="JX13" s="1"/>
  <c r="JX14" s="1"/>
  <c r="JX15" s="1"/>
  <c r="JX16" s="1"/>
  <c r="JX17" s="1"/>
  <c r="JX18" s="1"/>
  <c r="JX19" s="1"/>
  <c r="JX20" s="1"/>
  <c r="JY11"/>
  <c r="JY12" s="1"/>
  <c r="JY13" s="1"/>
  <c r="JY14" s="1"/>
  <c r="JY15" s="1"/>
  <c r="JY16" s="1"/>
  <c r="JY17" s="1"/>
  <c r="JY18" s="1"/>
  <c r="JY19" s="1"/>
  <c r="JY20" s="1"/>
  <c r="JZ11"/>
  <c r="JZ12" s="1"/>
  <c r="JZ13" s="1"/>
  <c r="JZ14" s="1"/>
  <c r="JZ15" s="1"/>
  <c r="JZ16" s="1"/>
  <c r="JZ17" s="1"/>
  <c r="JZ18" s="1"/>
  <c r="JZ19" s="1"/>
  <c r="JZ20" s="1"/>
  <c r="KA11"/>
  <c r="KA12" s="1"/>
  <c r="KA13" s="1"/>
  <c r="KA14" s="1"/>
  <c r="KA15" s="1"/>
  <c r="KA16" s="1"/>
  <c r="KA17" s="1"/>
  <c r="KA18" s="1"/>
  <c r="KA19" s="1"/>
  <c r="KA20" s="1"/>
  <c r="KB11"/>
  <c r="KB12" s="1"/>
  <c r="KB13" s="1"/>
  <c r="KB14" s="1"/>
  <c r="KB15" s="1"/>
  <c r="KB16" s="1"/>
  <c r="KB17" s="1"/>
  <c r="KB18" s="1"/>
  <c r="KB19" s="1"/>
  <c r="KB20" s="1"/>
  <c r="KC11"/>
  <c r="KC12" s="1"/>
  <c r="KC13" s="1"/>
  <c r="KC14" s="1"/>
  <c r="KC15" s="1"/>
  <c r="KC16" s="1"/>
  <c r="KC17" s="1"/>
  <c r="KC18" s="1"/>
  <c r="KC19" s="1"/>
  <c r="KC20" s="1"/>
  <c r="KD11"/>
  <c r="KD12" s="1"/>
  <c r="KD13" s="1"/>
  <c r="KD14" s="1"/>
  <c r="KD15" s="1"/>
  <c r="KD16" s="1"/>
  <c r="KD17" s="1"/>
  <c r="KD18" s="1"/>
  <c r="KD19" s="1"/>
  <c r="KD20" s="1"/>
  <c r="KE11"/>
  <c r="KE12" s="1"/>
  <c r="KE13" s="1"/>
  <c r="KE14" s="1"/>
  <c r="KE15" s="1"/>
  <c r="KE16" s="1"/>
  <c r="KE17" s="1"/>
  <c r="KE18" s="1"/>
  <c r="KE19" s="1"/>
  <c r="KE20" s="1"/>
  <c r="KF11"/>
  <c r="KF12" s="1"/>
  <c r="KF13" s="1"/>
  <c r="KF14" s="1"/>
  <c r="KF15" s="1"/>
  <c r="KF16" s="1"/>
  <c r="KF17" s="1"/>
  <c r="KF18" s="1"/>
  <c r="KF19" s="1"/>
  <c r="KF20" s="1"/>
  <c r="KG11"/>
  <c r="KG12" s="1"/>
  <c r="KG13" s="1"/>
  <c r="KG14" s="1"/>
  <c r="KG15" s="1"/>
  <c r="KG16" s="1"/>
  <c r="KG17" s="1"/>
  <c r="KG18" s="1"/>
  <c r="KG19" s="1"/>
  <c r="KG20" s="1"/>
  <c r="KH11"/>
  <c r="KH12" s="1"/>
  <c r="KH13" s="1"/>
  <c r="KH14" s="1"/>
  <c r="KH15" s="1"/>
  <c r="KH16" s="1"/>
  <c r="KH17" s="1"/>
  <c r="KH18" s="1"/>
  <c r="KH19" s="1"/>
  <c r="KH20" s="1"/>
  <c r="KI11"/>
  <c r="KI12" s="1"/>
  <c r="KI13" s="1"/>
  <c r="KI14" s="1"/>
  <c r="KI15" s="1"/>
  <c r="KI16" s="1"/>
  <c r="KI17" s="1"/>
  <c r="KI18" s="1"/>
  <c r="KI19" s="1"/>
  <c r="KI20" s="1"/>
  <c r="KJ11"/>
  <c r="KJ12" s="1"/>
  <c r="KJ13" s="1"/>
  <c r="KJ14" s="1"/>
  <c r="KJ15" s="1"/>
  <c r="KJ16" s="1"/>
  <c r="KJ17" s="1"/>
  <c r="KJ18" s="1"/>
  <c r="KJ19" s="1"/>
  <c r="KJ20" s="1"/>
  <c r="KK11"/>
  <c r="KK12" s="1"/>
  <c r="KK13" s="1"/>
  <c r="KK14" s="1"/>
  <c r="KK15" s="1"/>
  <c r="KK16" s="1"/>
  <c r="KK17" s="1"/>
  <c r="KK18" s="1"/>
  <c r="KK19" s="1"/>
  <c r="KK20" s="1"/>
  <c r="KL11"/>
  <c r="KL12" s="1"/>
  <c r="KL13" s="1"/>
  <c r="KL14" s="1"/>
  <c r="KL15" s="1"/>
  <c r="KL16" s="1"/>
  <c r="KL17" s="1"/>
  <c r="KL18" s="1"/>
  <c r="KL19" s="1"/>
  <c r="KL20" s="1"/>
  <c r="KM11"/>
  <c r="KM12" s="1"/>
  <c r="KM13" s="1"/>
  <c r="KM14" s="1"/>
  <c r="KM15" s="1"/>
  <c r="KM16" s="1"/>
  <c r="KM17" s="1"/>
  <c r="KM18" s="1"/>
  <c r="KM19" s="1"/>
  <c r="KM20" s="1"/>
  <c r="KN11"/>
  <c r="KN12" s="1"/>
  <c r="KN13" s="1"/>
  <c r="KN14" s="1"/>
  <c r="KN15" s="1"/>
  <c r="KN16" s="1"/>
  <c r="KN17" s="1"/>
  <c r="KN18" s="1"/>
  <c r="KN19" s="1"/>
  <c r="KN20" s="1"/>
  <c r="KO11"/>
  <c r="KO12" s="1"/>
  <c r="KO13" s="1"/>
  <c r="KO14" s="1"/>
  <c r="KO15" s="1"/>
  <c r="KO16" s="1"/>
  <c r="KO17" s="1"/>
  <c r="KO18" s="1"/>
  <c r="KO19" s="1"/>
  <c r="KO20" s="1"/>
  <c r="KP11"/>
  <c r="KP12" s="1"/>
  <c r="KP13" s="1"/>
  <c r="KP14" s="1"/>
  <c r="KP15" s="1"/>
  <c r="KP16" s="1"/>
  <c r="KP17" s="1"/>
  <c r="KP18" s="1"/>
  <c r="KP19" s="1"/>
  <c r="KP20" s="1"/>
  <c r="KQ11"/>
  <c r="KQ12" s="1"/>
  <c r="KQ13" s="1"/>
  <c r="KQ14" s="1"/>
  <c r="KQ15" s="1"/>
  <c r="KQ16" s="1"/>
  <c r="KQ17" s="1"/>
  <c r="KQ18" s="1"/>
  <c r="KQ19" s="1"/>
  <c r="KQ20" s="1"/>
  <c r="KR11"/>
  <c r="KR12" s="1"/>
  <c r="KR13" s="1"/>
  <c r="KR14" s="1"/>
  <c r="KR15" s="1"/>
  <c r="KR16" s="1"/>
  <c r="KR17" s="1"/>
  <c r="KR18" s="1"/>
  <c r="KR19" s="1"/>
  <c r="KR20" s="1"/>
  <c r="KS11"/>
  <c r="KS12" s="1"/>
  <c r="KS13" s="1"/>
  <c r="KS14" s="1"/>
  <c r="KS15" s="1"/>
  <c r="KS16" s="1"/>
  <c r="KS17" s="1"/>
  <c r="KS18" s="1"/>
  <c r="KS19" s="1"/>
  <c r="KS20" s="1"/>
  <c r="KT11"/>
  <c r="KT12" s="1"/>
  <c r="KT13" s="1"/>
  <c r="KT14" s="1"/>
  <c r="KT15" s="1"/>
  <c r="KT16" s="1"/>
  <c r="KT17" s="1"/>
  <c r="KT18" s="1"/>
  <c r="KT19" s="1"/>
  <c r="KT20" s="1"/>
  <c r="KU11"/>
  <c r="KU12" s="1"/>
  <c r="KU13" s="1"/>
  <c r="KU14" s="1"/>
  <c r="KU15" s="1"/>
  <c r="KU16" s="1"/>
  <c r="KU17" s="1"/>
  <c r="KU18" s="1"/>
  <c r="KU19" s="1"/>
  <c r="KU20" s="1"/>
  <c r="KV11"/>
  <c r="KV12" s="1"/>
  <c r="KV13" s="1"/>
  <c r="KV14" s="1"/>
  <c r="KV15" s="1"/>
  <c r="KV16" s="1"/>
  <c r="KV17" s="1"/>
  <c r="KV18" s="1"/>
  <c r="KV19" s="1"/>
  <c r="KV20" s="1"/>
  <c r="KW11"/>
  <c r="KW12" s="1"/>
  <c r="KW13" s="1"/>
  <c r="KW14" s="1"/>
  <c r="KW15" s="1"/>
  <c r="KW16" s="1"/>
  <c r="KW17" s="1"/>
  <c r="KW18" s="1"/>
  <c r="KW19" s="1"/>
  <c r="KW20" s="1"/>
  <c r="KX11"/>
  <c r="KX12" s="1"/>
  <c r="KX13" s="1"/>
  <c r="KX14" s="1"/>
  <c r="KX15" s="1"/>
  <c r="KX16" s="1"/>
  <c r="KX17" s="1"/>
  <c r="KX18" s="1"/>
  <c r="KX19" s="1"/>
  <c r="KX20" s="1"/>
  <c r="KY11"/>
  <c r="KY12" s="1"/>
  <c r="KY13" s="1"/>
  <c r="KY14" s="1"/>
  <c r="KY15" s="1"/>
  <c r="KY16" s="1"/>
  <c r="KY17" s="1"/>
  <c r="KY18" s="1"/>
  <c r="KY19" s="1"/>
  <c r="KY20" s="1"/>
  <c r="KZ11"/>
  <c r="KZ12" s="1"/>
  <c r="KZ13" s="1"/>
  <c r="KZ14" s="1"/>
  <c r="KZ15" s="1"/>
  <c r="KZ16" s="1"/>
  <c r="KZ17" s="1"/>
  <c r="KZ18" s="1"/>
  <c r="KZ19" s="1"/>
  <c r="KZ20" s="1"/>
  <c r="LA11"/>
  <c r="LA12" s="1"/>
  <c r="LA13" s="1"/>
  <c r="LA14" s="1"/>
  <c r="LA15" s="1"/>
  <c r="LA16" s="1"/>
  <c r="LA17" s="1"/>
  <c r="LA18" s="1"/>
  <c r="LA19" s="1"/>
  <c r="LA20" s="1"/>
  <c r="LB11"/>
  <c r="LB12" s="1"/>
  <c r="LB13" s="1"/>
  <c r="LB14" s="1"/>
  <c r="LB15" s="1"/>
  <c r="LB16" s="1"/>
  <c r="LB17" s="1"/>
  <c r="LB18" s="1"/>
  <c r="LB19" s="1"/>
  <c r="LB20" s="1"/>
  <c r="LC11"/>
  <c r="LC12" s="1"/>
  <c r="LC13" s="1"/>
  <c r="LC14" s="1"/>
  <c r="LC15" s="1"/>
  <c r="LC16" s="1"/>
  <c r="LC17" s="1"/>
  <c r="LC18" s="1"/>
  <c r="LC19" s="1"/>
  <c r="LC20" s="1"/>
  <c r="LD11"/>
  <c r="LD12" s="1"/>
  <c r="LD13" s="1"/>
  <c r="LD14" s="1"/>
  <c r="LD15" s="1"/>
  <c r="LD16" s="1"/>
  <c r="LD17" s="1"/>
  <c r="LD18" s="1"/>
  <c r="LD19" s="1"/>
  <c r="LD20" s="1"/>
  <c r="LE11"/>
  <c r="LE12" s="1"/>
  <c r="LE13" s="1"/>
  <c r="LE14" s="1"/>
  <c r="LE15" s="1"/>
  <c r="LE16" s="1"/>
  <c r="LE17" s="1"/>
  <c r="LE18" s="1"/>
  <c r="LE19" s="1"/>
  <c r="LE20" s="1"/>
  <c r="LF11"/>
  <c r="LF12" s="1"/>
  <c r="LF13" s="1"/>
  <c r="LF14" s="1"/>
  <c r="LF15" s="1"/>
  <c r="LF16" s="1"/>
  <c r="LF17" s="1"/>
  <c r="LF18" s="1"/>
  <c r="LF19" s="1"/>
  <c r="LF20" s="1"/>
  <c r="LG11"/>
  <c r="LG12" s="1"/>
  <c r="LG13" s="1"/>
  <c r="LG14" s="1"/>
  <c r="LG15" s="1"/>
  <c r="LG16" s="1"/>
  <c r="LG17" s="1"/>
  <c r="LG18" s="1"/>
  <c r="LG19" s="1"/>
  <c r="LG20" s="1"/>
  <c r="LH11"/>
  <c r="LH12" s="1"/>
  <c r="LH13" s="1"/>
  <c r="LH14" s="1"/>
  <c r="LH15" s="1"/>
  <c r="LH16" s="1"/>
  <c r="LH17" s="1"/>
  <c r="LH18" s="1"/>
  <c r="LH19" s="1"/>
  <c r="LH20" s="1"/>
  <c r="LI11"/>
  <c r="LI12" s="1"/>
  <c r="LI13" s="1"/>
  <c r="LI14" s="1"/>
  <c r="LI15" s="1"/>
  <c r="LI16" s="1"/>
  <c r="LI17" s="1"/>
  <c r="LI18" s="1"/>
  <c r="LI19" s="1"/>
  <c r="LI20" s="1"/>
  <c r="LJ11"/>
  <c r="LJ12" s="1"/>
  <c r="LJ13" s="1"/>
  <c r="LJ14" s="1"/>
  <c r="LJ15" s="1"/>
  <c r="LJ16" s="1"/>
  <c r="LJ17" s="1"/>
  <c r="LJ18" s="1"/>
  <c r="LJ19" s="1"/>
  <c r="LJ20" s="1"/>
  <c r="LK11"/>
  <c r="LK12" s="1"/>
  <c r="LK13" s="1"/>
  <c r="LK14" s="1"/>
  <c r="LK15" s="1"/>
  <c r="LK16" s="1"/>
  <c r="LK17" s="1"/>
  <c r="LK18" s="1"/>
  <c r="LK19" s="1"/>
  <c r="LK20" s="1"/>
  <c r="LL11"/>
  <c r="LL12" s="1"/>
  <c r="LL13" s="1"/>
  <c r="LL14" s="1"/>
  <c r="LL15" s="1"/>
  <c r="LL16" s="1"/>
  <c r="LL17" s="1"/>
  <c r="LL18" s="1"/>
  <c r="LL19" s="1"/>
  <c r="LL20" s="1"/>
  <c r="LM11"/>
  <c r="LM12" s="1"/>
  <c r="LM13" s="1"/>
  <c r="LM14" s="1"/>
  <c r="LM15" s="1"/>
  <c r="LM16" s="1"/>
  <c r="LM17" s="1"/>
  <c r="LM18" s="1"/>
  <c r="LM19" s="1"/>
  <c r="LM20" s="1"/>
  <c r="LN11"/>
  <c r="LN12" s="1"/>
  <c r="LN13" s="1"/>
  <c r="LN14" s="1"/>
  <c r="LN15" s="1"/>
  <c r="LN16" s="1"/>
  <c r="LN17" s="1"/>
  <c r="LN18" s="1"/>
  <c r="LN19" s="1"/>
  <c r="LN20" s="1"/>
  <c r="LO11"/>
  <c r="LO12" s="1"/>
  <c r="LO13" s="1"/>
  <c r="LO14" s="1"/>
  <c r="LO15" s="1"/>
  <c r="LO16" s="1"/>
  <c r="LO17" s="1"/>
  <c r="LO18" s="1"/>
  <c r="LO19" s="1"/>
  <c r="LO20" s="1"/>
  <c r="LP11"/>
  <c r="LP12" s="1"/>
  <c r="LP13" s="1"/>
  <c r="LP14" s="1"/>
  <c r="LP15" s="1"/>
  <c r="LP16" s="1"/>
  <c r="LP17" s="1"/>
  <c r="LP18" s="1"/>
  <c r="LP19" s="1"/>
  <c r="LP20" s="1"/>
  <c r="LQ11"/>
  <c r="LQ12" s="1"/>
  <c r="LQ13" s="1"/>
  <c r="LQ14" s="1"/>
  <c r="LQ15" s="1"/>
  <c r="LQ16" s="1"/>
  <c r="LQ17" s="1"/>
  <c r="LQ18" s="1"/>
  <c r="LQ19" s="1"/>
  <c r="LQ20" s="1"/>
  <c r="LR11"/>
  <c r="LR12" s="1"/>
  <c r="LR13" s="1"/>
  <c r="LR14" s="1"/>
  <c r="LR15" s="1"/>
  <c r="LR16" s="1"/>
  <c r="LR17" s="1"/>
  <c r="LR18" s="1"/>
  <c r="LR19" s="1"/>
  <c r="LR20" s="1"/>
  <c r="LS11"/>
  <c r="LS12" s="1"/>
  <c r="LS13" s="1"/>
  <c r="LS14" s="1"/>
  <c r="LS15" s="1"/>
  <c r="LS16" s="1"/>
  <c r="LS17" s="1"/>
  <c r="LS18" s="1"/>
  <c r="LS19" s="1"/>
  <c r="LS20" s="1"/>
  <c r="LT11"/>
  <c r="LT12" s="1"/>
  <c r="LT13" s="1"/>
  <c r="LT14" s="1"/>
  <c r="LT15" s="1"/>
  <c r="LT16" s="1"/>
  <c r="LT17" s="1"/>
  <c r="LT18" s="1"/>
  <c r="LT19" s="1"/>
  <c r="LT20" s="1"/>
  <c r="LU11"/>
  <c r="LU12" s="1"/>
  <c r="LU13" s="1"/>
  <c r="LU14" s="1"/>
  <c r="LU15" s="1"/>
  <c r="LU16" s="1"/>
  <c r="LU17" s="1"/>
  <c r="LU18" s="1"/>
  <c r="LU19" s="1"/>
  <c r="LU20" s="1"/>
  <c r="LV11"/>
  <c r="LV12" s="1"/>
  <c r="LV13" s="1"/>
  <c r="LV14" s="1"/>
  <c r="LV15" s="1"/>
  <c r="LV16" s="1"/>
  <c r="LV17" s="1"/>
  <c r="LV18" s="1"/>
  <c r="LV19" s="1"/>
  <c r="LV20" s="1"/>
  <c r="LW11"/>
  <c r="LW12" s="1"/>
  <c r="LW13" s="1"/>
  <c r="LW14" s="1"/>
  <c r="LW15" s="1"/>
  <c r="LW16" s="1"/>
  <c r="LW17" s="1"/>
  <c r="LW18" s="1"/>
  <c r="LW19" s="1"/>
  <c r="LW20" s="1"/>
  <c r="LX11"/>
  <c r="LX12" s="1"/>
  <c r="LX13" s="1"/>
  <c r="LX14" s="1"/>
  <c r="LX15" s="1"/>
  <c r="LX16" s="1"/>
  <c r="LX17" s="1"/>
  <c r="LX18" s="1"/>
  <c r="LX19" s="1"/>
  <c r="LX20" s="1"/>
  <c r="LY11"/>
  <c r="LY12" s="1"/>
  <c r="LY13" s="1"/>
  <c r="LY14" s="1"/>
  <c r="LY15" s="1"/>
  <c r="LY16" s="1"/>
  <c r="LY17" s="1"/>
  <c r="LY18" s="1"/>
  <c r="LY19" s="1"/>
  <c r="LY20" s="1"/>
  <c r="LZ11"/>
  <c r="LZ12" s="1"/>
  <c r="LZ13" s="1"/>
  <c r="LZ14" s="1"/>
  <c r="LZ15" s="1"/>
  <c r="LZ16" s="1"/>
  <c r="LZ17" s="1"/>
  <c r="LZ18" s="1"/>
  <c r="LZ19" s="1"/>
  <c r="LZ20" s="1"/>
  <c r="MA11"/>
  <c r="MA12" s="1"/>
  <c r="MA13" s="1"/>
  <c r="MA14" s="1"/>
  <c r="MA15" s="1"/>
  <c r="MA16" s="1"/>
  <c r="MA17" s="1"/>
  <c r="MA18" s="1"/>
  <c r="MA19" s="1"/>
  <c r="MA20" s="1"/>
  <c r="MB11"/>
  <c r="MB12" s="1"/>
  <c r="MB13" s="1"/>
  <c r="MB14" s="1"/>
  <c r="MB15" s="1"/>
  <c r="MB16" s="1"/>
  <c r="MB17" s="1"/>
  <c r="MB18" s="1"/>
  <c r="MB19" s="1"/>
  <c r="MB20" s="1"/>
  <c r="MC11"/>
  <c r="MC12" s="1"/>
  <c r="MC13" s="1"/>
  <c r="MC14" s="1"/>
  <c r="MC15" s="1"/>
  <c r="MC16" s="1"/>
  <c r="MC17" s="1"/>
  <c r="MC18" s="1"/>
  <c r="MC19" s="1"/>
  <c r="MC20" s="1"/>
  <c r="MD11"/>
  <c r="MD12" s="1"/>
  <c r="MD13" s="1"/>
  <c r="MD14" s="1"/>
  <c r="MD15" s="1"/>
  <c r="MD16" s="1"/>
  <c r="MD17" s="1"/>
  <c r="MD18" s="1"/>
  <c r="MD19" s="1"/>
  <c r="MD20" s="1"/>
  <c r="ME11"/>
  <c r="ME12" s="1"/>
  <c r="ME13" s="1"/>
  <c r="ME14" s="1"/>
  <c r="ME15" s="1"/>
  <c r="ME16" s="1"/>
  <c r="ME17" s="1"/>
  <c r="ME18" s="1"/>
  <c r="ME19" s="1"/>
  <c r="ME20" s="1"/>
  <c r="MF11"/>
  <c r="MF12" s="1"/>
  <c r="MF13" s="1"/>
  <c r="MF14" s="1"/>
  <c r="MF15" s="1"/>
  <c r="MF16" s="1"/>
  <c r="MF17" s="1"/>
  <c r="MF18" s="1"/>
  <c r="MF19" s="1"/>
  <c r="MF20" s="1"/>
  <c r="MG11"/>
  <c r="MG12" s="1"/>
  <c r="MG13" s="1"/>
  <c r="MG14" s="1"/>
  <c r="MG15" s="1"/>
  <c r="MG16" s="1"/>
  <c r="MG17" s="1"/>
  <c r="MG18" s="1"/>
  <c r="MG19" s="1"/>
  <c r="MG20" s="1"/>
  <c r="MH11"/>
  <c r="MH12" s="1"/>
  <c r="MH13" s="1"/>
  <c r="MH14" s="1"/>
  <c r="MH15" s="1"/>
  <c r="MH16" s="1"/>
  <c r="MH17" s="1"/>
  <c r="MH18" s="1"/>
  <c r="MH19" s="1"/>
  <c r="MH20" s="1"/>
  <c r="MI11"/>
  <c r="MI12" s="1"/>
  <c r="MI13" s="1"/>
  <c r="MI14" s="1"/>
  <c r="MI15" s="1"/>
  <c r="MI16" s="1"/>
  <c r="MI17" s="1"/>
  <c r="MI18" s="1"/>
  <c r="MI19" s="1"/>
  <c r="MI20" s="1"/>
  <c r="MJ11"/>
  <c r="MJ12" s="1"/>
  <c r="MJ13" s="1"/>
  <c r="MJ14" s="1"/>
  <c r="MJ15" s="1"/>
  <c r="MJ16" s="1"/>
  <c r="MJ17" s="1"/>
  <c r="MJ18" s="1"/>
  <c r="MJ19" s="1"/>
  <c r="MJ20" s="1"/>
  <c r="MK11"/>
  <c r="MK12" s="1"/>
  <c r="MK13" s="1"/>
  <c r="MK14" s="1"/>
  <c r="MK15" s="1"/>
  <c r="MK16" s="1"/>
  <c r="MK17" s="1"/>
  <c r="MK18" s="1"/>
  <c r="MK19" s="1"/>
  <c r="MK20" s="1"/>
  <c r="ML11"/>
  <c r="ML12" s="1"/>
  <c r="ML13" s="1"/>
  <c r="ML14" s="1"/>
  <c r="ML15" s="1"/>
  <c r="ML16" s="1"/>
  <c r="ML17" s="1"/>
  <c r="ML18" s="1"/>
  <c r="ML19" s="1"/>
  <c r="ML20" s="1"/>
  <c r="MM11"/>
  <c r="MM12" s="1"/>
  <c r="MM13" s="1"/>
  <c r="MM14" s="1"/>
  <c r="MM15" s="1"/>
  <c r="MM16" s="1"/>
  <c r="MM17" s="1"/>
  <c r="MM18" s="1"/>
  <c r="MM19" s="1"/>
  <c r="MM20" s="1"/>
  <c r="MN11"/>
  <c r="MN12" s="1"/>
  <c r="MN13" s="1"/>
  <c r="MN14" s="1"/>
  <c r="MN15" s="1"/>
  <c r="MN16" s="1"/>
  <c r="MN17" s="1"/>
  <c r="MN18" s="1"/>
  <c r="MN19" s="1"/>
  <c r="MN20" s="1"/>
  <c r="MO11"/>
  <c r="MO12" s="1"/>
  <c r="MO13" s="1"/>
  <c r="MO14" s="1"/>
  <c r="MO15" s="1"/>
  <c r="MO16" s="1"/>
  <c r="MO17" s="1"/>
  <c r="MO18" s="1"/>
  <c r="MO19" s="1"/>
  <c r="MO20" s="1"/>
  <c r="MP11"/>
  <c r="MP12" s="1"/>
  <c r="MP13" s="1"/>
  <c r="MP14" s="1"/>
  <c r="MP15" s="1"/>
  <c r="MP16" s="1"/>
  <c r="MP17" s="1"/>
  <c r="MP18" s="1"/>
  <c r="MP19" s="1"/>
  <c r="MP20" s="1"/>
  <c r="MQ11"/>
  <c r="MQ12" s="1"/>
  <c r="MQ13" s="1"/>
  <c r="MQ14" s="1"/>
  <c r="MQ15" s="1"/>
  <c r="MQ16" s="1"/>
  <c r="MQ17" s="1"/>
  <c r="MQ18" s="1"/>
  <c r="MQ19" s="1"/>
  <c r="MQ20" s="1"/>
  <c r="MR11"/>
  <c r="MR12" s="1"/>
  <c r="MR13" s="1"/>
  <c r="MR14" s="1"/>
  <c r="MR15" s="1"/>
  <c r="MR16" s="1"/>
  <c r="MR17" s="1"/>
  <c r="MR18" s="1"/>
  <c r="MR19" s="1"/>
  <c r="MR20" s="1"/>
  <c r="MS11"/>
  <c r="MS12" s="1"/>
  <c r="MS13" s="1"/>
  <c r="MS14" s="1"/>
  <c r="MS15" s="1"/>
  <c r="MS16" s="1"/>
  <c r="MS17" s="1"/>
  <c r="MS18" s="1"/>
  <c r="MS19" s="1"/>
  <c r="MS20" s="1"/>
  <c r="MT11"/>
  <c r="MT12" s="1"/>
  <c r="MT13" s="1"/>
  <c r="MT14" s="1"/>
  <c r="MT15" s="1"/>
  <c r="MT16" s="1"/>
  <c r="MT17" s="1"/>
  <c r="MT18" s="1"/>
  <c r="MT19" s="1"/>
  <c r="MT20" s="1"/>
  <c r="MU11"/>
  <c r="MU12" s="1"/>
  <c r="MU13" s="1"/>
  <c r="MU14" s="1"/>
  <c r="MU15" s="1"/>
  <c r="MU16" s="1"/>
  <c r="MU17" s="1"/>
  <c r="MU18" s="1"/>
  <c r="MU19" s="1"/>
  <c r="MU20" s="1"/>
  <c r="MV11"/>
  <c r="MV12" s="1"/>
  <c r="MV13" s="1"/>
  <c r="MV14" s="1"/>
  <c r="MV15" s="1"/>
  <c r="MV16" s="1"/>
  <c r="MV17" s="1"/>
  <c r="MV18" s="1"/>
  <c r="MV19" s="1"/>
  <c r="MV20" s="1"/>
  <c r="MW11"/>
  <c r="MW12" s="1"/>
  <c r="MW13" s="1"/>
  <c r="MW14" s="1"/>
  <c r="MW15" s="1"/>
  <c r="MW16" s="1"/>
  <c r="MW17" s="1"/>
  <c r="MW18" s="1"/>
  <c r="MW19" s="1"/>
  <c r="MW20" s="1"/>
  <c r="MX11"/>
  <c r="MX12" s="1"/>
  <c r="MX13" s="1"/>
  <c r="MX14" s="1"/>
  <c r="MX15" s="1"/>
  <c r="MX16" s="1"/>
  <c r="MX17" s="1"/>
  <c r="MX18" s="1"/>
  <c r="MX19" s="1"/>
  <c r="MX20" s="1"/>
  <c r="MY11"/>
  <c r="MY12" s="1"/>
  <c r="MY13" s="1"/>
  <c r="MY14" s="1"/>
  <c r="MY15" s="1"/>
  <c r="MY16" s="1"/>
  <c r="MY17" s="1"/>
  <c r="MY18" s="1"/>
  <c r="MY19" s="1"/>
  <c r="MY20" s="1"/>
  <c r="MZ11"/>
  <c r="MZ12" s="1"/>
  <c r="MZ13" s="1"/>
  <c r="MZ14" s="1"/>
  <c r="MZ15" s="1"/>
  <c r="MZ16" s="1"/>
  <c r="MZ17" s="1"/>
  <c r="MZ18" s="1"/>
  <c r="MZ19" s="1"/>
  <c r="MZ20" s="1"/>
  <c r="NA11"/>
  <c r="NA12" s="1"/>
  <c r="NA13" s="1"/>
  <c r="NA14" s="1"/>
  <c r="NA15" s="1"/>
  <c r="NA16" s="1"/>
  <c r="NA17" s="1"/>
  <c r="NA18" s="1"/>
  <c r="NA19" s="1"/>
  <c r="NA20" s="1"/>
  <c r="NB11"/>
  <c r="NB12" s="1"/>
  <c r="NB13" s="1"/>
  <c r="NB14" s="1"/>
  <c r="NB15" s="1"/>
  <c r="NB16" s="1"/>
  <c r="NB17" s="1"/>
  <c r="NB18" s="1"/>
  <c r="NB19" s="1"/>
  <c r="NB20" s="1"/>
  <c r="NC11"/>
  <c r="NC12" s="1"/>
  <c r="NC13" s="1"/>
  <c r="NC14" s="1"/>
  <c r="NC15" s="1"/>
  <c r="NC16" s="1"/>
  <c r="NC17" s="1"/>
  <c r="NC18" s="1"/>
  <c r="NC19" s="1"/>
  <c r="NC20" s="1"/>
  <c r="ND11"/>
  <c r="ND12" s="1"/>
  <c r="ND13" s="1"/>
  <c r="ND14" s="1"/>
  <c r="ND15" s="1"/>
  <c r="ND16" s="1"/>
  <c r="ND17" s="1"/>
  <c r="ND18" s="1"/>
  <c r="ND19" s="1"/>
  <c r="ND20" s="1"/>
  <c r="NE11"/>
  <c r="NE12" s="1"/>
  <c r="NE13" s="1"/>
  <c r="NE14" s="1"/>
  <c r="NE15" s="1"/>
  <c r="NE16" s="1"/>
  <c r="NE17" s="1"/>
  <c r="NE18" s="1"/>
  <c r="NE19" s="1"/>
  <c r="NE20" s="1"/>
  <c r="NF11"/>
  <c r="NF12" s="1"/>
  <c r="NF13" s="1"/>
  <c r="NF14" s="1"/>
  <c r="NF15" s="1"/>
  <c r="NF16" s="1"/>
  <c r="NF17" s="1"/>
  <c r="NF18" s="1"/>
  <c r="NF19" s="1"/>
  <c r="NF20" s="1"/>
  <c r="NG11"/>
  <c r="NG12" s="1"/>
  <c r="NG13" s="1"/>
  <c r="NG14" s="1"/>
  <c r="NG15" s="1"/>
  <c r="NG16" s="1"/>
  <c r="NG17" s="1"/>
  <c r="NG18" s="1"/>
  <c r="NG19" s="1"/>
  <c r="NG20" s="1"/>
  <c r="NH11"/>
  <c r="NH12" s="1"/>
  <c r="NH13" s="1"/>
  <c r="NH14" s="1"/>
  <c r="NH15" s="1"/>
  <c r="NH16" s="1"/>
  <c r="NH17" s="1"/>
  <c r="NH18" s="1"/>
  <c r="NH19" s="1"/>
  <c r="NH20" s="1"/>
  <c r="NI11"/>
  <c r="NI12" s="1"/>
  <c r="NI13" s="1"/>
  <c r="NI14" s="1"/>
  <c r="NI15" s="1"/>
  <c r="NI16" s="1"/>
  <c r="NI17" s="1"/>
  <c r="NI18" s="1"/>
  <c r="NI19" s="1"/>
  <c r="NI20" s="1"/>
  <c r="NJ11"/>
  <c r="NJ12" s="1"/>
  <c r="NJ13" s="1"/>
  <c r="NJ14" s="1"/>
  <c r="NJ15" s="1"/>
  <c r="NJ16" s="1"/>
  <c r="NJ17" s="1"/>
  <c r="NJ18" s="1"/>
  <c r="NJ19" s="1"/>
  <c r="NJ20" s="1"/>
  <c r="NK11"/>
  <c r="NK12" s="1"/>
  <c r="NK13" s="1"/>
  <c r="NK14" s="1"/>
  <c r="NK15" s="1"/>
  <c r="NK16" s="1"/>
  <c r="NK17" s="1"/>
  <c r="NK18" s="1"/>
  <c r="NK19" s="1"/>
  <c r="NK20" s="1"/>
  <c r="NL11"/>
  <c r="NL12" s="1"/>
  <c r="NL13" s="1"/>
  <c r="NL14" s="1"/>
  <c r="NL15" s="1"/>
  <c r="NL16" s="1"/>
  <c r="NL17" s="1"/>
  <c r="NL18" s="1"/>
  <c r="NL19" s="1"/>
  <c r="NL20" s="1"/>
  <c r="NM11"/>
  <c r="NM12" s="1"/>
  <c r="NM13" s="1"/>
  <c r="NM14" s="1"/>
  <c r="NM15" s="1"/>
  <c r="NM16" s="1"/>
  <c r="NM17" s="1"/>
  <c r="NM18" s="1"/>
  <c r="NM19" s="1"/>
  <c r="NM20" s="1"/>
  <c r="NN11"/>
  <c r="NN12" s="1"/>
  <c r="NN13" s="1"/>
  <c r="NN14" s="1"/>
  <c r="NN15" s="1"/>
  <c r="NN16" s="1"/>
  <c r="NN17" s="1"/>
  <c r="NN18" s="1"/>
  <c r="NN19" s="1"/>
  <c r="NN20" s="1"/>
  <c r="NO11"/>
  <c r="NO12" s="1"/>
  <c r="NO13" s="1"/>
  <c r="NO14" s="1"/>
  <c r="NO15" s="1"/>
  <c r="NO16" s="1"/>
  <c r="NO17" s="1"/>
  <c r="NO18" s="1"/>
  <c r="NO19" s="1"/>
  <c r="NO20" s="1"/>
  <c r="NP11"/>
  <c r="NP12" s="1"/>
  <c r="NP13" s="1"/>
  <c r="NP14" s="1"/>
  <c r="NP15" s="1"/>
  <c r="NP16" s="1"/>
  <c r="NP17" s="1"/>
  <c r="NP18" s="1"/>
  <c r="NP19" s="1"/>
  <c r="NP20" s="1"/>
  <c r="NQ11"/>
  <c r="NQ12" s="1"/>
  <c r="NQ13" s="1"/>
  <c r="NQ14" s="1"/>
  <c r="NQ15" s="1"/>
  <c r="NQ16" s="1"/>
  <c r="NQ17" s="1"/>
  <c r="NQ18" s="1"/>
  <c r="NQ19" s="1"/>
  <c r="NQ20" s="1"/>
  <c r="NR11"/>
  <c r="NR12" s="1"/>
  <c r="NR13" s="1"/>
  <c r="NR14" s="1"/>
  <c r="NR15" s="1"/>
  <c r="NR16" s="1"/>
  <c r="NR17" s="1"/>
  <c r="NR18" s="1"/>
  <c r="NR19" s="1"/>
  <c r="NR20" s="1"/>
  <c r="NS11"/>
  <c r="NS12" s="1"/>
  <c r="NS13" s="1"/>
  <c r="NS14" s="1"/>
  <c r="NS15" s="1"/>
  <c r="NS16" s="1"/>
  <c r="NS17" s="1"/>
  <c r="NS18" s="1"/>
  <c r="NS19" s="1"/>
  <c r="NS20" s="1"/>
  <c r="NT11"/>
  <c r="NT12" s="1"/>
  <c r="NT13" s="1"/>
  <c r="NT14" s="1"/>
  <c r="NT15" s="1"/>
  <c r="NT16" s="1"/>
  <c r="NT17" s="1"/>
  <c r="NT18" s="1"/>
  <c r="NT19" s="1"/>
  <c r="NT20" s="1"/>
  <c r="NU11"/>
  <c r="NU12" s="1"/>
  <c r="NU13" s="1"/>
  <c r="NU14" s="1"/>
  <c r="NU15" s="1"/>
  <c r="NU16" s="1"/>
  <c r="NU17" s="1"/>
  <c r="NU18" s="1"/>
  <c r="NU19" s="1"/>
  <c r="NU20" s="1"/>
  <c r="NV11"/>
  <c r="NV12" s="1"/>
  <c r="NV13" s="1"/>
  <c r="NV14" s="1"/>
  <c r="NV15" s="1"/>
  <c r="NV16" s="1"/>
  <c r="NV17" s="1"/>
  <c r="NV18" s="1"/>
  <c r="NV19" s="1"/>
  <c r="NV20" s="1"/>
  <c r="NW11"/>
  <c r="NW12" s="1"/>
  <c r="NW13" s="1"/>
  <c r="NW14" s="1"/>
  <c r="NW15" s="1"/>
  <c r="NW16" s="1"/>
  <c r="NW17" s="1"/>
  <c r="NW18" s="1"/>
  <c r="NW19" s="1"/>
  <c r="NW20" s="1"/>
  <c r="NX11"/>
  <c r="NX12" s="1"/>
  <c r="NX13" s="1"/>
  <c r="NX14" s="1"/>
  <c r="NX15" s="1"/>
  <c r="NX16" s="1"/>
  <c r="NX17" s="1"/>
  <c r="NX18" s="1"/>
  <c r="NX19" s="1"/>
  <c r="NX20" s="1"/>
  <c r="NY11"/>
  <c r="NY12" s="1"/>
  <c r="NY13" s="1"/>
  <c r="NY14" s="1"/>
  <c r="NY15" s="1"/>
  <c r="NY16" s="1"/>
  <c r="NY17" s="1"/>
  <c r="NY18" s="1"/>
  <c r="NY19" s="1"/>
  <c r="NY20" s="1"/>
  <c r="NZ11"/>
  <c r="NZ12" s="1"/>
  <c r="NZ13" s="1"/>
  <c r="NZ14" s="1"/>
  <c r="NZ15" s="1"/>
  <c r="NZ16" s="1"/>
  <c r="NZ17" s="1"/>
  <c r="NZ18" s="1"/>
  <c r="NZ19" s="1"/>
  <c r="NZ20" s="1"/>
  <c r="OA11"/>
  <c r="OA12" s="1"/>
  <c r="OA13" s="1"/>
  <c r="OA14" s="1"/>
  <c r="OA15" s="1"/>
  <c r="OA16" s="1"/>
  <c r="OA17" s="1"/>
  <c r="OA18" s="1"/>
  <c r="OA19" s="1"/>
  <c r="OA20" s="1"/>
  <c r="OB11"/>
  <c r="OB12" s="1"/>
  <c r="OB13" s="1"/>
  <c r="OB14" s="1"/>
  <c r="OB15" s="1"/>
  <c r="OB16" s="1"/>
  <c r="OB17" s="1"/>
  <c r="OB18" s="1"/>
  <c r="OB19" s="1"/>
  <c r="OB20" s="1"/>
  <c r="OC11"/>
  <c r="OC12" s="1"/>
  <c r="OC13" s="1"/>
  <c r="OC14" s="1"/>
  <c r="OC15" s="1"/>
  <c r="OC16" s="1"/>
  <c r="OC17" s="1"/>
  <c r="OC18" s="1"/>
  <c r="OC19" s="1"/>
  <c r="OC20" s="1"/>
  <c r="OD11"/>
  <c r="OD12" s="1"/>
  <c r="OD13" s="1"/>
  <c r="OD14" s="1"/>
  <c r="OD15" s="1"/>
  <c r="OD16" s="1"/>
  <c r="OD17" s="1"/>
  <c r="OD18" s="1"/>
  <c r="OD19" s="1"/>
  <c r="OD20" s="1"/>
  <c r="OE11"/>
  <c r="OE12" s="1"/>
  <c r="OE13" s="1"/>
  <c r="OE14" s="1"/>
  <c r="OE15" s="1"/>
  <c r="OE16" s="1"/>
  <c r="OE17" s="1"/>
  <c r="OE18" s="1"/>
  <c r="OE19" s="1"/>
  <c r="OE20" s="1"/>
  <c r="OF11"/>
  <c r="OF12" s="1"/>
  <c r="OF13" s="1"/>
  <c r="OF14" s="1"/>
  <c r="OF15" s="1"/>
  <c r="OF16" s="1"/>
  <c r="OF17" s="1"/>
  <c r="OF18" s="1"/>
  <c r="OF19" s="1"/>
  <c r="OF20" s="1"/>
  <c r="OG11"/>
  <c r="OG12" s="1"/>
  <c r="OG13" s="1"/>
  <c r="OG14" s="1"/>
  <c r="OG15" s="1"/>
  <c r="OG16" s="1"/>
  <c r="OG17" s="1"/>
  <c r="OG18" s="1"/>
  <c r="OG19" s="1"/>
  <c r="OG20" s="1"/>
  <c r="OH11"/>
  <c r="OH12" s="1"/>
  <c r="OH13" s="1"/>
  <c r="OH14" s="1"/>
  <c r="OH15" s="1"/>
  <c r="OH16" s="1"/>
  <c r="OH17" s="1"/>
  <c r="OH18" s="1"/>
  <c r="OH19" s="1"/>
  <c r="OH20" s="1"/>
  <c r="OI11"/>
  <c r="OI12" s="1"/>
  <c r="OI13" s="1"/>
  <c r="OI14" s="1"/>
  <c r="OI15" s="1"/>
  <c r="OI16" s="1"/>
  <c r="OI17" s="1"/>
  <c r="OI18" s="1"/>
  <c r="OI19" s="1"/>
  <c r="OI20" s="1"/>
  <c r="OJ11"/>
  <c r="OJ12" s="1"/>
  <c r="OJ13" s="1"/>
  <c r="OJ14" s="1"/>
  <c r="OJ15" s="1"/>
  <c r="OJ16" s="1"/>
  <c r="OJ17" s="1"/>
  <c r="OJ18" s="1"/>
  <c r="OJ19" s="1"/>
  <c r="OJ20" s="1"/>
  <c r="OK11"/>
  <c r="OK12" s="1"/>
  <c r="OK13" s="1"/>
  <c r="OK14" s="1"/>
  <c r="OK15" s="1"/>
  <c r="OK16" s="1"/>
  <c r="OK17" s="1"/>
  <c r="OK18" s="1"/>
  <c r="OK19" s="1"/>
  <c r="OK20" s="1"/>
  <c r="OL11"/>
  <c r="OL12" s="1"/>
  <c r="OL13" s="1"/>
  <c r="OL14" s="1"/>
  <c r="OL15" s="1"/>
  <c r="OL16" s="1"/>
  <c r="OL17" s="1"/>
  <c r="OL18" s="1"/>
  <c r="OL19" s="1"/>
  <c r="OL20" s="1"/>
  <c r="OM11"/>
  <c r="OM12" s="1"/>
  <c r="OM13" s="1"/>
  <c r="OM14" s="1"/>
  <c r="OM15" s="1"/>
  <c r="OM16" s="1"/>
  <c r="OM17" s="1"/>
  <c r="OM18" s="1"/>
  <c r="OM19" s="1"/>
  <c r="OM20" s="1"/>
  <c r="ON11"/>
  <c r="ON12" s="1"/>
  <c r="ON13" s="1"/>
  <c r="ON14" s="1"/>
  <c r="ON15" s="1"/>
  <c r="ON16" s="1"/>
  <c r="ON17" s="1"/>
  <c r="ON18" s="1"/>
  <c r="ON19" s="1"/>
  <c r="ON20" s="1"/>
  <c r="OO11"/>
  <c r="OO12" s="1"/>
  <c r="OO13" s="1"/>
  <c r="OO14" s="1"/>
  <c r="OO15" s="1"/>
  <c r="OO16" s="1"/>
  <c r="OO17" s="1"/>
  <c r="OO18" s="1"/>
  <c r="OO19" s="1"/>
  <c r="OO20" s="1"/>
  <c r="OP11"/>
  <c r="OP12" s="1"/>
  <c r="OP13" s="1"/>
  <c r="OP14" s="1"/>
  <c r="OP15" s="1"/>
  <c r="OP16" s="1"/>
  <c r="OP17" s="1"/>
  <c r="OP18" s="1"/>
  <c r="OP19" s="1"/>
  <c r="OP20" s="1"/>
  <c r="OQ11"/>
  <c r="OQ12" s="1"/>
  <c r="OQ13" s="1"/>
  <c r="OQ14" s="1"/>
  <c r="OQ15" s="1"/>
  <c r="OQ16" s="1"/>
  <c r="OQ17" s="1"/>
  <c r="OQ18" s="1"/>
  <c r="OQ19" s="1"/>
  <c r="OQ20" s="1"/>
  <c r="OR11"/>
  <c r="OR12" s="1"/>
  <c r="OR13" s="1"/>
  <c r="OR14" s="1"/>
  <c r="OR15" s="1"/>
  <c r="OR16" s="1"/>
  <c r="OR17" s="1"/>
  <c r="OR18" s="1"/>
  <c r="OR19" s="1"/>
  <c r="OR20" s="1"/>
  <c r="OS11"/>
  <c r="OS12" s="1"/>
  <c r="OS13" s="1"/>
  <c r="OS14" s="1"/>
  <c r="OS15" s="1"/>
  <c r="OS16" s="1"/>
  <c r="OS17" s="1"/>
  <c r="OS18" s="1"/>
  <c r="OS19" s="1"/>
  <c r="OS20" s="1"/>
  <c r="OT11"/>
  <c r="OT12" s="1"/>
  <c r="OT13" s="1"/>
  <c r="OT14" s="1"/>
  <c r="OT15" s="1"/>
  <c r="OT16" s="1"/>
  <c r="OT17" s="1"/>
  <c r="OT18" s="1"/>
  <c r="OT19" s="1"/>
  <c r="OT20" s="1"/>
  <c r="OU11"/>
  <c r="OU12" s="1"/>
  <c r="OU13" s="1"/>
  <c r="OU14" s="1"/>
  <c r="OU15" s="1"/>
  <c r="OU16" s="1"/>
  <c r="OU17" s="1"/>
  <c r="OU18" s="1"/>
  <c r="OU19" s="1"/>
  <c r="OU20" s="1"/>
  <c r="OV11"/>
  <c r="OV12" s="1"/>
  <c r="OV13" s="1"/>
  <c r="OV14" s="1"/>
  <c r="OV15" s="1"/>
  <c r="OV16" s="1"/>
  <c r="OV17" s="1"/>
  <c r="OV18" s="1"/>
  <c r="OV19" s="1"/>
  <c r="OV20" s="1"/>
  <c r="OW11"/>
  <c r="OW12" s="1"/>
  <c r="OW13" s="1"/>
  <c r="OW14" s="1"/>
  <c r="OW15" s="1"/>
  <c r="OW16" s="1"/>
  <c r="OW17" s="1"/>
  <c r="OW18" s="1"/>
  <c r="OW19" s="1"/>
  <c r="OW20" s="1"/>
  <c r="OX11"/>
  <c r="OX12" s="1"/>
  <c r="OX13" s="1"/>
  <c r="OX14" s="1"/>
  <c r="OX15" s="1"/>
  <c r="OX16" s="1"/>
  <c r="OX17" s="1"/>
  <c r="OX18" s="1"/>
  <c r="OX19" s="1"/>
  <c r="OX20" s="1"/>
  <c r="OY11"/>
  <c r="OY12" s="1"/>
  <c r="OY13" s="1"/>
  <c r="OY14" s="1"/>
  <c r="OY15" s="1"/>
  <c r="OY16" s="1"/>
  <c r="OY17" s="1"/>
  <c r="OY18" s="1"/>
  <c r="OY19" s="1"/>
  <c r="OY20" s="1"/>
  <c r="OZ11"/>
  <c r="OZ12" s="1"/>
  <c r="OZ13" s="1"/>
  <c r="OZ14" s="1"/>
  <c r="OZ15" s="1"/>
  <c r="OZ16" s="1"/>
  <c r="OZ17" s="1"/>
  <c r="OZ18" s="1"/>
  <c r="OZ19" s="1"/>
  <c r="OZ20" s="1"/>
  <c r="PA11"/>
  <c r="PA12" s="1"/>
  <c r="PA13" s="1"/>
  <c r="PA14" s="1"/>
  <c r="PA15" s="1"/>
  <c r="PA16" s="1"/>
  <c r="PA17" s="1"/>
  <c r="PA18" s="1"/>
  <c r="PA19" s="1"/>
  <c r="PA20" s="1"/>
  <c r="PB11"/>
  <c r="PB12" s="1"/>
  <c r="PB13" s="1"/>
  <c r="PB14" s="1"/>
  <c r="PB15" s="1"/>
  <c r="PB16" s="1"/>
  <c r="PB17" s="1"/>
  <c r="PB18" s="1"/>
  <c r="PB19" s="1"/>
  <c r="PB20" s="1"/>
  <c r="PC11"/>
  <c r="PC12" s="1"/>
  <c r="PC13" s="1"/>
  <c r="PC14" s="1"/>
  <c r="PC15" s="1"/>
  <c r="PC16" s="1"/>
  <c r="PC17" s="1"/>
  <c r="PC18" s="1"/>
  <c r="PC19" s="1"/>
  <c r="PC20" s="1"/>
  <c r="PD11"/>
  <c r="PD12" s="1"/>
  <c r="PD13" s="1"/>
  <c r="PD14" s="1"/>
  <c r="PD15" s="1"/>
  <c r="PD16" s="1"/>
  <c r="PD17" s="1"/>
  <c r="PD18" s="1"/>
  <c r="PD19" s="1"/>
  <c r="PD20" s="1"/>
  <c r="PE11"/>
  <c r="PE12" s="1"/>
  <c r="PE13" s="1"/>
  <c r="PE14" s="1"/>
  <c r="PE15" s="1"/>
  <c r="PE16" s="1"/>
  <c r="PE17" s="1"/>
  <c r="PE18" s="1"/>
  <c r="PE19" s="1"/>
  <c r="PE20" s="1"/>
  <c r="PF11"/>
  <c r="PF12" s="1"/>
  <c r="PF13" s="1"/>
  <c r="PF14" s="1"/>
  <c r="PF15" s="1"/>
  <c r="PF16" s="1"/>
  <c r="PF17" s="1"/>
  <c r="PF18" s="1"/>
  <c r="PF19" s="1"/>
  <c r="PF20" s="1"/>
  <c r="PG11"/>
  <c r="PG12" s="1"/>
  <c r="PG13" s="1"/>
  <c r="PG14" s="1"/>
  <c r="PG15" s="1"/>
  <c r="PG16" s="1"/>
  <c r="PG17" s="1"/>
  <c r="PG18" s="1"/>
  <c r="PG19" s="1"/>
  <c r="PG20" s="1"/>
  <c r="PH11"/>
  <c r="PH12" s="1"/>
  <c r="PH13" s="1"/>
  <c r="PH14" s="1"/>
  <c r="PH15" s="1"/>
  <c r="PH16" s="1"/>
  <c r="PH17" s="1"/>
  <c r="PH18" s="1"/>
  <c r="PH19" s="1"/>
  <c r="PH20" s="1"/>
  <c r="PI11"/>
  <c r="PI12" s="1"/>
  <c r="PI13" s="1"/>
  <c r="PI14" s="1"/>
  <c r="PI15" s="1"/>
  <c r="PI16" s="1"/>
  <c r="PI17" s="1"/>
  <c r="PI18" s="1"/>
  <c r="PI19" s="1"/>
  <c r="PI20" s="1"/>
  <c r="PJ11"/>
  <c r="PJ12" s="1"/>
  <c r="PJ13" s="1"/>
  <c r="PJ14" s="1"/>
  <c r="PJ15" s="1"/>
  <c r="PJ16" s="1"/>
  <c r="PJ17" s="1"/>
  <c r="PJ18" s="1"/>
  <c r="PJ19" s="1"/>
  <c r="PJ20" s="1"/>
  <c r="PK11"/>
  <c r="PK12" s="1"/>
  <c r="PK13" s="1"/>
  <c r="PK14" s="1"/>
  <c r="PK15" s="1"/>
  <c r="PK16" s="1"/>
  <c r="PK17" s="1"/>
  <c r="PK18" s="1"/>
  <c r="PK19" s="1"/>
  <c r="PK20" s="1"/>
  <c r="PL11"/>
  <c r="PL12" s="1"/>
  <c r="PL13" s="1"/>
  <c r="PL14" s="1"/>
  <c r="PL15" s="1"/>
  <c r="PL16" s="1"/>
  <c r="PL17" s="1"/>
  <c r="PL18" s="1"/>
  <c r="PL19" s="1"/>
  <c r="PL20" s="1"/>
  <c r="PM11"/>
  <c r="PM12" s="1"/>
  <c r="PM13" s="1"/>
  <c r="PM14" s="1"/>
  <c r="PM15" s="1"/>
  <c r="PM16" s="1"/>
  <c r="PM17" s="1"/>
  <c r="PM18" s="1"/>
  <c r="PM19" s="1"/>
  <c r="PM20" s="1"/>
  <c r="PN11"/>
  <c r="PN12" s="1"/>
  <c r="PN13" s="1"/>
  <c r="PN14" s="1"/>
  <c r="PN15" s="1"/>
  <c r="PN16" s="1"/>
  <c r="PN17" s="1"/>
  <c r="PN18" s="1"/>
  <c r="PN19" s="1"/>
  <c r="PN20" s="1"/>
  <c r="PO11"/>
  <c r="PO12" s="1"/>
  <c r="PO13" s="1"/>
  <c r="PO14" s="1"/>
  <c r="PO15" s="1"/>
  <c r="PO16" s="1"/>
  <c r="PO17" s="1"/>
  <c r="PO18" s="1"/>
  <c r="PO19" s="1"/>
  <c r="PO20" s="1"/>
  <c r="PP11"/>
  <c r="PP12" s="1"/>
  <c r="PP13" s="1"/>
  <c r="PP14" s="1"/>
  <c r="PP15" s="1"/>
  <c r="PP16" s="1"/>
  <c r="PP17" s="1"/>
  <c r="PP18" s="1"/>
  <c r="PP19" s="1"/>
  <c r="PP20" s="1"/>
  <c r="PQ11"/>
  <c r="PQ12" s="1"/>
  <c r="PQ13" s="1"/>
  <c r="PQ14" s="1"/>
  <c r="PQ15" s="1"/>
  <c r="PQ16" s="1"/>
  <c r="PQ17" s="1"/>
  <c r="PQ18" s="1"/>
  <c r="PQ19" s="1"/>
  <c r="PQ20" s="1"/>
  <c r="PR11"/>
  <c r="PR12" s="1"/>
  <c r="PR13" s="1"/>
  <c r="PR14" s="1"/>
  <c r="PR15" s="1"/>
  <c r="PR16" s="1"/>
  <c r="PR17" s="1"/>
  <c r="PR18" s="1"/>
  <c r="PR19" s="1"/>
  <c r="PR20" s="1"/>
  <c r="PS11"/>
  <c r="PS12" s="1"/>
  <c r="PS13" s="1"/>
  <c r="PS14" s="1"/>
  <c r="PS15" s="1"/>
  <c r="PS16" s="1"/>
  <c r="PS17" s="1"/>
  <c r="PS18" s="1"/>
  <c r="PS19" s="1"/>
  <c r="PS20" s="1"/>
  <c r="PT11"/>
  <c r="PT12" s="1"/>
  <c r="PT13" s="1"/>
  <c r="PT14" s="1"/>
  <c r="PT15" s="1"/>
  <c r="PT16" s="1"/>
  <c r="PT17" s="1"/>
  <c r="PT18" s="1"/>
  <c r="PT19" s="1"/>
  <c r="PT20" s="1"/>
  <c r="PU11"/>
  <c r="PU12" s="1"/>
  <c r="PU13" s="1"/>
  <c r="PU14" s="1"/>
  <c r="PU15" s="1"/>
  <c r="PU16" s="1"/>
  <c r="PU17" s="1"/>
  <c r="PU18" s="1"/>
  <c r="PU19" s="1"/>
  <c r="PU20" s="1"/>
  <c r="PV11"/>
  <c r="PV12" s="1"/>
  <c r="PV13" s="1"/>
  <c r="PV14" s="1"/>
  <c r="PV15" s="1"/>
  <c r="PV16" s="1"/>
  <c r="PV17" s="1"/>
  <c r="PV18" s="1"/>
  <c r="PV19" s="1"/>
  <c r="PV20" s="1"/>
  <c r="PW11"/>
  <c r="PW12" s="1"/>
  <c r="PW13" s="1"/>
  <c r="PW14" s="1"/>
  <c r="PW15" s="1"/>
  <c r="PW16" s="1"/>
  <c r="PW17" s="1"/>
  <c r="PW18" s="1"/>
  <c r="PW19" s="1"/>
  <c r="PW20" s="1"/>
  <c r="PX11"/>
  <c r="PX12" s="1"/>
  <c r="PX13" s="1"/>
  <c r="PX14" s="1"/>
  <c r="PX15" s="1"/>
  <c r="PX16" s="1"/>
  <c r="PX17" s="1"/>
  <c r="PX18" s="1"/>
  <c r="PX19" s="1"/>
  <c r="PX20" s="1"/>
  <c r="PY11"/>
  <c r="PY12" s="1"/>
  <c r="PY13" s="1"/>
  <c r="PY14" s="1"/>
  <c r="PY15" s="1"/>
  <c r="PY16" s="1"/>
  <c r="PY17" s="1"/>
  <c r="PY18" s="1"/>
  <c r="PY19" s="1"/>
  <c r="PY20" s="1"/>
  <c r="PZ11"/>
  <c r="PZ12" s="1"/>
  <c r="PZ13" s="1"/>
  <c r="PZ14" s="1"/>
  <c r="PZ15" s="1"/>
  <c r="PZ16" s="1"/>
  <c r="PZ17" s="1"/>
  <c r="PZ18" s="1"/>
  <c r="PZ19" s="1"/>
  <c r="PZ20" s="1"/>
  <c r="QA11"/>
  <c r="QA12" s="1"/>
  <c r="QA13" s="1"/>
  <c r="QA14" s="1"/>
  <c r="QA15" s="1"/>
  <c r="QA16" s="1"/>
  <c r="QA17" s="1"/>
  <c r="QA18" s="1"/>
  <c r="QA19" s="1"/>
  <c r="QA20" s="1"/>
  <c r="QB11"/>
  <c r="QB12" s="1"/>
  <c r="QB13" s="1"/>
  <c r="QB14" s="1"/>
  <c r="QB15" s="1"/>
  <c r="QB16" s="1"/>
  <c r="QB17" s="1"/>
  <c r="QB18" s="1"/>
  <c r="QB19" s="1"/>
  <c r="QB20" s="1"/>
  <c r="QC11"/>
  <c r="QC12" s="1"/>
  <c r="QC13" s="1"/>
  <c r="QC14" s="1"/>
  <c r="QC15" s="1"/>
  <c r="QC16" s="1"/>
  <c r="QC17" s="1"/>
  <c r="QC18" s="1"/>
  <c r="QC19" s="1"/>
  <c r="QC20" s="1"/>
  <c r="QD11"/>
  <c r="QD12" s="1"/>
  <c r="QD13" s="1"/>
  <c r="QD14" s="1"/>
  <c r="QD15" s="1"/>
  <c r="QD16" s="1"/>
  <c r="QD17" s="1"/>
  <c r="QD18" s="1"/>
  <c r="QD19" s="1"/>
  <c r="QD20" s="1"/>
  <c r="QE11"/>
  <c r="QE12" s="1"/>
  <c r="QE13" s="1"/>
  <c r="QE14" s="1"/>
  <c r="QE15" s="1"/>
  <c r="QE16" s="1"/>
  <c r="QE17" s="1"/>
  <c r="QE18" s="1"/>
  <c r="QE19" s="1"/>
  <c r="QE20" s="1"/>
  <c r="QF11"/>
  <c r="QF12" s="1"/>
  <c r="QF13" s="1"/>
  <c r="QF14" s="1"/>
  <c r="QF15" s="1"/>
  <c r="QF16" s="1"/>
  <c r="QF17" s="1"/>
  <c r="QF18" s="1"/>
  <c r="QF19" s="1"/>
  <c r="QF20" s="1"/>
  <c r="QG11"/>
  <c r="QG12" s="1"/>
  <c r="QG13" s="1"/>
  <c r="QG14" s="1"/>
  <c r="QG15" s="1"/>
  <c r="QG16" s="1"/>
  <c r="QG17" s="1"/>
  <c r="QG18" s="1"/>
  <c r="QG19" s="1"/>
  <c r="QG20" s="1"/>
  <c r="QH11"/>
  <c r="QH12" s="1"/>
  <c r="QH13" s="1"/>
  <c r="QH14" s="1"/>
  <c r="QH15" s="1"/>
  <c r="QH16" s="1"/>
  <c r="QH17" s="1"/>
  <c r="QH18" s="1"/>
  <c r="QH19" s="1"/>
  <c r="QH20" s="1"/>
  <c r="QI11"/>
  <c r="QI12" s="1"/>
  <c r="QI13" s="1"/>
  <c r="QI14" s="1"/>
  <c r="QI15" s="1"/>
  <c r="QI16" s="1"/>
  <c r="QI17" s="1"/>
  <c r="QI18" s="1"/>
  <c r="QI19" s="1"/>
  <c r="QI20" s="1"/>
  <c r="QJ11"/>
  <c r="QJ12" s="1"/>
  <c r="QJ13" s="1"/>
  <c r="QJ14" s="1"/>
  <c r="QJ15" s="1"/>
  <c r="QJ16" s="1"/>
  <c r="QJ17" s="1"/>
  <c r="QJ18" s="1"/>
  <c r="QJ19" s="1"/>
  <c r="QJ20" s="1"/>
  <c r="QK11"/>
  <c r="QK12" s="1"/>
  <c r="QK13" s="1"/>
  <c r="QK14" s="1"/>
  <c r="QK15" s="1"/>
  <c r="QK16" s="1"/>
  <c r="QK17" s="1"/>
  <c r="QK18" s="1"/>
  <c r="QK19" s="1"/>
  <c r="QK20" s="1"/>
  <c r="QL11"/>
  <c r="QL12" s="1"/>
  <c r="QL13" s="1"/>
  <c r="QL14" s="1"/>
  <c r="QL15" s="1"/>
  <c r="QL16" s="1"/>
  <c r="QL17" s="1"/>
  <c r="QL18" s="1"/>
  <c r="QL19" s="1"/>
  <c r="QL20" s="1"/>
  <c r="QM11"/>
  <c r="QM12" s="1"/>
  <c r="QM13" s="1"/>
  <c r="QM14" s="1"/>
  <c r="QM15" s="1"/>
  <c r="QM16" s="1"/>
  <c r="QM17" s="1"/>
  <c r="QM18" s="1"/>
  <c r="QM19" s="1"/>
  <c r="QM20" s="1"/>
  <c r="QN11"/>
  <c r="QN12" s="1"/>
  <c r="QN13" s="1"/>
  <c r="QN14" s="1"/>
  <c r="QN15" s="1"/>
  <c r="QN16" s="1"/>
  <c r="QN17" s="1"/>
  <c r="QN18" s="1"/>
  <c r="QN19" s="1"/>
  <c r="QN20" s="1"/>
  <c r="QO11"/>
  <c r="QO12" s="1"/>
  <c r="QO13" s="1"/>
  <c r="QO14" s="1"/>
  <c r="QO15" s="1"/>
  <c r="QO16" s="1"/>
  <c r="QO17" s="1"/>
  <c r="QO18" s="1"/>
  <c r="QO19" s="1"/>
  <c r="QO20" s="1"/>
  <c r="QP11"/>
  <c r="QP12" s="1"/>
  <c r="QP13" s="1"/>
  <c r="QP14" s="1"/>
  <c r="QP15" s="1"/>
  <c r="QP16" s="1"/>
  <c r="QP17" s="1"/>
  <c r="QP18" s="1"/>
  <c r="QP19" s="1"/>
  <c r="QP20" s="1"/>
  <c r="QQ11"/>
  <c r="QQ12" s="1"/>
  <c r="QQ13" s="1"/>
  <c r="QQ14" s="1"/>
  <c r="QQ15" s="1"/>
  <c r="QQ16" s="1"/>
  <c r="QQ17" s="1"/>
  <c r="QQ18" s="1"/>
  <c r="QQ19" s="1"/>
  <c r="QQ20" s="1"/>
  <c r="QR11"/>
  <c r="QR12" s="1"/>
  <c r="QR13" s="1"/>
  <c r="QR14" s="1"/>
  <c r="QR15" s="1"/>
  <c r="QR16" s="1"/>
  <c r="QR17" s="1"/>
  <c r="QR18" s="1"/>
  <c r="QR19" s="1"/>
  <c r="QR20" s="1"/>
  <c r="QS11"/>
  <c r="QS12" s="1"/>
  <c r="QS13" s="1"/>
  <c r="QS14" s="1"/>
  <c r="QS15" s="1"/>
  <c r="QS16" s="1"/>
  <c r="QS17" s="1"/>
  <c r="QS18" s="1"/>
  <c r="QS19" s="1"/>
  <c r="QS20" s="1"/>
  <c r="QT11"/>
  <c r="QT12" s="1"/>
  <c r="QT13" s="1"/>
  <c r="QT14" s="1"/>
  <c r="QT15" s="1"/>
  <c r="QT16" s="1"/>
  <c r="QT17" s="1"/>
  <c r="QT18" s="1"/>
  <c r="QT19" s="1"/>
  <c r="QT20" s="1"/>
  <c r="QU11"/>
  <c r="QU12" s="1"/>
  <c r="QU13" s="1"/>
  <c r="QU14" s="1"/>
  <c r="QU15" s="1"/>
  <c r="QU16" s="1"/>
  <c r="QU17" s="1"/>
  <c r="QU18" s="1"/>
  <c r="QU19" s="1"/>
  <c r="QU20" s="1"/>
  <c r="QV11"/>
  <c r="QV12" s="1"/>
  <c r="QV13" s="1"/>
  <c r="QV14" s="1"/>
  <c r="QV15" s="1"/>
  <c r="QV16" s="1"/>
  <c r="QV17" s="1"/>
  <c r="QV18" s="1"/>
  <c r="QV19" s="1"/>
  <c r="QV20" s="1"/>
  <c r="QW11"/>
  <c r="QW12" s="1"/>
  <c r="QW13" s="1"/>
  <c r="QW14" s="1"/>
  <c r="QW15" s="1"/>
  <c r="QW16" s="1"/>
  <c r="QW17" s="1"/>
  <c r="QW18" s="1"/>
  <c r="QW19" s="1"/>
  <c r="QW20" s="1"/>
  <c r="QX11"/>
  <c r="QX12" s="1"/>
  <c r="QX13" s="1"/>
  <c r="QX14" s="1"/>
  <c r="QX15" s="1"/>
  <c r="QX16" s="1"/>
  <c r="QX17" s="1"/>
  <c r="QX18" s="1"/>
  <c r="QX19" s="1"/>
  <c r="QX20" s="1"/>
  <c r="QY11"/>
  <c r="QY12" s="1"/>
  <c r="QY13" s="1"/>
  <c r="QY14" s="1"/>
  <c r="QY15" s="1"/>
  <c r="QY16" s="1"/>
  <c r="QY17" s="1"/>
  <c r="QY18" s="1"/>
  <c r="QY19" s="1"/>
  <c r="QY20" s="1"/>
  <c r="QZ11"/>
  <c r="QZ12" s="1"/>
  <c r="QZ13" s="1"/>
  <c r="QZ14" s="1"/>
  <c r="QZ15" s="1"/>
  <c r="QZ16" s="1"/>
  <c r="QZ17" s="1"/>
  <c r="QZ18" s="1"/>
  <c r="QZ19" s="1"/>
  <c r="QZ20" s="1"/>
  <c r="RA11"/>
  <c r="RA12" s="1"/>
  <c r="RA13" s="1"/>
  <c r="RA14" s="1"/>
  <c r="RA15" s="1"/>
  <c r="RA16" s="1"/>
  <c r="RA17" s="1"/>
  <c r="RA18" s="1"/>
  <c r="RA19" s="1"/>
  <c r="RA20" s="1"/>
  <c r="RB11"/>
  <c r="RB12" s="1"/>
  <c r="RB13" s="1"/>
  <c r="RB14" s="1"/>
  <c r="RB15" s="1"/>
  <c r="RB16" s="1"/>
  <c r="RB17" s="1"/>
  <c r="RB18" s="1"/>
  <c r="RB19" s="1"/>
  <c r="RB20" s="1"/>
  <c r="RC11"/>
  <c r="RC12" s="1"/>
  <c r="RC13" s="1"/>
  <c r="RC14" s="1"/>
  <c r="RC15" s="1"/>
  <c r="RC16" s="1"/>
  <c r="RC17" s="1"/>
  <c r="RC18" s="1"/>
  <c r="RC19" s="1"/>
  <c r="RC20" s="1"/>
  <c r="RD11"/>
  <c r="RD12" s="1"/>
  <c r="RD13" s="1"/>
  <c r="RD14" s="1"/>
  <c r="RD15" s="1"/>
  <c r="RD16" s="1"/>
  <c r="RD17" s="1"/>
  <c r="RD18" s="1"/>
  <c r="RD19" s="1"/>
  <c r="RD20" s="1"/>
  <c r="RE11"/>
  <c r="RE12" s="1"/>
  <c r="RE13" s="1"/>
  <c r="RE14" s="1"/>
  <c r="RE15" s="1"/>
  <c r="RE16" s="1"/>
  <c r="RE17" s="1"/>
  <c r="RE18" s="1"/>
  <c r="RE19" s="1"/>
  <c r="RE20" s="1"/>
  <c r="RF11"/>
  <c r="RF12" s="1"/>
  <c r="RF13" s="1"/>
  <c r="RF14" s="1"/>
  <c r="RF15" s="1"/>
  <c r="RF16" s="1"/>
  <c r="RF17" s="1"/>
  <c r="RF18" s="1"/>
  <c r="RF19" s="1"/>
  <c r="RF20" s="1"/>
  <c r="RG11"/>
  <c r="RG12" s="1"/>
  <c r="RG13" s="1"/>
  <c r="RG14" s="1"/>
  <c r="RG15" s="1"/>
  <c r="RG16" s="1"/>
  <c r="RG17" s="1"/>
  <c r="RG18" s="1"/>
  <c r="RG19" s="1"/>
  <c r="RG20" s="1"/>
  <c r="RH11"/>
  <c r="RH12" s="1"/>
  <c r="RH13" s="1"/>
  <c r="RH14" s="1"/>
  <c r="RH15" s="1"/>
  <c r="RH16" s="1"/>
  <c r="RH17" s="1"/>
  <c r="RH18" s="1"/>
  <c r="RH19" s="1"/>
  <c r="RH20" s="1"/>
  <c r="RI11"/>
  <c r="RI12" s="1"/>
  <c r="RI13" s="1"/>
  <c r="RI14" s="1"/>
  <c r="RI15" s="1"/>
  <c r="RI16" s="1"/>
  <c r="RI17" s="1"/>
  <c r="RI18" s="1"/>
  <c r="RI19" s="1"/>
  <c r="RI20" s="1"/>
  <c r="RJ11"/>
  <c r="RJ12" s="1"/>
  <c r="RJ13" s="1"/>
  <c r="RJ14" s="1"/>
  <c r="RJ15" s="1"/>
  <c r="RJ16" s="1"/>
  <c r="RJ17" s="1"/>
  <c r="RJ18" s="1"/>
  <c r="RJ19" s="1"/>
  <c r="RJ20" s="1"/>
  <c r="RK11"/>
  <c r="RK12" s="1"/>
  <c r="RK13" s="1"/>
  <c r="RK14" s="1"/>
  <c r="RK15" s="1"/>
  <c r="RK16" s="1"/>
  <c r="RK17" s="1"/>
  <c r="RK18" s="1"/>
  <c r="RK19" s="1"/>
  <c r="RK20" s="1"/>
  <c r="RL11"/>
  <c r="RL12" s="1"/>
  <c r="RL13" s="1"/>
  <c r="RL14" s="1"/>
  <c r="RL15" s="1"/>
  <c r="RL16" s="1"/>
  <c r="RL17" s="1"/>
  <c r="RL18" s="1"/>
  <c r="RL19" s="1"/>
  <c r="RL20" s="1"/>
  <c r="RM11"/>
  <c r="RM12" s="1"/>
  <c r="RM13" s="1"/>
  <c r="RM14" s="1"/>
  <c r="RM15" s="1"/>
  <c r="RM16" s="1"/>
  <c r="RM17" s="1"/>
  <c r="RM18" s="1"/>
  <c r="RM19" s="1"/>
  <c r="RM20" s="1"/>
  <c r="RN11"/>
  <c r="RN12" s="1"/>
  <c r="RN13" s="1"/>
  <c r="RN14" s="1"/>
  <c r="RN15" s="1"/>
  <c r="RN16" s="1"/>
  <c r="RN17" s="1"/>
  <c r="RN18" s="1"/>
  <c r="RN19" s="1"/>
  <c r="RN20" s="1"/>
  <c r="RO11"/>
  <c r="RO12" s="1"/>
  <c r="RO13" s="1"/>
  <c r="RO14" s="1"/>
  <c r="RO15" s="1"/>
  <c r="RO16" s="1"/>
  <c r="RO17" s="1"/>
  <c r="RO18" s="1"/>
  <c r="RO19" s="1"/>
  <c r="RO20" s="1"/>
  <c r="RP11"/>
  <c r="RP12" s="1"/>
  <c r="RP13" s="1"/>
  <c r="RP14" s="1"/>
  <c r="RP15" s="1"/>
  <c r="RP16" s="1"/>
  <c r="RP17" s="1"/>
  <c r="RP18" s="1"/>
  <c r="RP19" s="1"/>
  <c r="RP20" s="1"/>
  <c r="RQ11"/>
  <c r="RQ12" s="1"/>
  <c r="RQ13" s="1"/>
  <c r="RQ14" s="1"/>
  <c r="RQ15" s="1"/>
  <c r="RQ16" s="1"/>
  <c r="RQ17" s="1"/>
  <c r="RQ18" s="1"/>
  <c r="RQ19" s="1"/>
  <c r="RQ20" s="1"/>
  <c r="RR11"/>
  <c r="RR12" s="1"/>
  <c r="RR13" s="1"/>
  <c r="RR14" s="1"/>
  <c r="RR15" s="1"/>
  <c r="RR16" s="1"/>
  <c r="RR17" s="1"/>
  <c r="RR18" s="1"/>
  <c r="RR19" s="1"/>
  <c r="RR20" s="1"/>
  <c r="RS11"/>
  <c r="RS12" s="1"/>
  <c r="RS13" s="1"/>
  <c r="RS14" s="1"/>
  <c r="RS15" s="1"/>
  <c r="RS16" s="1"/>
  <c r="RS17" s="1"/>
  <c r="RS18" s="1"/>
  <c r="RS19" s="1"/>
  <c r="RS20" s="1"/>
  <c r="RT11"/>
  <c r="RT12" s="1"/>
  <c r="RT13" s="1"/>
  <c r="RT14" s="1"/>
  <c r="RT15" s="1"/>
  <c r="RT16" s="1"/>
  <c r="RT17" s="1"/>
  <c r="RT18" s="1"/>
  <c r="RT19" s="1"/>
  <c r="RT20" s="1"/>
  <c r="RU11"/>
  <c r="RU12" s="1"/>
  <c r="RU13" s="1"/>
  <c r="RU14" s="1"/>
  <c r="RU15" s="1"/>
  <c r="RU16" s="1"/>
  <c r="RU17" s="1"/>
  <c r="RU18" s="1"/>
  <c r="RU19" s="1"/>
  <c r="RU20" s="1"/>
  <c r="RV11"/>
  <c r="RV12" s="1"/>
  <c r="RV13" s="1"/>
  <c r="RV14" s="1"/>
  <c r="RV15" s="1"/>
  <c r="RV16" s="1"/>
  <c r="RV17" s="1"/>
  <c r="RV18" s="1"/>
  <c r="RV19" s="1"/>
  <c r="RV20" s="1"/>
  <c r="RW11"/>
  <c r="RW12" s="1"/>
  <c r="RW13" s="1"/>
  <c r="RW14" s="1"/>
  <c r="RW15" s="1"/>
  <c r="RW16" s="1"/>
  <c r="RW17" s="1"/>
  <c r="RW18" s="1"/>
  <c r="RW19" s="1"/>
  <c r="RW20" s="1"/>
  <c r="RX11"/>
  <c r="RX12" s="1"/>
  <c r="RX13" s="1"/>
  <c r="RX14" s="1"/>
  <c r="RX15" s="1"/>
  <c r="RX16" s="1"/>
  <c r="RX17" s="1"/>
  <c r="RX18" s="1"/>
  <c r="RX19" s="1"/>
  <c r="RX20" s="1"/>
  <c r="RY11"/>
  <c r="RY12" s="1"/>
  <c r="RY13" s="1"/>
  <c r="RY14" s="1"/>
  <c r="RY15" s="1"/>
  <c r="RY16" s="1"/>
  <c r="RY17" s="1"/>
  <c r="RY18" s="1"/>
  <c r="RY19" s="1"/>
  <c r="RY20" s="1"/>
  <c r="RZ11"/>
  <c r="RZ12" s="1"/>
  <c r="RZ13" s="1"/>
  <c r="RZ14" s="1"/>
  <c r="RZ15" s="1"/>
  <c r="RZ16" s="1"/>
  <c r="RZ17" s="1"/>
  <c r="RZ18" s="1"/>
  <c r="RZ19" s="1"/>
  <c r="RZ20" s="1"/>
  <c r="SA11"/>
  <c r="SA12" s="1"/>
  <c r="SA13" s="1"/>
  <c r="SA14" s="1"/>
  <c r="SA15" s="1"/>
  <c r="SA16" s="1"/>
  <c r="SA17" s="1"/>
  <c r="SA18" s="1"/>
  <c r="SA19" s="1"/>
  <c r="SA20" s="1"/>
  <c r="SB11"/>
  <c r="SB12" s="1"/>
  <c r="SB13" s="1"/>
  <c r="SB14" s="1"/>
  <c r="SB15" s="1"/>
  <c r="SB16" s="1"/>
  <c r="SB17" s="1"/>
  <c r="SB18" s="1"/>
  <c r="SB19" s="1"/>
  <c r="SB20" s="1"/>
  <c r="SC11"/>
  <c r="SC12" s="1"/>
  <c r="SC13" s="1"/>
  <c r="SC14" s="1"/>
  <c r="SC15" s="1"/>
  <c r="SC16" s="1"/>
  <c r="SC17" s="1"/>
  <c r="SC18" s="1"/>
  <c r="SC19" s="1"/>
  <c r="SC20" s="1"/>
  <c r="SD11"/>
  <c r="SD12" s="1"/>
  <c r="SD13" s="1"/>
  <c r="SD14" s="1"/>
  <c r="SD15" s="1"/>
  <c r="SD16" s="1"/>
  <c r="SD17" s="1"/>
  <c r="SD18" s="1"/>
  <c r="SD19" s="1"/>
  <c r="SD20" s="1"/>
  <c r="SE11"/>
  <c r="SE12" s="1"/>
  <c r="SE13" s="1"/>
  <c r="SE14" s="1"/>
  <c r="SE15" s="1"/>
  <c r="SE16" s="1"/>
  <c r="SE17" s="1"/>
  <c r="SE18" s="1"/>
  <c r="SE19" s="1"/>
  <c r="SE20" s="1"/>
  <c r="SF11"/>
  <c r="SF12" s="1"/>
  <c r="SF13" s="1"/>
  <c r="SF14" s="1"/>
  <c r="SF15" s="1"/>
  <c r="SF16" s="1"/>
  <c r="SF17" s="1"/>
  <c r="SF18" s="1"/>
  <c r="SF19" s="1"/>
  <c r="SF20" s="1"/>
  <c r="SG11"/>
  <c r="SG12" s="1"/>
  <c r="SG13" s="1"/>
  <c r="SG14" s="1"/>
  <c r="SG15" s="1"/>
  <c r="SG16" s="1"/>
  <c r="SG17" s="1"/>
  <c r="SG18" s="1"/>
  <c r="SG19" s="1"/>
  <c r="SG20" s="1"/>
  <c r="SH11"/>
  <c r="SH12" s="1"/>
  <c r="SH13" s="1"/>
  <c r="SH14" s="1"/>
  <c r="SH15" s="1"/>
  <c r="SH16" s="1"/>
  <c r="SH17" s="1"/>
  <c r="SH18" s="1"/>
  <c r="SH19" s="1"/>
  <c r="SH20" s="1"/>
  <c r="SI11"/>
  <c r="SI12" s="1"/>
  <c r="SI13" s="1"/>
  <c r="SI14" s="1"/>
  <c r="SI15" s="1"/>
  <c r="SI16" s="1"/>
  <c r="SI17" s="1"/>
  <c r="SI18" s="1"/>
  <c r="SI19" s="1"/>
  <c r="SI20" s="1"/>
  <c r="SJ11"/>
  <c r="SJ12" s="1"/>
  <c r="SJ13" s="1"/>
  <c r="SJ14" s="1"/>
  <c r="SJ15" s="1"/>
  <c r="SJ16" s="1"/>
  <c r="SJ17" s="1"/>
  <c r="SJ18" s="1"/>
  <c r="SJ19" s="1"/>
  <c r="SJ20" s="1"/>
  <c r="SK11"/>
  <c r="SK12" s="1"/>
  <c r="SK13" s="1"/>
  <c r="SK14" s="1"/>
  <c r="SK15" s="1"/>
  <c r="SK16" s="1"/>
  <c r="SK17" s="1"/>
  <c r="SK18" s="1"/>
  <c r="SK19" s="1"/>
  <c r="SK20" s="1"/>
  <c r="SL11"/>
  <c r="SL12" s="1"/>
  <c r="SL13" s="1"/>
  <c r="SL14" s="1"/>
  <c r="SL15" s="1"/>
  <c r="SL16" s="1"/>
  <c r="SL17" s="1"/>
  <c r="SL18" s="1"/>
  <c r="SL19" s="1"/>
  <c r="SL20" s="1"/>
  <c r="SM11"/>
  <c r="SM12" s="1"/>
  <c r="SM13" s="1"/>
  <c r="SM14" s="1"/>
  <c r="SM15" s="1"/>
  <c r="SM16" s="1"/>
  <c r="SM17" s="1"/>
  <c r="SM18" s="1"/>
  <c r="SM19" s="1"/>
  <c r="SM20" s="1"/>
  <c r="SN11"/>
  <c r="SN12" s="1"/>
  <c r="SN13" s="1"/>
  <c r="SN14" s="1"/>
  <c r="SN15" s="1"/>
  <c r="SN16" s="1"/>
  <c r="SN17" s="1"/>
  <c r="SN18" s="1"/>
  <c r="SN19" s="1"/>
  <c r="SN20" s="1"/>
  <c r="SO11"/>
  <c r="SO12" s="1"/>
  <c r="SO13" s="1"/>
  <c r="SO14" s="1"/>
  <c r="SO15" s="1"/>
  <c r="SO16" s="1"/>
  <c r="SO17" s="1"/>
  <c r="SO18" s="1"/>
  <c r="SO19" s="1"/>
  <c r="SO20" s="1"/>
  <c r="SP11"/>
  <c r="SP12" s="1"/>
  <c r="SP13" s="1"/>
  <c r="SP14" s="1"/>
  <c r="SP15" s="1"/>
  <c r="SP16" s="1"/>
  <c r="SP17" s="1"/>
  <c r="SP18" s="1"/>
  <c r="SP19" s="1"/>
  <c r="SP20" s="1"/>
  <c r="SQ11"/>
  <c r="SQ12" s="1"/>
  <c r="SQ13" s="1"/>
  <c r="SQ14" s="1"/>
  <c r="SQ15" s="1"/>
  <c r="SQ16" s="1"/>
  <c r="SQ17" s="1"/>
  <c r="SQ18" s="1"/>
  <c r="SQ19" s="1"/>
  <c r="SQ20" s="1"/>
  <c r="SR11"/>
  <c r="SR12" s="1"/>
  <c r="SR13" s="1"/>
  <c r="SR14" s="1"/>
  <c r="SR15" s="1"/>
  <c r="SR16" s="1"/>
  <c r="SR17" s="1"/>
  <c r="SR18" s="1"/>
  <c r="SR19" s="1"/>
  <c r="SR20" s="1"/>
  <c r="SS11"/>
  <c r="SS12" s="1"/>
  <c r="SS13" s="1"/>
  <c r="SS14" s="1"/>
  <c r="SS15" s="1"/>
  <c r="SS16" s="1"/>
  <c r="SS17" s="1"/>
  <c r="SS18" s="1"/>
  <c r="SS19" s="1"/>
  <c r="SS20" s="1"/>
  <c r="ST11"/>
  <c r="ST12" s="1"/>
  <c r="ST13" s="1"/>
  <c r="ST14" s="1"/>
  <c r="ST15" s="1"/>
  <c r="ST16" s="1"/>
  <c r="ST17" s="1"/>
  <c r="ST18" s="1"/>
  <c r="ST19" s="1"/>
  <c r="ST20" s="1"/>
  <c r="SU11"/>
  <c r="SU12" s="1"/>
  <c r="SU13" s="1"/>
  <c r="SU14" s="1"/>
  <c r="SU15" s="1"/>
  <c r="SU16" s="1"/>
  <c r="SU17" s="1"/>
  <c r="SU18" s="1"/>
  <c r="SU19" s="1"/>
  <c r="SU20" s="1"/>
  <c r="SV11"/>
  <c r="SV12" s="1"/>
  <c r="SV13" s="1"/>
  <c r="SV14" s="1"/>
  <c r="SV15" s="1"/>
  <c r="SV16" s="1"/>
  <c r="SV17" s="1"/>
  <c r="SV18" s="1"/>
  <c r="SV19" s="1"/>
  <c r="SV20" s="1"/>
  <c r="SW11"/>
  <c r="SW12" s="1"/>
  <c r="SW13" s="1"/>
  <c r="SW14" s="1"/>
  <c r="SW15" s="1"/>
  <c r="SW16" s="1"/>
  <c r="SW17" s="1"/>
  <c r="SW18" s="1"/>
  <c r="SW19" s="1"/>
  <c r="SW20" s="1"/>
  <c r="SX11"/>
  <c r="SX12" s="1"/>
  <c r="SX13" s="1"/>
  <c r="SX14" s="1"/>
  <c r="SX15" s="1"/>
  <c r="SX16" s="1"/>
  <c r="SX17" s="1"/>
  <c r="SX18" s="1"/>
  <c r="SX19" s="1"/>
  <c r="SX20" s="1"/>
  <c r="SY11"/>
  <c r="SY12" s="1"/>
  <c r="SY13" s="1"/>
  <c r="SY14" s="1"/>
  <c r="SY15" s="1"/>
  <c r="SY16" s="1"/>
  <c r="SY17" s="1"/>
  <c r="SY18" s="1"/>
  <c r="SY19" s="1"/>
  <c r="SY20" s="1"/>
  <c r="SZ11"/>
  <c r="SZ12" s="1"/>
  <c r="SZ13" s="1"/>
  <c r="SZ14" s="1"/>
  <c r="SZ15" s="1"/>
  <c r="SZ16" s="1"/>
  <c r="SZ17" s="1"/>
  <c r="SZ18" s="1"/>
  <c r="SZ19" s="1"/>
  <c r="SZ20" s="1"/>
  <c r="TA11"/>
  <c r="TA12" s="1"/>
  <c r="TA13" s="1"/>
  <c r="TA14" s="1"/>
  <c r="TA15" s="1"/>
  <c r="TA16" s="1"/>
  <c r="TA17" s="1"/>
  <c r="TA18" s="1"/>
  <c r="TA19" s="1"/>
  <c r="TA20" s="1"/>
  <c r="TB11"/>
  <c r="TB12" s="1"/>
  <c r="TB13" s="1"/>
  <c r="TB14" s="1"/>
  <c r="TB15" s="1"/>
  <c r="TB16" s="1"/>
  <c r="TB17" s="1"/>
  <c r="TB18" s="1"/>
  <c r="TB19" s="1"/>
  <c r="TB20" s="1"/>
  <c r="TC11"/>
  <c r="TC12" s="1"/>
  <c r="TC13" s="1"/>
  <c r="TC14" s="1"/>
  <c r="TC15" s="1"/>
  <c r="TC16" s="1"/>
  <c r="TC17" s="1"/>
  <c r="TC18" s="1"/>
  <c r="TC19" s="1"/>
  <c r="TC20" s="1"/>
  <c r="TD11"/>
  <c r="TD12" s="1"/>
  <c r="TD13" s="1"/>
  <c r="TD14" s="1"/>
  <c r="TD15" s="1"/>
  <c r="TD16" s="1"/>
  <c r="TD17" s="1"/>
  <c r="TD18" s="1"/>
  <c r="TD19" s="1"/>
  <c r="TD20" s="1"/>
  <c r="TE11"/>
  <c r="TE12" s="1"/>
  <c r="TE13" s="1"/>
  <c r="TE14" s="1"/>
  <c r="TE15" s="1"/>
  <c r="TE16" s="1"/>
  <c r="TE17" s="1"/>
  <c r="TE18" s="1"/>
  <c r="TE19" s="1"/>
  <c r="TE20" s="1"/>
  <c r="TF11"/>
  <c r="TF12" s="1"/>
  <c r="TF13" s="1"/>
  <c r="TF14" s="1"/>
  <c r="TF15" s="1"/>
  <c r="TF16" s="1"/>
  <c r="TF17" s="1"/>
  <c r="TF18" s="1"/>
  <c r="TF19" s="1"/>
  <c r="TF20" s="1"/>
  <c r="TG11"/>
  <c r="TG12" s="1"/>
  <c r="TG13" s="1"/>
  <c r="TG14" s="1"/>
  <c r="TG15" s="1"/>
  <c r="TG16" s="1"/>
  <c r="TG17" s="1"/>
  <c r="TG18" s="1"/>
  <c r="TG19" s="1"/>
  <c r="TG20" s="1"/>
  <c r="TH11"/>
  <c r="TH12" s="1"/>
  <c r="TH13" s="1"/>
  <c r="TH14" s="1"/>
  <c r="TH15" s="1"/>
  <c r="TH16" s="1"/>
  <c r="TH17" s="1"/>
  <c r="TH18" s="1"/>
  <c r="TH19" s="1"/>
  <c r="TH20" s="1"/>
  <c r="TI11"/>
  <c r="TI12" s="1"/>
  <c r="TI13" s="1"/>
  <c r="TI14" s="1"/>
  <c r="TI15" s="1"/>
  <c r="TI16" s="1"/>
  <c r="TI17" s="1"/>
  <c r="TI18" s="1"/>
  <c r="TI19" s="1"/>
  <c r="TI20" s="1"/>
  <c r="TJ11"/>
  <c r="TJ12" s="1"/>
  <c r="TJ13" s="1"/>
  <c r="TJ14" s="1"/>
  <c r="TJ15" s="1"/>
  <c r="TJ16" s="1"/>
  <c r="TJ17" s="1"/>
  <c r="TJ18" s="1"/>
  <c r="TJ19" s="1"/>
  <c r="TJ20" s="1"/>
  <c r="TK11"/>
  <c r="TK12" s="1"/>
  <c r="TK13" s="1"/>
  <c r="TK14" s="1"/>
  <c r="TK15" s="1"/>
  <c r="TK16" s="1"/>
  <c r="TK17" s="1"/>
  <c r="TK18" s="1"/>
  <c r="TK19" s="1"/>
  <c r="TK20" s="1"/>
  <c r="TL11"/>
  <c r="TL12" s="1"/>
  <c r="TL13" s="1"/>
  <c r="TL14" s="1"/>
  <c r="TL15" s="1"/>
  <c r="TL16" s="1"/>
  <c r="TL17" s="1"/>
  <c r="TL18" s="1"/>
  <c r="TL19" s="1"/>
  <c r="TL20" s="1"/>
  <c r="TM11"/>
  <c r="TM12" s="1"/>
  <c r="TM13" s="1"/>
  <c r="TM14" s="1"/>
  <c r="TM15" s="1"/>
  <c r="TM16" s="1"/>
  <c r="TM17" s="1"/>
  <c r="TM18" s="1"/>
  <c r="TM19" s="1"/>
  <c r="TM20" s="1"/>
  <c r="TN11"/>
  <c r="TN12" s="1"/>
  <c r="TN13" s="1"/>
  <c r="TN14" s="1"/>
  <c r="TN15" s="1"/>
  <c r="TN16" s="1"/>
  <c r="TN17" s="1"/>
  <c r="TN18" s="1"/>
  <c r="TN19" s="1"/>
  <c r="TN20" s="1"/>
  <c r="TO11"/>
  <c r="TO12" s="1"/>
  <c r="TO13" s="1"/>
  <c r="TO14" s="1"/>
  <c r="TO15" s="1"/>
  <c r="TO16" s="1"/>
  <c r="TO17" s="1"/>
  <c r="TO18" s="1"/>
  <c r="TO19" s="1"/>
  <c r="TO20" s="1"/>
  <c r="TP11"/>
  <c r="TP12" s="1"/>
  <c r="TP13" s="1"/>
  <c r="TP14" s="1"/>
  <c r="TP15" s="1"/>
  <c r="TP16" s="1"/>
  <c r="TP17" s="1"/>
  <c r="TP18" s="1"/>
  <c r="TP19" s="1"/>
  <c r="TP20" s="1"/>
  <c r="TQ11"/>
  <c r="TQ12" s="1"/>
  <c r="TQ13" s="1"/>
  <c r="TQ14" s="1"/>
  <c r="TQ15" s="1"/>
  <c r="TQ16" s="1"/>
  <c r="TQ17" s="1"/>
  <c r="TQ18" s="1"/>
  <c r="TQ19" s="1"/>
  <c r="TQ20" s="1"/>
  <c r="TR11"/>
  <c r="TR12" s="1"/>
  <c r="TR13" s="1"/>
  <c r="TR14" s="1"/>
  <c r="TR15" s="1"/>
  <c r="TR16" s="1"/>
  <c r="TR17" s="1"/>
  <c r="TR18" s="1"/>
  <c r="TR19" s="1"/>
  <c r="TR20" s="1"/>
  <c r="TS11"/>
  <c r="TS12" s="1"/>
  <c r="TS13" s="1"/>
  <c r="TS14" s="1"/>
  <c r="TS15" s="1"/>
  <c r="TS16" s="1"/>
  <c r="TS17" s="1"/>
  <c r="TS18" s="1"/>
  <c r="TS19" s="1"/>
  <c r="TS20" s="1"/>
  <c r="TT11"/>
  <c r="TT12" s="1"/>
  <c r="TT13" s="1"/>
  <c r="TT14" s="1"/>
  <c r="TT15" s="1"/>
  <c r="TT16" s="1"/>
  <c r="TT17" s="1"/>
  <c r="TT18" s="1"/>
  <c r="TT19" s="1"/>
  <c r="TT20" s="1"/>
  <c r="TU11"/>
  <c r="TU12" s="1"/>
  <c r="TU13" s="1"/>
  <c r="TU14" s="1"/>
  <c r="TU15" s="1"/>
  <c r="TU16" s="1"/>
  <c r="TU17" s="1"/>
  <c r="TU18" s="1"/>
  <c r="TU19" s="1"/>
  <c r="TU20" s="1"/>
  <c r="TV11"/>
  <c r="TV12" s="1"/>
  <c r="TV13" s="1"/>
  <c r="TV14" s="1"/>
  <c r="TV15" s="1"/>
  <c r="TV16" s="1"/>
  <c r="TV17" s="1"/>
  <c r="TV18" s="1"/>
  <c r="TV19" s="1"/>
  <c r="TV20" s="1"/>
  <c r="TW11"/>
  <c r="TW12" s="1"/>
  <c r="TW13" s="1"/>
  <c r="TW14" s="1"/>
  <c r="TW15" s="1"/>
  <c r="TW16" s="1"/>
  <c r="TW17" s="1"/>
  <c r="TW18" s="1"/>
  <c r="TW19" s="1"/>
  <c r="TW20" s="1"/>
  <c r="TX11"/>
  <c r="TX12" s="1"/>
  <c r="TX13" s="1"/>
  <c r="TX14" s="1"/>
  <c r="TX15" s="1"/>
  <c r="TX16" s="1"/>
  <c r="TX17" s="1"/>
  <c r="TX18" s="1"/>
  <c r="TX19" s="1"/>
  <c r="TX20" s="1"/>
  <c r="TY11"/>
  <c r="TY12" s="1"/>
  <c r="TY13" s="1"/>
  <c r="TY14" s="1"/>
  <c r="TY15" s="1"/>
  <c r="TY16" s="1"/>
  <c r="TY17" s="1"/>
  <c r="TY18" s="1"/>
  <c r="TY19" s="1"/>
  <c r="TY20" s="1"/>
  <c r="TZ11"/>
  <c r="TZ12" s="1"/>
  <c r="TZ13" s="1"/>
  <c r="TZ14" s="1"/>
  <c r="TZ15" s="1"/>
  <c r="TZ16" s="1"/>
  <c r="TZ17" s="1"/>
  <c r="TZ18" s="1"/>
  <c r="TZ19" s="1"/>
  <c r="TZ20" s="1"/>
  <c r="UA11"/>
  <c r="UA12" s="1"/>
  <c r="UA13" s="1"/>
  <c r="UA14" s="1"/>
  <c r="UA15" s="1"/>
  <c r="UA16" s="1"/>
  <c r="UA17" s="1"/>
  <c r="UA18" s="1"/>
  <c r="UA19" s="1"/>
  <c r="UA20" s="1"/>
  <c r="UB11"/>
  <c r="UB12" s="1"/>
  <c r="UB13" s="1"/>
  <c r="UB14" s="1"/>
  <c r="UB15" s="1"/>
  <c r="UB16" s="1"/>
  <c r="UB17" s="1"/>
  <c r="UB18" s="1"/>
  <c r="UB19" s="1"/>
  <c r="UB20" s="1"/>
  <c r="UC11"/>
  <c r="UC12" s="1"/>
  <c r="UC13" s="1"/>
  <c r="UC14" s="1"/>
  <c r="UC15" s="1"/>
  <c r="UC16" s="1"/>
  <c r="UC17" s="1"/>
  <c r="UC18" s="1"/>
  <c r="UC19" s="1"/>
  <c r="UC20" s="1"/>
  <c r="UD11"/>
  <c r="UD12" s="1"/>
  <c r="UD13" s="1"/>
  <c r="UD14" s="1"/>
  <c r="UD15" s="1"/>
  <c r="UD16" s="1"/>
  <c r="UD17" s="1"/>
  <c r="UD18" s="1"/>
  <c r="UD19" s="1"/>
  <c r="UD20" s="1"/>
  <c r="UE11"/>
  <c r="UE12" s="1"/>
  <c r="UE13" s="1"/>
  <c r="UE14" s="1"/>
  <c r="UE15" s="1"/>
  <c r="UE16" s="1"/>
  <c r="UE17" s="1"/>
  <c r="UE18" s="1"/>
  <c r="UE19" s="1"/>
  <c r="UE20" s="1"/>
  <c r="UF11"/>
  <c r="UF12" s="1"/>
  <c r="UF13" s="1"/>
  <c r="UF14" s="1"/>
  <c r="UF15" s="1"/>
  <c r="UF16" s="1"/>
  <c r="UF17" s="1"/>
  <c r="UF18" s="1"/>
  <c r="UF19" s="1"/>
  <c r="UF20" s="1"/>
  <c r="UG11"/>
  <c r="UG12" s="1"/>
  <c r="UG13" s="1"/>
  <c r="UG14" s="1"/>
  <c r="UG15" s="1"/>
  <c r="UG16" s="1"/>
  <c r="UG17" s="1"/>
  <c r="UG18" s="1"/>
  <c r="UG19" s="1"/>
  <c r="UG20" s="1"/>
  <c r="UH11"/>
  <c r="UH12" s="1"/>
  <c r="UH13" s="1"/>
  <c r="UH14" s="1"/>
  <c r="UH15" s="1"/>
  <c r="UH16" s="1"/>
  <c r="UH17" s="1"/>
  <c r="UH18" s="1"/>
  <c r="UH19" s="1"/>
  <c r="UH20" s="1"/>
  <c r="UI11"/>
  <c r="UI12" s="1"/>
  <c r="UI13" s="1"/>
  <c r="UI14" s="1"/>
  <c r="UI15" s="1"/>
  <c r="UI16" s="1"/>
  <c r="UI17" s="1"/>
  <c r="UI18" s="1"/>
  <c r="UI19" s="1"/>
  <c r="UI20" s="1"/>
  <c r="UJ11"/>
  <c r="UJ12" s="1"/>
  <c r="UJ13" s="1"/>
  <c r="UJ14" s="1"/>
  <c r="UJ15" s="1"/>
  <c r="UJ16" s="1"/>
  <c r="UJ17" s="1"/>
  <c r="UJ18" s="1"/>
  <c r="UJ19" s="1"/>
  <c r="UJ20" s="1"/>
  <c r="UK11"/>
  <c r="UK12" s="1"/>
  <c r="UK13" s="1"/>
  <c r="UK14" s="1"/>
  <c r="UK15" s="1"/>
  <c r="UK16" s="1"/>
  <c r="UK17" s="1"/>
  <c r="UK18" s="1"/>
  <c r="UK19" s="1"/>
  <c r="UK20" s="1"/>
  <c r="UL11"/>
  <c r="UL12" s="1"/>
  <c r="UL13" s="1"/>
  <c r="UL14" s="1"/>
  <c r="UL15" s="1"/>
  <c r="UL16" s="1"/>
  <c r="UL17" s="1"/>
  <c r="UL18" s="1"/>
  <c r="UL19" s="1"/>
  <c r="UL20" s="1"/>
  <c r="UM11"/>
  <c r="UM12" s="1"/>
  <c r="UM13" s="1"/>
  <c r="UM14" s="1"/>
  <c r="UM15" s="1"/>
  <c r="UM16" s="1"/>
  <c r="UM17" s="1"/>
  <c r="UM18" s="1"/>
  <c r="UM19" s="1"/>
  <c r="UM20" s="1"/>
  <c r="UN11"/>
  <c r="UN12" s="1"/>
  <c r="UN13" s="1"/>
  <c r="UN14" s="1"/>
  <c r="UN15" s="1"/>
  <c r="UN16" s="1"/>
  <c r="UN17" s="1"/>
  <c r="UN18" s="1"/>
  <c r="UN19" s="1"/>
  <c r="UN20" s="1"/>
  <c r="UO11"/>
  <c r="UO12" s="1"/>
  <c r="UO13" s="1"/>
  <c r="UO14" s="1"/>
  <c r="UO15" s="1"/>
  <c r="UO16" s="1"/>
  <c r="UO17" s="1"/>
  <c r="UO18" s="1"/>
  <c r="UO19" s="1"/>
  <c r="UO20" s="1"/>
  <c r="UP11"/>
  <c r="UP12" s="1"/>
  <c r="UP13" s="1"/>
  <c r="UP14" s="1"/>
  <c r="UP15" s="1"/>
  <c r="UP16" s="1"/>
  <c r="UP17" s="1"/>
  <c r="UP18" s="1"/>
  <c r="UP19" s="1"/>
  <c r="UP20" s="1"/>
  <c r="UQ11"/>
  <c r="UQ12" s="1"/>
  <c r="UQ13" s="1"/>
  <c r="UQ14" s="1"/>
  <c r="UQ15" s="1"/>
  <c r="UQ16" s="1"/>
  <c r="UQ17" s="1"/>
  <c r="UQ18" s="1"/>
  <c r="UQ19" s="1"/>
  <c r="UQ20" s="1"/>
  <c r="UR11"/>
  <c r="UR12" s="1"/>
  <c r="UR13" s="1"/>
  <c r="UR14" s="1"/>
  <c r="UR15" s="1"/>
  <c r="UR16" s="1"/>
  <c r="UR17" s="1"/>
  <c r="UR18" s="1"/>
  <c r="UR19" s="1"/>
  <c r="UR20" s="1"/>
  <c r="US11"/>
  <c r="US12" s="1"/>
  <c r="US13" s="1"/>
  <c r="US14" s="1"/>
  <c r="US15" s="1"/>
  <c r="US16" s="1"/>
  <c r="US17" s="1"/>
  <c r="US18" s="1"/>
  <c r="US19" s="1"/>
  <c r="US20" s="1"/>
  <c r="UT11"/>
  <c r="UT12" s="1"/>
  <c r="UT13" s="1"/>
  <c r="UT14" s="1"/>
  <c r="UT15" s="1"/>
  <c r="UT16" s="1"/>
  <c r="UT17" s="1"/>
  <c r="UT18" s="1"/>
  <c r="UT19" s="1"/>
  <c r="UT20" s="1"/>
  <c r="UU11"/>
  <c r="UU12" s="1"/>
  <c r="UU13" s="1"/>
  <c r="UU14" s="1"/>
  <c r="UU15" s="1"/>
  <c r="UU16" s="1"/>
  <c r="UU17" s="1"/>
  <c r="UU18" s="1"/>
  <c r="UU19" s="1"/>
  <c r="UU20" s="1"/>
  <c r="UV11"/>
  <c r="UV12" s="1"/>
  <c r="UV13" s="1"/>
  <c r="UV14" s="1"/>
  <c r="UV15" s="1"/>
  <c r="UV16" s="1"/>
  <c r="UV17" s="1"/>
  <c r="UV18" s="1"/>
  <c r="UV19" s="1"/>
  <c r="UV20" s="1"/>
  <c r="UW11"/>
  <c r="UW12" s="1"/>
  <c r="UW13" s="1"/>
  <c r="UW14" s="1"/>
  <c r="UW15" s="1"/>
  <c r="UW16" s="1"/>
  <c r="UW17" s="1"/>
  <c r="UW18" s="1"/>
  <c r="UW19" s="1"/>
  <c r="UW20" s="1"/>
  <c r="UX11"/>
  <c r="UX12" s="1"/>
  <c r="UX13" s="1"/>
  <c r="UX14" s="1"/>
  <c r="UX15" s="1"/>
  <c r="UX16" s="1"/>
  <c r="UX17" s="1"/>
  <c r="UX18" s="1"/>
  <c r="UX19" s="1"/>
  <c r="UX20" s="1"/>
  <c r="UY11"/>
  <c r="UY12" s="1"/>
  <c r="UY13" s="1"/>
  <c r="UY14" s="1"/>
  <c r="UY15" s="1"/>
  <c r="UY16" s="1"/>
  <c r="UY17" s="1"/>
  <c r="UY18" s="1"/>
  <c r="UY19" s="1"/>
  <c r="UY20" s="1"/>
  <c r="UZ11"/>
  <c r="UZ12" s="1"/>
  <c r="UZ13" s="1"/>
  <c r="UZ14" s="1"/>
  <c r="UZ15" s="1"/>
  <c r="UZ16" s="1"/>
  <c r="UZ17" s="1"/>
  <c r="UZ18" s="1"/>
  <c r="UZ19" s="1"/>
  <c r="UZ20" s="1"/>
  <c r="VA11"/>
  <c r="VA12" s="1"/>
  <c r="VA13" s="1"/>
  <c r="VA14" s="1"/>
  <c r="VA15" s="1"/>
  <c r="VA16" s="1"/>
  <c r="VA17" s="1"/>
  <c r="VA18" s="1"/>
  <c r="VA19" s="1"/>
  <c r="VA20" s="1"/>
  <c r="VB11"/>
  <c r="VB12" s="1"/>
  <c r="VB13" s="1"/>
  <c r="VB14" s="1"/>
  <c r="VB15" s="1"/>
  <c r="VB16" s="1"/>
  <c r="VB17" s="1"/>
  <c r="VB18" s="1"/>
  <c r="VB19" s="1"/>
  <c r="VB20" s="1"/>
  <c r="VC11"/>
  <c r="VC12" s="1"/>
  <c r="VC13" s="1"/>
  <c r="VC14" s="1"/>
  <c r="VC15" s="1"/>
  <c r="VC16" s="1"/>
  <c r="VC17" s="1"/>
  <c r="VC18" s="1"/>
  <c r="VC19" s="1"/>
  <c r="VC20" s="1"/>
  <c r="VD11"/>
  <c r="VD12" s="1"/>
  <c r="VD13" s="1"/>
  <c r="VD14" s="1"/>
  <c r="VD15" s="1"/>
  <c r="VD16" s="1"/>
  <c r="VD17" s="1"/>
  <c r="VD18" s="1"/>
  <c r="VD19" s="1"/>
  <c r="VD20" s="1"/>
  <c r="VE11"/>
  <c r="VE12" s="1"/>
  <c r="VE13" s="1"/>
  <c r="VE14" s="1"/>
  <c r="VE15" s="1"/>
  <c r="VE16" s="1"/>
  <c r="VE17" s="1"/>
  <c r="VE18" s="1"/>
  <c r="VE19" s="1"/>
  <c r="VE20" s="1"/>
  <c r="VF11"/>
  <c r="VF12" s="1"/>
  <c r="VF13" s="1"/>
  <c r="VF14" s="1"/>
  <c r="VF15" s="1"/>
  <c r="VF16" s="1"/>
  <c r="VF17" s="1"/>
  <c r="VF18" s="1"/>
  <c r="VF19" s="1"/>
  <c r="VF20" s="1"/>
  <c r="VG11"/>
  <c r="VG12" s="1"/>
  <c r="VG13" s="1"/>
  <c r="VG14" s="1"/>
  <c r="VG15" s="1"/>
  <c r="VG16" s="1"/>
  <c r="VG17" s="1"/>
  <c r="VG18" s="1"/>
  <c r="VG19" s="1"/>
  <c r="VG20" s="1"/>
  <c r="VH11"/>
  <c r="VH12" s="1"/>
  <c r="VH13" s="1"/>
  <c r="VH14" s="1"/>
  <c r="VH15" s="1"/>
  <c r="VH16" s="1"/>
  <c r="VH17" s="1"/>
  <c r="VH18" s="1"/>
  <c r="VH19" s="1"/>
  <c r="VH20" s="1"/>
  <c r="VI11"/>
  <c r="VI12" s="1"/>
  <c r="VI13" s="1"/>
  <c r="VI14" s="1"/>
  <c r="VI15" s="1"/>
  <c r="VI16" s="1"/>
  <c r="VI17" s="1"/>
  <c r="VI18" s="1"/>
  <c r="VI19" s="1"/>
  <c r="VI20" s="1"/>
  <c r="VJ11"/>
  <c r="VJ12" s="1"/>
  <c r="VJ13" s="1"/>
  <c r="VJ14" s="1"/>
  <c r="VJ15" s="1"/>
  <c r="VJ16" s="1"/>
  <c r="VJ17" s="1"/>
  <c r="VJ18" s="1"/>
  <c r="VJ19" s="1"/>
  <c r="VJ20" s="1"/>
  <c r="VK11"/>
  <c r="VK12" s="1"/>
  <c r="VK13" s="1"/>
  <c r="VK14" s="1"/>
  <c r="VK15" s="1"/>
  <c r="VK16" s="1"/>
  <c r="VK17" s="1"/>
  <c r="VK18" s="1"/>
  <c r="VK19" s="1"/>
  <c r="VK20" s="1"/>
  <c r="VL11"/>
  <c r="VL12" s="1"/>
  <c r="VL13" s="1"/>
  <c r="VL14" s="1"/>
  <c r="VL15" s="1"/>
  <c r="VL16" s="1"/>
  <c r="VL17" s="1"/>
  <c r="VL18" s="1"/>
  <c r="VL19" s="1"/>
  <c r="VL20" s="1"/>
  <c r="VM11"/>
  <c r="VM12" s="1"/>
  <c r="VM13" s="1"/>
  <c r="VM14" s="1"/>
  <c r="VM15" s="1"/>
  <c r="VM16" s="1"/>
  <c r="VM17" s="1"/>
  <c r="VM18" s="1"/>
  <c r="VM19" s="1"/>
  <c r="VM20" s="1"/>
  <c r="VN11"/>
  <c r="VN12" s="1"/>
  <c r="VN13" s="1"/>
  <c r="VN14" s="1"/>
  <c r="VN15" s="1"/>
  <c r="VN16" s="1"/>
  <c r="VN17" s="1"/>
  <c r="VN18" s="1"/>
  <c r="VN19" s="1"/>
  <c r="VN20" s="1"/>
  <c r="VO11"/>
  <c r="VO12" s="1"/>
  <c r="VO13" s="1"/>
  <c r="VO14" s="1"/>
  <c r="VO15" s="1"/>
  <c r="VO16" s="1"/>
  <c r="VO17" s="1"/>
  <c r="VO18" s="1"/>
  <c r="VO19" s="1"/>
  <c r="VO20" s="1"/>
  <c r="VP11"/>
  <c r="VP12" s="1"/>
  <c r="VP13" s="1"/>
  <c r="VP14" s="1"/>
  <c r="VP15" s="1"/>
  <c r="VP16" s="1"/>
  <c r="VP17" s="1"/>
  <c r="VP18" s="1"/>
  <c r="VP19" s="1"/>
  <c r="VP20" s="1"/>
  <c r="VQ11"/>
  <c r="VQ12" s="1"/>
  <c r="VQ13" s="1"/>
  <c r="VQ14" s="1"/>
  <c r="VQ15" s="1"/>
  <c r="VQ16" s="1"/>
  <c r="VQ17" s="1"/>
  <c r="VQ18" s="1"/>
  <c r="VQ19" s="1"/>
  <c r="VQ20" s="1"/>
  <c r="VR11"/>
  <c r="VR12" s="1"/>
  <c r="VR13" s="1"/>
  <c r="VR14" s="1"/>
  <c r="VR15" s="1"/>
  <c r="VR16" s="1"/>
  <c r="VR17" s="1"/>
  <c r="VR18" s="1"/>
  <c r="VR19" s="1"/>
  <c r="VR20" s="1"/>
  <c r="VS11"/>
  <c r="VS12" s="1"/>
  <c r="VS13" s="1"/>
  <c r="VS14" s="1"/>
  <c r="VS15" s="1"/>
  <c r="VS16" s="1"/>
  <c r="VS17" s="1"/>
  <c r="VS18" s="1"/>
  <c r="VS19" s="1"/>
  <c r="VS20" s="1"/>
  <c r="VT11"/>
  <c r="VT12" s="1"/>
  <c r="VT13" s="1"/>
  <c r="VT14" s="1"/>
  <c r="VT15" s="1"/>
  <c r="VT16" s="1"/>
  <c r="VT17" s="1"/>
  <c r="VT18" s="1"/>
  <c r="VT19" s="1"/>
  <c r="VT20" s="1"/>
  <c r="VU11"/>
  <c r="VU12" s="1"/>
  <c r="VU13" s="1"/>
  <c r="VU14" s="1"/>
  <c r="VU15" s="1"/>
  <c r="VU16" s="1"/>
  <c r="VU17" s="1"/>
  <c r="VU18" s="1"/>
  <c r="VU19" s="1"/>
  <c r="VU20" s="1"/>
  <c r="VV11"/>
  <c r="VV12" s="1"/>
  <c r="VV13" s="1"/>
  <c r="VV14" s="1"/>
  <c r="VV15" s="1"/>
  <c r="VV16" s="1"/>
  <c r="VV17" s="1"/>
  <c r="VV18" s="1"/>
  <c r="VV19" s="1"/>
  <c r="VV20" s="1"/>
  <c r="VW11"/>
  <c r="VW12" s="1"/>
  <c r="VW13" s="1"/>
  <c r="VW14" s="1"/>
  <c r="VW15" s="1"/>
  <c r="VW16" s="1"/>
  <c r="VW17" s="1"/>
  <c r="VW18" s="1"/>
  <c r="VW19" s="1"/>
  <c r="VW20" s="1"/>
  <c r="VX11"/>
  <c r="VX12" s="1"/>
  <c r="VX13" s="1"/>
  <c r="VX14" s="1"/>
  <c r="VX15" s="1"/>
  <c r="VX16" s="1"/>
  <c r="VX17" s="1"/>
  <c r="VX18" s="1"/>
  <c r="VX19" s="1"/>
  <c r="VX20" s="1"/>
  <c r="VY11"/>
  <c r="VY12" s="1"/>
  <c r="VY13" s="1"/>
  <c r="VY14" s="1"/>
  <c r="VY15" s="1"/>
  <c r="VY16" s="1"/>
  <c r="VY17" s="1"/>
  <c r="VY18" s="1"/>
  <c r="VY19" s="1"/>
  <c r="VY20" s="1"/>
  <c r="VZ11"/>
  <c r="VZ12" s="1"/>
  <c r="VZ13" s="1"/>
  <c r="VZ14" s="1"/>
  <c r="VZ15" s="1"/>
  <c r="VZ16" s="1"/>
  <c r="VZ17" s="1"/>
  <c r="VZ18" s="1"/>
  <c r="VZ19" s="1"/>
  <c r="VZ20" s="1"/>
  <c r="WA11"/>
  <c r="WA12" s="1"/>
  <c r="WA13" s="1"/>
  <c r="WA14" s="1"/>
  <c r="WA15" s="1"/>
  <c r="WA16" s="1"/>
  <c r="WA17" s="1"/>
  <c r="WA18" s="1"/>
  <c r="WA19" s="1"/>
  <c r="WA20" s="1"/>
  <c r="WB11"/>
  <c r="WB12" s="1"/>
  <c r="WB13" s="1"/>
  <c r="WB14" s="1"/>
  <c r="WB15" s="1"/>
  <c r="WB16" s="1"/>
  <c r="WB17" s="1"/>
  <c r="WB18" s="1"/>
  <c r="WB19" s="1"/>
  <c r="WB20" s="1"/>
  <c r="WC11"/>
  <c r="WC12" s="1"/>
  <c r="WC13" s="1"/>
  <c r="WC14" s="1"/>
  <c r="WC15" s="1"/>
  <c r="WC16" s="1"/>
  <c r="WC17" s="1"/>
  <c r="WC18" s="1"/>
  <c r="WC19" s="1"/>
  <c r="WC20" s="1"/>
  <c r="WD11"/>
  <c r="WD12" s="1"/>
  <c r="WD13" s="1"/>
  <c r="WD14" s="1"/>
  <c r="WD15" s="1"/>
  <c r="WD16" s="1"/>
  <c r="WD17" s="1"/>
  <c r="WD18" s="1"/>
  <c r="WD19" s="1"/>
  <c r="WD20" s="1"/>
  <c r="WE11"/>
  <c r="WE12" s="1"/>
  <c r="WE13" s="1"/>
  <c r="WE14" s="1"/>
  <c r="WE15" s="1"/>
  <c r="WE16" s="1"/>
  <c r="WE17" s="1"/>
  <c r="WE18" s="1"/>
  <c r="WE19" s="1"/>
  <c r="WE20" s="1"/>
  <c r="WF11"/>
  <c r="WF12" s="1"/>
  <c r="WF13" s="1"/>
  <c r="WF14" s="1"/>
  <c r="WF15" s="1"/>
  <c r="WF16" s="1"/>
  <c r="WF17" s="1"/>
  <c r="WF18" s="1"/>
  <c r="WF19" s="1"/>
  <c r="WF20" s="1"/>
  <c r="WG11"/>
  <c r="WG12" s="1"/>
  <c r="WG13" s="1"/>
  <c r="WG14" s="1"/>
  <c r="WG15" s="1"/>
  <c r="WG16" s="1"/>
  <c r="WG17" s="1"/>
  <c r="WG18" s="1"/>
  <c r="WG19" s="1"/>
  <c r="WG20" s="1"/>
  <c r="WH11"/>
  <c r="WH12" s="1"/>
  <c r="WH13" s="1"/>
  <c r="WH14" s="1"/>
  <c r="WH15" s="1"/>
  <c r="WH16" s="1"/>
  <c r="WH17" s="1"/>
  <c r="WH18" s="1"/>
  <c r="WH19" s="1"/>
  <c r="WH20" s="1"/>
  <c r="WI11"/>
  <c r="WI12" s="1"/>
  <c r="WI13" s="1"/>
  <c r="WI14" s="1"/>
  <c r="WI15" s="1"/>
  <c r="WI16" s="1"/>
  <c r="WI17" s="1"/>
  <c r="WI18" s="1"/>
  <c r="WI19" s="1"/>
  <c r="WI20" s="1"/>
  <c r="WJ11"/>
  <c r="WJ12" s="1"/>
  <c r="WJ13" s="1"/>
  <c r="WJ14" s="1"/>
  <c r="WJ15" s="1"/>
  <c r="WJ16" s="1"/>
  <c r="WJ17" s="1"/>
  <c r="WJ18" s="1"/>
  <c r="WJ19" s="1"/>
  <c r="WJ20" s="1"/>
  <c r="WK11"/>
  <c r="WK12" s="1"/>
  <c r="WK13" s="1"/>
  <c r="WK14" s="1"/>
  <c r="WK15" s="1"/>
  <c r="WK16" s="1"/>
  <c r="WK17" s="1"/>
  <c r="WK18" s="1"/>
  <c r="WK19" s="1"/>
  <c r="WK20" s="1"/>
  <c r="WL11"/>
  <c r="WL12" s="1"/>
  <c r="WL13" s="1"/>
  <c r="WL14" s="1"/>
  <c r="WL15" s="1"/>
  <c r="WL16" s="1"/>
  <c r="WL17" s="1"/>
  <c r="WL18" s="1"/>
  <c r="WL19" s="1"/>
  <c r="WL20" s="1"/>
  <c r="WM11"/>
  <c r="WM12" s="1"/>
  <c r="WM13" s="1"/>
  <c r="WM14" s="1"/>
  <c r="WM15" s="1"/>
  <c r="WM16" s="1"/>
  <c r="WM17" s="1"/>
  <c r="WM18" s="1"/>
  <c r="WM19" s="1"/>
  <c r="WM20" s="1"/>
  <c r="WN11"/>
  <c r="WN12" s="1"/>
  <c r="WN13" s="1"/>
  <c r="WN14" s="1"/>
  <c r="WN15" s="1"/>
  <c r="WN16" s="1"/>
  <c r="WN17" s="1"/>
  <c r="WN18" s="1"/>
  <c r="WN19" s="1"/>
  <c r="WN20" s="1"/>
  <c r="WO11"/>
  <c r="WO12" s="1"/>
  <c r="WO13" s="1"/>
  <c r="WO14" s="1"/>
  <c r="WO15" s="1"/>
  <c r="WO16" s="1"/>
  <c r="WO17" s="1"/>
  <c r="WO18" s="1"/>
  <c r="WO19" s="1"/>
  <c r="WO20" s="1"/>
  <c r="WP11"/>
  <c r="WP12" s="1"/>
  <c r="WP13" s="1"/>
  <c r="WP14" s="1"/>
  <c r="WP15" s="1"/>
  <c r="WP16" s="1"/>
  <c r="WP17" s="1"/>
  <c r="WP18" s="1"/>
  <c r="WP19" s="1"/>
  <c r="WP20" s="1"/>
  <c r="WQ11"/>
  <c r="WQ12" s="1"/>
  <c r="WQ13" s="1"/>
  <c r="WQ14" s="1"/>
  <c r="WQ15" s="1"/>
  <c r="WQ16" s="1"/>
  <c r="WQ17" s="1"/>
  <c r="WQ18" s="1"/>
  <c r="WQ19" s="1"/>
  <c r="WQ20" s="1"/>
  <c r="WR11"/>
  <c r="WR12" s="1"/>
  <c r="WR13" s="1"/>
  <c r="WR14" s="1"/>
  <c r="WR15" s="1"/>
  <c r="WR16" s="1"/>
  <c r="WR17" s="1"/>
  <c r="WR18" s="1"/>
  <c r="WR19" s="1"/>
  <c r="WR20" s="1"/>
  <c r="WS11"/>
  <c r="WS12" s="1"/>
  <c r="WS13" s="1"/>
  <c r="WS14" s="1"/>
  <c r="WS15" s="1"/>
  <c r="WS16" s="1"/>
  <c r="WS17" s="1"/>
  <c r="WS18" s="1"/>
  <c r="WS19" s="1"/>
  <c r="WS20" s="1"/>
  <c r="WT11"/>
  <c r="WT12" s="1"/>
  <c r="WT13" s="1"/>
  <c r="WT14" s="1"/>
  <c r="WT15" s="1"/>
  <c r="WT16" s="1"/>
  <c r="WT17" s="1"/>
  <c r="WT18" s="1"/>
  <c r="WT19" s="1"/>
  <c r="WT20" s="1"/>
  <c r="WU11"/>
  <c r="WU12" s="1"/>
  <c r="WU13" s="1"/>
  <c r="WU14" s="1"/>
  <c r="WU15" s="1"/>
  <c r="WU16" s="1"/>
  <c r="WU17" s="1"/>
  <c r="WU18" s="1"/>
  <c r="WU19" s="1"/>
  <c r="WU20" s="1"/>
  <c r="WV11"/>
  <c r="WV12" s="1"/>
  <c r="WV13" s="1"/>
  <c r="WV14" s="1"/>
  <c r="WV15" s="1"/>
  <c r="WV16" s="1"/>
  <c r="WV17" s="1"/>
  <c r="WV18" s="1"/>
  <c r="WV19" s="1"/>
  <c r="WV20" s="1"/>
  <c r="WW11"/>
  <c r="WW12" s="1"/>
  <c r="WW13" s="1"/>
  <c r="WW14" s="1"/>
  <c r="WW15" s="1"/>
  <c r="WW16" s="1"/>
  <c r="WW17" s="1"/>
  <c r="WW18" s="1"/>
  <c r="WW19" s="1"/>
  <c r="WW20" s="1"/>
  <c r="WX11"/>
  <c r="WX12" s="1"/>
  <c r="WX13" s="1"/>
  <c r="WX14" s="1"/>
  <c r="WX15" s="1"/>
  <c r="WX16" s="1"/>
  <c r="WX17" s="1"/>
  <c r="WX18" s="1"/>
  <c r="WX19" s="1"/>
  <c r="WX20" s="1"/>
  <c r="WY11"/>
  <c r="WY12" s="1"/>
  <c r="WY13" s="1"/>
  <c r="WY14" s="1"/>
  <c r="WY15" s="1"/>
  <c r="WY16" s="1"/>
  <c r="WY17" s="1"/>
  <c r="WY18" s="1"/>
  <c r="WY19" s="1"/>
  <c r="WY20" s="1"/>
  <c r="WZ11"/>
  <c r="WZ12" s="1"/>
  <c r="WZ13" s="1"/>
  <c r="WZ14" s="1"/>
  <c r="WZ15" s="1"/>
  <c r="WZ16" s="1"/>
  <c r="WZ17" s="1"/>
  <c r="WZ18" s="1"/>
  <c r="WZ19" s="1"/>
  <c r="WZ20" s="1"/>
  <c r="XA11"/>
  <c r="XA12" s="1"/>
  <c r="XA13" s="1"/>
  <c r="XA14" s="1"/>
  <c r="XA15" s="1"/>
  <c r="XA16" s="1"/>
  <c r="XA17" s="1"/>
  <c r="XA18" s="1"/>
  <c r="XA19" s="1"/>
  <c r="XA20" s="1"/>
  <c r="XB11"/>
  <c r="XB12" s="1"/>
  <c r="XB13" s="1"/>
  <c r="XB14" s="1"/>
  <c r="XB15" s="1"/>
  <c r="XB16" s="1"/>
  <c r="XB17" s="1"/>
  <c r="XB18" s="1"/>
  <c r="XB19" s="1"/>
  <c r="XB20" s="1"/>
  <c r="XC11"/>
  <c r="XC12" s="1"/>
  <c r="XC13" s="1"/>
  <c r="XC14" s="1"/>
  <c r="XC15" s="1"/>
  <c r="XC16" s="1"/>
  <c r="XC17" s="1"/>
  <c r="XC18" s="1"/>
  <c r="XC19" s="1"/>
  <c r="XC20" s="1"/>
  <c r="XD11"/>
  <c r="XD12" s="1"/>
  <c r="XD13" s="1"/>
  <c r="XD14" s="1"/>
  <c r="XD15" s="1"/>
  <c r="XD16" s="1"/>
  <c r="XD17" s="1"/>
  <c r="XD18" s="1"/>
  <c r="XD19" s="1"/>
  <c r="XD20" s="1"/>
  <c r="XE11"/>
  <c r="XE12" s="1"/>
  <c r="XE13" s="1"/>
  <c r="XE14" s="1"/>
  <c r="XE15" s="1"/>
  <c r="XE16" s="1"/>
  <c r="XE17" s="1"/>
  <c r="XE18" s="1"/>
  <c r="XE19" s="1"/>
  <c r="XE20" s="1"/>
  <c r="XF11"/>
  <c r="XF12" s="1"/>
  <c r="XF13" s="1"/>
  <c r="XF14" s="1"/>
  <c r="XF15" s="1"/>
  <c r="XF16" s="1"/>
  <c r="XF17" s="1"/>
  <c r="XF18" s="1"/>
  <c r="XF19" s="1"/>
  <c r="XF20" s="1"/>
  <c r="XG11"/>
  <c r="XG12" s="1"/>
  <c r="XG13" s="1"/>
  <c r="XG14" s="1"/>
  <c r="XG15" s="1"/>
  <c r="XG16" s="1"/>
  <c r="XG17" s="1"/>
  <c r="XG18" s="1"/>
  <c r="XG19" s="1"/>
  <c r="XG20" s="1"/>
  <c r="XH11"/>
  <c r="XH12" s="1"/>
  <c r="XH13" s="1"/>
  <c r="XH14" s="1"/>
  <c r="XH15" s="1"/>
  <c r="XH16" s="1"/>
  <c r="XH17" s="1"/>
  <c r="XH18" s="1"/>
  <c r="XH19" s="1"/>
  <c r="XH20" s="1"/>
  <c r="XI11"/>
  <c r="XI12" s="1"/>
  <c r="XI13" s="1"/>
  <c r="XI14" s="1"/>
  <c r="XI15" s="1"/>
  <c r="XI16" s="1"/>
  <c r="XI17" s="1"/>
  <c r="XI18" s="1"/>
  <c r="XI19" s="1"/>
  <c r="XI20" s="1"/>
  <c r="XJ11"/>
  <c r="XJ12" s="1"/>
  <c r="XJ13" s="1"/>
  <c r="XJ14" s="1"/>
  <c r="XJ15" s="1"/>
  <c r="XJ16" s="1"/>
  <c r="XJ17" s="1"/>
  <c r="XJ18" s="1"/>
  <c r="XJ19" s="1"/>
  <c r="XJ20" s="1"/>
  <c r="XK11"/>
  <c r="XK12" s="1"/>
  <c r="XK13" s="1"/>
  <c r="XK14" s="1"/>
  <c r="XK15" s="1"/>
  <c r="XK16" s="1"/>
  <c r="XK17" s="1"/>
  <c r="XK18" s="1"/>
  <c r="XK19" s="1"/>
  <c r="XK20" s="1"/>
  <c r="XL11"/>
  <c r="XL12" s="1"/>
  <c r="XL13" s="1"/>
  <c r="XL14" s="1"/>
  <c r="XL15" s="1"/>
  <c r="XL16" s="1"/>
  <c r="XL17" s="1"/>
  <c r="XL18" s="1"/>
  <c r="XL19" s="1"/>
  <c r="XL20" s="1"/>
  <c r="XM11"/>
  <c r="XM12" s="1"/>
  <c r="XM13" s="1"/>
  <c r="XM14" s="1"/>
  <c r="XM15" s="1"/>
  <c r="XM16" s="1"/>
  <c r="XM17" s="1"/>
  <c r="XM18" s="1"/>
  <c r="XM19" s="1"/>
  <c r="XM20" s="1"/>
  <c r="XN11"/>
  <c r="XN12" s="1"/>
  <c r="XN13" s="1"/>
  <c r="XN14" s="1"/>
  <c r="XN15" s="1"/>
  <c r="XN16" s="1"/>
  <c r="XN17" s="1"/>
  <c r="XN18" s="1"/>
  <c r="XN19" s="1"/>
  <c r="XN20" s="1"/>
  <c r="XO11"/>
  <c r="XO12" s="1"/>
  <c r="XO13" s="1"/>
  <c r="XO14" s="1"/>
  <c r="XO15" s="1"/>
  <c r="XO16" s="1"/>
  <c r="XO17" s="1"/>
  <c r="XO18" s="1"/>
  <c r="XO19" s="1"/>
  <c r="XO20" s="1"/>
  <c r="XP11"/>
  <c r="XP12" s="1"/>
  <c r="XP13" s="1"/>
  <c r="XP14" s="1"/>
  <c r="XP15" s="1"/>
  <c r="XP16" s="1"/>
  <c r="XP17" s="1"/>
  <c r="XP18" s="1"/>
  <c r="XP19" s="1"/>
  <c r="XP20" s="1"/>
  <c r="XQ11"/>
  <c r="XQ12" s="1"/>
  <c r="XQ13" s="1"/>
  <c r="XQ14" s="1"/>
  <c r="XQ15" s="1"/>
  <c r="XQ16" s="1"/>
  <c r="XQ17" s="1"/>
  <c r="XQ18" s="1"/>
  <c r="XQ19" s="1"/>
  <c r="XQ20" s="1"/>
  <c r="XR11"/>
  <c r="XR12" s="1"/>
  <c r="XR13" s="1"/>
  <c r="XR14" s="1"/>
  <c r="XR15" s="1"/>
  <c r="XR16" s="1"/>
  <c r="XR17" s="1"/>
  <c r="XR18" s="1"/>
  <c r="XR19" s="1"/>
  <c r="XR20" s="1"/>
  <c r="XS11"/>
  <c r="XS12" s="1"/>
  <c r="XS13" s="1"/>
  <c r="XS14" s="1"/>
  <c r="XS15" s="1"/>
  <c r="XS16" s="1"/>
  <c r="XS17" s="1"/>
  <c r="XS18" s="1"/>
  <c r="XS19" s="1"/>
  <c r="XS20" s="1"/>
  <c r="XT11"/>
  <c r="XT12" s="1"/>
  <c r="XT13" s="1"/>
  <c r="XT14" s="1"/>
  <c r="XT15" s="1"/>
  <c r="XT16" s="1"/>
  <c r="XT17" s="1"/>
  <c r="XT18" s="1"/>
  <c r="XT19" s="1"/>
  <c r="XT20" s="1"/>
  <c r="XU11"/>
  <c r="XU12" s="1"/>
  <c r="XU13" s="1"/>
  <c r="XU14" s="1"/>
  <c r="XU15" s="1"/>
  <c r="XU16" s="1"/>
  <c r="XU17" s="1"/>
  <c r="XU18" s="1"/>
  <c r="XU19" s="1"/>
  <c r="XU20" s="1"/>
  <c r="XV11"/>
  <c r="XV12" s="1"/>
  <c r="XV13" s="1"/>
  <c r="XV14" s="1"/>
  <c r="XV15" s="1"/>
  <c r="XV16" s="1"/>
  <c r="XV17" s="1"/>
  <c r="XV18" s="1"/>
  <c r="XV19" s="1"/>
  <c r="XV20" s="1"/>
  <c r="XW11"/>
  <c r="XW12" s="1"/>
  <c r="XW13" s="1"/>
  <c r="XW14" s="1"/>
  <c r="XW15" s="1"/>
  <c r="XW16" s="1"/>
  <c r="XW17" s="1"/>
  <c r="XW18" s="1"/>
  <c r="XW19" s="1"/>
  <c r="XW20" s="1"/>
  <c r="XX11"/>
  <c r="XX12" s="1"/>
  <c r="XX13" s="1"/>
  <c r="XX14" s="1"/>
  <c r="XX15" s="1"/>
  <c r="XX16" s="1"/>
  <c r="XX17" s="1"/>
  <c r="XX18" s="1"/>
  <c r="XX19" s="1"/>
  <c r="XX20" s="1"/>
  <c r="XY11"/>
  <c r="XY12" s="1"/>
  <c r="XY13" s="1"/>
  <c r="XY14" s="1"/>
  <c r="XY15" s="1"/>
  <c r="XY16" s="1"/>
  <c r="XY17" s="1"/>
  <c r="XY18" s="1"/>
  <c r="XY19" s="1"/>
  <c r="XY20" s="1"/>
  <c r="XZ11"/>
  <c r="XZ12" s="1"/>
  <c r="XZ13" s="1"/>
  <c r="XZ14" s="1"/>
  <c r="XZ15" s="1"/>
  <c r="XZ16" s="1"/>
  <c r="XZ17" s="1"/>
  <c r="XZ18" s="1"/>
  <c r="XZ19" s="1"/>
  <c r="XZ20" s="1"/>
  <c r="YA11"/>
  <c r="YA12" s="1"/>
  <c r="YA13" s="1"/>
  <c r="YA14" s="1"/>
  <c r="YA15" s="1"/>
  <c r="YA16" s="1"/>
  <c r="YA17" s="1"/>
  <c r="YA18" s="1"/>
  <c r="YA19" s="1"/>
  <c r="YA20" s="1"/>
  <c r="YB11"/>
  <c r="YB12" s="1"/>
  <c r="YB13" s="1"/>
  <c r="YB14" s="1"/>
  <c r="YB15" s="1"/>
  <c r="YB16" s="1"/>
  <c r="YB17" s="1"/>
  <c r="YB18" s="1"/>
  <c r="YB19" s="1"/>
  <c r="YB20" s="1"/>
  <c r="YC11"/>
  <c r="YC12" s="1"/>
  <c r="YC13" s="1"/>
  <c r="YC14" s="1"/>
  <c r="YC15" s="1"/>
  <c r="YC16" s="1"/>
  <c r="YC17" s="1"/>
  <c r="YC18" s="1"/>
  <c r="YC19" s="1"/>
  <c r="YC20" s="1"/>
  <c r="YD11"/>
  <c r="YD12" s="1"/>
  <c r="YD13" s="1"/>
  <c r="YD14" s="1"/>
  <c r="YD15" s="1"/>
  <c r="YD16" s="1"/>
  <c r="YD17" s="1"/>
  <c r="YD18" s="1"/>
  <c r="YD19" s="1"/>
  <c r="YD20" s="1"/>
  <c r="YE11"/>
  <c r="YE12" s="1"/>
  <c r="YE13" s="1"/>
  <c r="YE14" s="1"/>
  <c r="YE15" s="1"/>
  <c r="YE16" s="1"/>
  <c r="YE17" s="1"/>
  <c r="YE18" s="1"/>
  <c r="YE19" s="1"/>
  <c r="YE20" s="1"/>
  <c r="YF11"/>
  <c r="YF12" s="1"/>
  <c r="YF13" s="1"/>
  <c r="YF14" s="1"/>
  <c r="YF15" s="1"/>
  <c r="YF16" s="1"/>
  <c r="YF17" s="1"/>
  <c r="YF18" s="1"/>
  <c r="YF19" s="1"/>
  <c r="YF20" s="1"/>
  <c r="YG11"/>
  <c r="YG12" s="1"/>
  <c r="YG13" s="1"/>
  <c r="YG14" s="1"/>
  <c r="YG15" s="1"/>
  <c r="YG16" s="1"/>
  <c r="YG17" s="1"/>
  <c r="YG18" s="1"/>
  <c r="YG19" s="1"/>
  <c r="YG20" s="1"/>
  <c r="YH11"/>
  <c r="YH12" s="1"/>
  <c r="YH13" s="1"/>
  <c r="YH14" s="1"/>
  <c r="YH15" s="1"/>
  <c r="YH16" s="1"/>
  <c r="YH17" s="1"/>
  <c r="YH18" s="1"/>
  <c r="YH19" s="1"/>
  <c r="YH20" s="1"/>
  <c r="YI11"/>
  <c r="YI12" s="1"/>
  <c r="YI13" s="1"/>
  <c r="YI14" s="1"/>
  <c r="YI15" s="1"/>
  <c r="YI16" s="1"/>
  <c r="YI17" s="1"/>
  <c r="YI18" s="1"/>
  <c r="YI19" s="1"/>
  <c r="YI20" s="1"/>
  <c r="YJ11"/>
  <c r="YJ12" s="1"/>
  <c r="YJ13" s="1"/>
  <c r="YJ14" s="1"/>
  <c r="YJ15" s="1"/>
  <c r="YJ16" s="1"/>
  <c r="YJ17" s="1"/>
  <c r="YJ18" s="1"/>
  <c r="YJ19" s="1"/>
  <c r="YJ20" s="1"/>
  <c r="YK11"/>
  <c r="YK12" s="1"/>
  <c r="YK13" s="1"/>
  <c r="YK14" s="1"/>
  <c r="YK15" s="1"/>
  <c r="YK16" s="1"/>
  <c r="YK17" s="1"/>
  <c r="YK18" s="1"/>
  <c r="YK19" s="1"/>
  <c r="YK20" s="1"/>
  <c r="YL11"/>
  <c r="YL12" s="1"/>
  <c r="YL13" s="1"/>
  <c r="YL14" s="1"/>
  <c r="YL15" s="1"/>
  <c r="YL16" s="1"/>
  <c r="YL17" s="1"/>
  <c r="YL18" s="1"/>
  <c r="YL19" s="1"/>
  <c r="YL20" s="1"/>
  <c r="YM11"/>
  <c r="YM12" s="1"/>
  <c r="YM13" s="1"/>
  <c r="YM14" s="1"/>
  <c r="YM15" s="1"/>
  <c r="YM16" s="1"/>
  <c r="YM17" s="1"/>
  <c r="YM18" s="1"/>
  <c r="YM19" s="1"/>
  <c r="YM20" s="1"/>
  <c r="YN11"/>
  <c r="YN12" s="1"/>
  <c r="YN13" s="1"/>
  <c r="YN14" s="1"/>
  <c r="YN15" s="1"/>
  <c r="YN16" s="1"/>
  <c r="YN17" s="1"/>
  <c r="YN18" s="1"/>
  <c r="YN19" s="1"/>
  <c r="YN20" s="1"/>
  <c r="YO11"/>
  <c r="YO12" s="1"/>
  <c r="YO13" s="1"/>
  <c r="YO14" s="1"/>
  <c r="YO15" s="1"/>
  <c r="YO16" s="1"/>
  <c r="YO17" s="1"/>
  <c r="YO18" s="1"/>
  <c r="YO19" s="1"/>
  <c r="YO20" s="1"/>
  <c r="YP11"/>
  <c r="YP12" s="1"/>
  <c r="YP13" s="1"/>
  <c r="YP14" s="1"/>
  <c r="YP15" s="1"/>
  <c r="YP16" s="1"/>
  <c r="YP17" s="1"/>
  <c r="YP18" s="1"/>
  <c r="YP19" s="1"/>
  <c r="YP20" s="1"/>
  <c r="YQ11"/>
  <c r="YQ12" s="1"/>
  <c r="YQ13" s="1"/>
  <c r="YQ14" s="1"/>
  <c r="YQ15" s="1"/>
  <c r="YQ16" s="1"/>
  <c r="YQ17" s="1"/>
  <c r="YQ18" s="1"/>
  <c r="YQ19" s="1"/>
  <c r="YQ20" s="1"/>
  <c r="YR11"/>
  <c r="YR12" s="1"/>
  <c r="YR13" s="1"/>
  <c r="YR14" s="1"/>
  <c r="YR15" s="1"/>
  <c r="YR16" s="1"/>
  <c r="YR17" s="1"/>
  <c r="YR18" s="1"/>
  <c r="YR19" s="1"/>
  <c r="YR20" s="1"/>
  <c r="YS11"/>
  <c r="YS12" s="1"/>
  <c r="YS13" s="1"/>
  <c r="YS14" s="1"/>
  <c r="YS15" s="1"/>
  <c r="YS16" s="1"/>
  <c r="YS17" s="1"/>
  <c r="YS18" s="1"/>
  <c r="YS19" s="1"/>
  <c r="YS20" s="1"/>
  <c r="YT11"/>
  <c r="YT12" s="1"/>
  <c r="YT13" s="1"/>
  <c r="YT14" s="1"/>
  <c r="YT15" s="1"/>
  <c r="YT16" s="1"/>
  <c r="YT17" s="1"/>
  <c r="YT18" s="1"/>
  <c r="YT19" s="1"/>
  <c r="YT20" s="1"/>
  <c r="YU11"/>
  <c r="YU12" s="1"/>
  <c r="YU13" s="1"/>
  <c r="YU14" s="1"/>
  <c r="YU15" s="1"/>
  <c r="YU16" s="1"/>
  <c r="YU17" s="1"/>
  <c r="YU18" s="1"/>
  <c r="YU19" s="1"/>
  <c r="YU20" s="1"/>
  <c r="YV11"/>
  <c r="YV12" s="1"/>
  <c r="YV13" s="1"/>
  <c r="YV14" s="1"/>
  <c r="YV15" s="1"/>
  <c r="YV16" s="1"/>
  <c r="YV17" s="1"/>
  <c r="YV18" s="1"/>
  <c r="YV19" s="1"/>
  <c r="YV20" s="1"/>
  <c r="YW11"/>
  <c r="YW12" s="1"/>
  <c r="YW13" s="1"/>
  <c r="YW14" s="1"/>
  <c r="YW15" s="1"/>
  <c r="YW16" s="1"/>
  <c r="YW17" s="1"/>
  <c r="YW18" s="1"/>
  <c r="YW19" s="1"/>
  <c r="YW20" s="1"/>
  <c r="YX11"/>
  <c r="YX12" s="1"/>
  <c r="YX13" s="1"/>
  <c r="YX14" s="1"/>
  <c r="YX15" s="1"/>
  <c r="YX16" s="1"/>
  <c r="YX17" s="1"/>
  <c r="YX18" s="1"/>
  <c r="YX19" s="1"/>
  <c r="YX20" s="1"/>
  <c r="YY11"/>
  <c r="YY12" s="1"/>
  <c r="YY13" s="1"/>
  <c r="YY14" s="1"/>
  <c r="YY15" s="1"/>
  <c r="YY16" s="1"/>
  <c r="YY17" s="1"/>
  <c r="YY18" s="1"/>
  <c r="YY19" s="1"/>
  <c r="YY20" s="1"/>
  <c r="YZ11"/>
  <c r="YZ12" s="1"/>
  <c r="YZ13" s="1"/>
  <c r="YZ14" s="1"/>
  <c r="YZ15" s="1"/>
  <c r="YZ16" s="1"/>
  <c r="YZ17" s="1"/>
  <c r="YZ18" s="1"/>
  <c r="YZ19" s="1"/>
  <c r="YZ20" s="1"/>
  <c r="ZA11"/>
  <c r="ZA12" s="1"/>
  <c r="ZA13" s="1"/>
  <c r="ZA14" s="1"/>
  <c r="ZA15" s="1"/>
  <c r="ZA16" s="1"/>
  <c r="ZA17" s="1"/>
  <c r="ZA18" s="1"/>
  <c r="ZA19" s="1"/>
  <c r="ZA20" s="1"/>
  <c r="ZB11"/>
  <c r="ZB12" s="1"/>
  <c r="ZB13" s="1"/>
  <c r="ZB14" s="1"/>
  <c r="ZB15" s="1"/>
  <c r="ZB16" s="1"/>
  <c r="ZB17" s="1"/>
  <c r="ZB18" s="1"/>
  <c r="ZB19" s="1"/>
  <c r="ZB20" s="1"/>
  <c r="ZC11"/>
  <c r="ZC12" s="1"/>
  <c r="ZC13" s="1"/>
  <c r="ZC14" s="1"/>
  <c r="ZC15" s="1"/>
  <c r="ZC16" s="1"/>
  <c r="ZC17" s="1"/>
  <c r="ZC18" s="1"/>
  <c r="ZC19" s="1"/>
  <c r="ZC20" s="1"/>
  <c r="ZD11"/>
  <c r="ZD12" s="1"/>
  <c r="ZD13" s="1"/>
  <c r="ZD14" s="1"/>
  <c r="ZD15" s="1"/>
  <c r="ZD16" s="1"/>
  <c r="ZD17" s="1"/>
  <c r="ZD18" s="1"/>
  <c r="ZD19" s="1"/>
  <c r="ZD20" s="1"/>
  <c r="ZE11"/>
  <c r="ZE12" s="1"/>
  <c r="ZE13" s="1"/>
  <c r="ZE14" s="1"/>
  <c r="ZE15" s="1"/>
  <c r="ZE16" s="1"/>
  <c r="ZE17" s="1"/>
  <c r="ZE18" s="1"/>
  <c r="ZE19" s="1"/>
  <c r="ZE20" s="1"/>
  <c r="ZF11"/>
  <c r="ZF12" s="1"/>
  <c r="ZF13" s="1"/>
  <c r="ZF14" s="1"/>
  <c r="ZF15" s="1"/>
  <c r="ZF16" s="1"/>
  <c r="ZF17" s="1"/>
  <c r="ZF18" s="1"/>
  <c r="ZF19" s="1"/>
  <c r="ZF20" s="1"/>
  <c r="ZG11"/>
  <c r="ZG12" s="1"/>
  <c r="ZG13" s="1"/>
  <c r="ZG14" s="1"/>
  <c r="ZG15" s="1"/>
  <c r="ZG16" s="1"/>
  <c r="ZG17" s="1"/>
  <c r="ZG18" s="1"/>
  <c r="ZG19" s="1"/>
  <c r="ZG20" s="1"/>
  <c r="ZH11"/>
  <c r="ZH12" s="1"/>
  <c r="ZH13" s="1"/>
  <c r="ZH14" s="1"/>
  <c r="ZH15" s="1"/>
  <c r="ZH16" s="1"/>
  <c r="ZH17" s="1"/>
  <c r="ZH18" s="1"/>
  <c r="ZH19" s="1"/>
  <c r="ZH20" s="1"/>
  <c r="ZI11"/>
  <c r="ZI12" s="1"/>
  <c r="ZI13" s="1"/>
  <c r="ZI14" s="1"/>
  <c r="ZI15" s="1"/>
  <c r="ZI16" s="1"/>
  <c r="ZI17" s="1"/>
  <c r="ZI18" s="1"/>
  <c r="ZI19" s="1"/>
  <c r="ZI20" s="1"/>
  <c r="ZJ11"/>
  <c r="ZJ12" s="1"/>
  <c r="ZJ13" s="1"/>
  <c r="ZJ14" s="1"/>
  <c r="ZJ15" s="1"/>
  <c r="ZJ16" s="1"/>
  <c r="ZJ17" s="1"/>
  <c r="ZJ18" s="1"/>
  <c r="ZJ19" s="1"/>
  <c r="ZJ20" s="1"/>
  <c r="ZK11"/>
  <c r="ZK12" s="1"/>
  <c r="ZK13" s="1"/>
  <c r="ZK14" s="1"/>
  <c r="ZK15" s="1"/>
  <c r="ZK16" s="1"/>
  <c r="ZK17" s="1"/>
  <c r="ZK18" s="1"/>
  <c r="ZK19" s="1"/>
  <c r="ZK20" s="1"/>
  <c r="ZL11"/>
  <c r="ZL12" s="1"/>
  <c r="ZL13" s="1"/>
  <c r="ZL14" s="1"/>
  <c r="ZL15" s="1"/>
  <c r="ZL16" s="1"/>
  <c r="ZL17" s="1"/>
  <c r="ZL18" s="1"/>
  <c r="ZL19" s="1"/>
  <c r="ZL20" s="1"/>
  <c r="ZM11"/>
  <c r="ZM12" s="1"/>
  <c r="ZM13" s="1"/>
  <c r="ZM14" s="1"/>
  <c r="ZM15" s="1"/>
  <c r="ZM16" s="1"/>
  <c r="ZM17" s="1"/>
  <c r="ZM18" s="1"/>
  <c r="ZM19" s="1"/>
  <c r="ZM20" s="1"/>
  <c r="ZN11"/>
  <c r="ZN12" s="1"/>
  <c r="ZN13" s="1"/>
  <c r="ZN14" s="1"/>
  <c r="ZN15" s="1"/>
  <c r="ZN16" s="1"/>
  <c r="ZN17" s="1"/>
  <c r="ZN18" s="1"/>
  <c r="ZN19" s="1"/>
  <c r="ZN20" s="1"/>
  <c r="ZO11"/>
  <c r="ZO12" s="1"/>
  <c r="ZO13" s="1"/>
  <c r="ZO14" s="1"/>
  <c r="ZO15" s="1"/>
  <c r="ZO16" s="1"/>
  <c r="ZO17" s="1"/>
  <c r="ZO18" s="1"/>
  <c r="ZO19" s="1"/>
  <c r="ZO20" s="1"/>
  <c r="ZP11"/>
  <c r="ZP12" s="1"/>
  <c r="ZP13" s="1"/>
  <c r="ZP14" s="1"/>
  <c r="ZP15" s="1"/>
  <c r="ZP16" s="1"/>
  <c r="ZP17" s="1"/>
  <c r="ZP18" s="1"/>
  <c r="ZP19" s="1"/>
  <c r="ZP20" s="1"/>
  <c r="ZQ11"/>
  <c r="ZQ12" s="1"/>
  <c r="ZQ13" s="1"/>
  <c r="ZQ14" s="1"/>
  <c r="ZQ15" s="1"/>
  <c r="ZQ16" s="1"/>
  <c r="ZQ17" s="1"/>
  <c r="ZQ18" s="1"/>
  <c r="ZQ19" s="1"/>
  <c r="ZQ20" s="1"/>
  <c r="ZR11"/>
  <c r="ZR12" s="1"/>
  <c r="ZR13" s="1"/>
  <c r="ZR14" s="1"/>
  <c r="ZR15" s="1"/>
  <c r="ZR16" s="1"/>
  <c r="ZR17" s="1"/>
  <c r="ZR18" s="1"/>
  <c r="ZR19" s="1"/>
  <c r="ZR20" s="1"/>
  <c r="ZS11"/>
  <c r="ZS12" s="1"/>
  <c r="ZS13" s="1"/>
  <c r="ZS14" s="1"/>
  <c r="ZS15" s="1"/>
  <c r="ZS16" s="1"/>
  <c r="ZS17" s="1"/>
  <c r="ZS18" s="1"/>
  <c r="ZS19" s="1"/>
  <c r="ZS20" s="1"/>
  <c r="ZT11"/>
  <c r="ZT12" s="1"/>
  <c r="ZT13" s="1"/>
  <c r="ZT14" s="1"/>
  <c r="ZT15" s="1"/>
  <c r="ZT16" s="1"/>
  <c r="ZT17" s="1"/>
  <c r="ZT18" s="1"/>
  <c r="ZT19" s="1"/>
  <c r="ZT20" s="1"/>
  <c r="ZU11"/>
  <c r="ZU12" s="1"/>
  <c r="ZU13" s="1"/>
  <c r="ZU14" s="1"/>
  <c r="ZU15" s="1"/>
  <c r="ZU16" s="1"/>
  <c r="ZU17" s="1"/>
  <c r="ZU18" s="1"/>
  <c r="ZU19" s="1"/>
  <c r="ZU20" s="1"/>
  <c r="ZV11"/>
  <c r="ZV12" s="1"/>
  <c r="ZV13" s="1"/>
  <c r="ZV14" s="1"/>
  <c r="ZV15" s="1"/>
  <c r="ZV16" s="1"/>
  <c r="ZV17" s="1"/>
  <c r="ZV18" s="1"/>
  <c r="ZV19" s="1"/>
  <c r="ZV20" s="1"/>
  <c r="ZW11"/>
  <c r="ZW12" s="1"/>
  <c r="ZW13" s="1"/>
  <c r="ZW14" s="1"/>
  <c r="ZW15" s="1"/>
  <c r="ZW16" s="1"/>
  <c r="ZW17" s="1"/>
  <c r="ZW18" s="1"/>
  <c r="ZW19" s="1"/>
  <c r="ZW20" s="1"/>
  <c r="ZX11"/>
  <c r="ZX12" s="1"/>
  <c r="ZX13" s="1"/>
  <c r="ZX14" s="1"/>
  <c r="ZX15" s="1"/>
  <c r="ZX16" s="1"/>
  <c r="ZX17" s="1"/>
  <c r="ZX18" s="1"/>
  <c r="ZX19" s="1"/>
  <c r="ZX20" s="1"/>
  <c r="ZY11"/>
  <c r="ZY12" s="1"/>
  <c r="ZY13" s="1"/>
  <c r="ZY14" s="1"/>
  <c r="ZY15" s="1"/>
  <c r="ZY16" s="1"/>
  <c r="ZY17" s="1"/>
  <c r="ZY18" s="1"/>
  <c r="ZY19" s="1"/>
  <c r="ZY20" s="1"/>
  <c r="ZZ11"/>
  <c r="ZZ12" s="1"/>
  <c r="ZZ13" s="1"/>
  <c r="ZZ14" s="1"/>
  <c r="ZZ15" s="1"/>
  <c r="ZZ16" s="1"/>
  <c r="ZZ17" s="1"/>
  <c r="ZZ18" s="1"/>
  <c r="ZZ19" s="1"/>
  <c r="ZZ20" s="1"/>
  <c r="AAA11"/>
  <c r="AAA12" s="1"/>
  <c r="AAA13" s="1"/>
  <c r="AAA14" s="1"/>
  <c r="AAA15" s="1"/>
  <c r="AAA16" s="1"/>
  <c r="AAA17" s="1"/>
  <c r="AAA18" s="1"/>
  <c r="AAA19" s="1"/>
  <c r="AAA20" s="1"/>
  <c r="AAB11"/>
  <c r="AAB12" s="1"/>
  <c r="AAB13" s="1"/>
  <c r="AAB14" s="1"/>
  <c r="AAB15" s="1"/>
  <c r="AAB16" s="1"/>
  <c r="AAB17" s="1"/>
  <c r="AAB18" s="1"/>
  <c r="AAB19" s="1"/>
  <c r="AAB20" s="1"/>
  <c r="AAC11"/>
  <c r="AAC12" s="1"/>
  <c r="AAC13" s="1"/>
  <c r="AAC14" s="1"/>
  <c r="AAC15" s="1"/>
  <c r="AAC16" s="1"/>
  <c r="AAC17" s="1"/>
  <c r="AAC18" s="1"/>
  <c r="AAC19" s="1"/>
  <c r="AAC20" s="1"/>
  <c r="AAD11"/>
  <c r="AAD12" s="1"/>
  <c r="AAD13" s="1"/>
  <c r="AAD14" s="1"/>
  <c r="AAD15" s="1"/>
  <c r="AAD16" s="1"/>
  <c r="AAD17" s="1"/>
  <c r="AAD18" s="1"/>
  <c r="AAD19" s="1"/>
  <c r="AAD20" s="1"/>
  <c r="AAE11"/>
  <c r="AAE12" s="1"/>
  <c r="AAE13" s="1"/>
  <c r="AAE14" s="1"/>
  <c r="AAE15" s="1"/>
  <c r="AAE16" s="1"/>
  <c r="AAE17" s="1"/>
  <c r="AAE18" s="1"/>
  <c r="AAE19" s="1"/>
  <c r="AAE20" s="1"/>
  <c r="AAF11"/>
  <c r="AAF12" s="1"/>
  <c r="AAF13" s="1"/>
  <c r="AAF14" s="1"/>
  <c r="AAF15" s="1"/>
  <c r="AAF16" s="1"/>
  <c r="AAF17" s="1"/>
  <c r="AAF18" s="1"/>
  <c r="AAF19" s="1"/>
  <c r="AAF20" s="1"/>
  <c r="AAG11"/>
  <c r="AAG12" s="1"/>
  <c r="AAG13" s="1"/>
  <c r="AAG14" s="1"/>
  <c r="AAG15" s="1"/>
  <c r="AAG16" s="1"/>
  <c r="AAG17" s="1"/>
  <c r="AAG18" s="1"/>
  <c r="AAG19" s="1"/>
  <c r="AAG20" s="1"/>
  <c r="AAH11"/>
  <c r="AAH12" s="1"/>
  <c r="AAH13" s="1"/>
  <c r="AAH14" s="1"/>
  <c r="AAH15" s="1"/>
  <c r="AAH16" s="1"/>
  <c r="AAH17" s="1"/>
  <c r="AAH18" s="1"/>
  <c r="AAH19" s="1"/>
  <c r="AAH20" s="1"/>
  <c r="AAI11"/>
  <c r="AAI12" s="1"/>
  <c r="AAI13" s="1"/>
  <c r="AAI14" s="1"/>
  <c r="AAI15" s="1"/>
  <c r="AAI16" s="1"/>
  <c r="AAI17" s="1"/>
  <c r="AAI18" s="1"/>
  <c r="AAI19" s="1"/>
  <c r="AAI20" s="1"/>
  <c r="AAJ11"/>
  <c r="AAJ12" s="1"/>
  <c r="AAJ13" s="1"/>
  <c r="AAJ14" s="1"/>
  <c r="AAJ15" s="1"/>
  <c r="AAJ16" s="1"/>
  <c r="AAJ17" s="1"/>
  <c r="AAJ18" s="1"/>
  <c r="AAJ19" s="1"/>
  <c r="AAJ20" s="1"/>
  <c r="AAK11"/>
  <c r="AAK12" s="1"/>
  <c r="AAK13" s="1"/>
  <c r="AAK14" s="1"/>
  <c r="AAK15" s="1"/>
  <c r="AAK16" s="1"/>
  <c r="AAK17" s="1"/>
  <c r="AAK18" s="1"/>
  <c r="AAK19" s="1"/>
  <c r="AAK20" s="1"/>
  <c r="AAL11"/>
  <c r="AAL12" s="1"/>
  <c r="AAL13" s="1"/>
  <c r="AAL14" s="1"/>
  <c r="AAL15" s="1"/>
  <c r="AAL16" s="1"/>
  <c r="AAL17" s="1"/>
  <c r="AAL18" s="1"/>
  <c r="AAL19" s="1"/>
  <c r="AAL20" s="1"/>
  <c r="AAM11"/>
  <c r="AAM12" s="1"/>
  <c r="AAM13" s="1"/>
  <c r="AAM14" s="1"/>
  <c r="AAM15" s="1"/>
  <c r="AAM16" s="1"/>
  <c r="AAM17" s="1"/>
  <c r="AAM18" s="1"/>
  <c r="AAM19" s="1"/>
  <c r="AAM20" s="1"/>
  <c r="AAN11"/>
  <c r="AAN12" s="1"/>
  <c r="AAN13" s="1"/>
  <c r="AAN14" s="1"/>
  <c r="AAN15" s="1"/>
  <c r="AAN16" s="1"/>
  <c r="AAN17" s="1"/>
  <c r="AAN18" s="1"/>
  <c r="AAN19" s="1"/>
  <c r="AAN20" s="1"/>
  <c r="AAO11"/>
  <c r="AAO12" s="1"/>
  <c r="AAO13" s="1"/>
  <c r="AAO14" s="1"/>
  <c r="AAO15" s="1"/>
  <c r="AAO16" s="1"/>
  <c r="AAO17" s="1"/>
  <c r="AAO18" s="1"/>
  <c r="AAO19" s="1"/>
  <c r="AAO20" s="1"/>
  <c r="AAP11"/>
  <c r="AAP12" s="1"/>
  <c r="AAP13" s="1"/>
  <c r="AAP14" s="1"/>
  <c r="AAP15" s="1"/>
  <c r="AAP16" s="1"/>
  <c r="AAP17" s="1"/>
  <c r="AAP18" s="1"/>
  <c r="AAP19" s="1"/>
  <c r="AAP20" s="1"/>
  <c r="AAQ11"/>
  <c r="AAQ12" s="1"/>
  <c r="AAQ13" s="1"/>
  <c r="AAQ14" s="1"/>
  <c r="AAQ15" s="1"/>
  <c r="AAQ16" s="1"/>
  <c r="AAQ17" s="1"/>
  <c r="AAQ18" s="1"/>
  <c r="AAQ19" s="1"/>
  <c r="AAQ20" s="1"/>
  <c r="AAR11"/>
  <c r="AAR12" s="1"/>
  <c r="AAR13" s="1"/>
  <c r="AAR14" s="1"/>
  <c r="AAR15" s="1"/>
  <c r="AAR16" s="1"/>
  <c r="AAR17" s="1"/>
  <c r="AAR18" s="1"/>
  <c r="AAR19" s="1"/>
  <c r="AAR20" s="1"/>
  <c r="AAS11"/>
  <c r="AAS12" s="1"/>
  <c r="AAS13" s="1"/>
  <c r="AAS14" s="1"/>
  <c r="AAS15" s="1"/>
  <c r="AAS16" s="1"/>
  <c r="AAS17" s="1"/>
  <c r="AAS18" s="1"/>
  <c r="AAS19" s="1"/>
  <c r="AAS20" s="1"/>
  <c r="AAT11"/>
  <c r="AAT12" s="1"/>
  <c r="AAT13" s="1"/>
  <c r="AAT14" s="1"/>
  <c r="AAT15" s="1"/>
  <c r="AAT16" s="1"/>
  <c r="AAT17" s="1"/>
  <c r="AAT18" s="1"/>
  <c r="AAT19" s="1"/>
  <c r="AAT20" s="1"/>
  <c r="AAU11"/>
  <c r="AAU12" s="1"/>
  <c r="AAU13" s="1"/>
  <c r="AAU14" s="1"/>
  <c r="AAU15" s="1"/>
  <c r="AAU16" s="1"/>
  <c r="AAU17" s="1"/>
  <c r="AAU18" s="1"/>
  <c r="AAU19" s="1"/>
  <c r="AAU20" s="1"/>
  <c r="AAV11"/>
  <c r="AAV12" s="1"/>
  <c r="AAV13" s="1"/>
  <c r="AAV14" s="1"/>
  <c r="AAV15" s="1"/>
  <c r="AAV16" s="1"/>
  <c r="AAV17" s="1"/>
  <c r="AAV18" s="1"/>
  <c r="AAV19" s="1"/>
  <c r="AAV20" s="1"/>
  <c r="AAW11"/>
  <c r="AAW12" s="1"/>
  <c r="AAW13" s="1"/>
  <c r="AAW14" s="1"/>
  <c r="AAW15" s="1"/>
  <c r="AAW16" s="1"/>
  <c r="AAW17" s="1"/>
  <c r="AAW18" s="1"/>
  <c r="AAW19" s="1"/>
  <c r="AAW20" s="1"/>
  <c r="AAX11"/>
  <c r="AAX12" s="1"/>
  <c r="AAX13" s="1"/>
  <c r="AAX14" s="1"/>
  <c r="AAX15" s="1"/>
  <c r="AAX16" s="1"/>
  <c r="AAX17" s="1"/>
  <c r="AAX18" s="1"/>
  <c r="AAX19" s="1"/>
  <c r="AAX20" s="1"/>
  <c r="AAY11"/>
  <c r="AAY12" s="1"/>
  <c r="AAY13" s="1"/>
  <c r="AAY14" s="1"/>
  <c r="AAY15" s="1"/>
  <c r="AAY16" s="1"/>
  <c r="AAY17" s="1"/>
  <c r="AAY18" s="1"/>
  <c r="AAY19" s="1"/>
  <c r="AAY20" s="1"/>
  <c r="AAZ11"/>
  <c r="AAZ12" s="1"/>
  <c r="AAZ13" s="1"/>
  <c r="AAZ14" s="1"/>
  <c r="AAZ15" s="1"/>
  <c r="AAZ16" s="1"/>
  <c r="AAZ17" s="1"/>
  <c r="AAZ18" s="1"/>
  <c r="AAZ19" s="1"/>
  <c r="AAZ20" s="1"/>
  <c r="ABA11"/>
  <c r="ABA12" s="1"/>
  <c r="ABA13" s="1"/>
  <c r="ABA14" s="1"/>
  <c r="ABA15" s="1"/>
  <c r="ABA16" s="1"/>
  <c r="ABA17" s="1"/>
  <c r="ABA18" s="1"/>
  <c r="ABA19" s="1"/>
  <c r="ABA20" s="1"/>
  <c r="ABB11"/>
  <c r="ABB12" s="1"/>
  <c r="ABB13" s="1"/>
  <c r="ABB14" s="1"/>
  <c r="ABB15" s="1"/>
  <c r="ABB16" s="1"/>
  <c r="ABB17" s="1"/>
  <c r="ABB18" s="1"/>
  <c r="ABB19" s="1"/>
  <c r="ABB20" s="1"/>
  <c r="ABC11"/>
  <c r="ABC12" s="1"/>
  <c r="ABC13" s="1"/>
  <c r="ABC14" s="1"/>
  <c r="ABC15" s="1"/>
  <c r="ABC16" s="1"/>
  <c r="ABC17" s="1"/>
  <c r="ABC18" s="1"/>
  <c r="ABC19" s="1"/>
  <c r="ABC20" s="1"/>
  <c r="ABD11"/>
  <c r="ABD12" s="1"/>
  <c r="ABD13" s="1"/>
  <c r="ABD14" s="1"/>
  <c r="ABD15" s="1"/>
  <c r="ABD16" s="1"/>
  <c r="ABD17" s="1"/>
  <c r="ABD18" s="1"/>
  <c r="ABD19" s="1"/>
  <c r="ABD20" s="1"/>
  <c r="ABE11"/>
  <c r="ABE12" s="1"/>
  <c r="ABE13" s="1"/>
  <c r="ABE14" s="1"/>
  <c r="ABE15" s="1"/>
  <c r="ABE16" s="1"/>
  <c r="ABE17" s="1"/>
  <c r="ABE18" s="1"/>
  <c r="ABE19" s="1"/>
  <c r="ABE20" s="1"/>
  <c r="ABF11"/>
  <c r="ABF12" s="1"/>
  <c r="ABF13" s="1"/>
  <c r="ABF14" s="1"/>
  <c r="ABF15" s="1"/>
  <c r="ABF16" s="1"/>
  <c r="ABF17" s="1"/>
  <c r="ABF18" s="1"/>
  <c r="ABF19" s="1"/>
  <c r="ABF20" s="1"/>
  <c r="ABG11"/>
  <c r="ABG12" s="1"/>
  <c r="ABG13" s="1"/>
  <c r="ABG14" s="1"/>
  <c r="ABG15" s="1"/>
  <c r="ABG16" s="1"/>
  <c r="ABG17" s="1"/>
  <c r="ABG18" s="1"/>
  <c r="ABG19" s="1"/>
  <c r="ABG20" s="1"/>
  <c r="ABH11"/>
  <c r="ABH12" s="1"/>
  <c r="ABH13" s="1"/>
  <c r="ABH14" s="1"/>
  <c r="ABH15" s="1"/>
  <c r="ABH16" s="1"/>
  <c r="ABH17" s="1"/>
  <c r="ABH18" s="1"/>
  <c r="ABH19" s="1"/>
  <c r="ABH20" s="1"/>
  <c r="ABI11"/>
  <c r="ABI12" s="1"/>
  <c r="ABI13" s="1"/>
  <c r="ABI14" s="1"/>
  <c r="ABI15" s="1"/>
  <c r="ABI16" s="1"/>
  <c r="ABI17" s="1"/>
  <c r="ABI18" s="1"/>
  <c r="ABI19" s="1"/>
  <c r="ABI20" s="1"/>
  <c r="ABJ11"/>
  <c r="ABJ12" s="1"/>
  <c r="ABJ13" s="1"/>
  <c r="ABJ14" s="1"/>
  <c r="ABJ15" s="1"/>
  <c r="ABJ16" s="1"/>
  <c r="ABJ17" s="1"/>
  <c r="ABJ18" s="1"/>
  <c r="ABJ19" s="1"/>
  <c r="ABJ20" s="1"/>
  <c r="ABK11"/>
  <c r="ABK12" s="1"/>
  <c r="ABK13" s="1"/>
  <c r="ABK14" s="1"/>
  <c r="ABK15" s="1"/>
  <c r="ABK16" s="1"/>
  <c r="ABK17" s="1"/>
  <c r="ABK18" s="1"/>
  <c r="ABK19" s="1"/>
  <c r="ABK20" s="1"/>
  <c r="ABL11"/>
  <c r="ABL12" s="1"/>
  <c r="ABL13" s="1"/>
  <c r="ABL14" s="1"/>
  <c r="ABL15" s="1"/>
  <c r="ABL16" s="1"/>
  <c r="ABL17" s="1"/>
  <c r="ABL18" s="1"/>
  <c r="ABL19" s="1"/>
  <c r="ABL20" s="1"/>
  <c r="ABM11"/>
  <c r="ABM12" s="1"/>
  <c r="ABM13" s="1"/>
  <c r="ABM14" s="1"/>
  <c r="ABM15" s="1"/>
  <c r="ABM16" s="1"/>
  <c r="ABM17" s="1"/>
  <c r="ABM18" s="1"/>
  <c r="ABM19" s="1"/>
  <c r="ABM20" s="1"/>
  <c r="ABN11"/>
  <c r="ABN12" s="1"/>
  <c r="ABN13" s="1"/>
  <c r="ABN14" s="1"/>
  <c r="ABN15" s="1"/>
  <c r="ABN16" s="1"/>
  <c r="ABN17" s="1"/>
  <c r="ABN18" s="1"/>
  <c r="ABN19" s="1"/>
  <c r="ABN20" s="1"/>
  <c r="ABO11"/>
  <c r="ABO12" s="1"/>
  <c r="ABO13" s="1"/>
  <c r="ABO14" s="1"/>
  <c r="ABO15" s="1"/>
  <c r="ABO16" s="1"/>
  <c r="ABO17" s="1"/>
  <c r="ABO18" s="1"/>
  <c r="ABO19" s="1"/>
  <c r="ABO20" s="1"/>
  <c r="ABP11"/>
  <c r="ABP12" s="1"/>
  <c r="ABP13" s="1"/>
  <c r="ABP14" s="1"/>
  <c r="ABP15" s="1"/>
  <c r="ABP16" s="1"/>
  <c r="ABP17" s="1"/>
  <c r="ABP18" s="1"/>
  <c r="ABP19" s="1"/>
  <c r="ABP20" s="1"/>
  <c r="ABQ11"/>
  <c r="ABQ12" s="1"/>
  <c r="ABQ13" s="1"/>
  <c r="ABQ14" s="1"/>
  <c r="ABQ15" s="1"/>
  <c r="ABQ16" s="1"/>
  <c r="ABQ17" s="1"/>
  <c r="ABQ18" s="1"/>
  <c r="ABQ19" s="1"/>
  <c r="ABQ20" s="1"/>
  <c r="ABR11"/>
  <c r="ABR12" s="1"/>
  <c r="ABR13" s="1"/>
  <c r="ABR14" s="1"/>
  <c r="ABR15" s="1"/>
  <c r="ABR16" s="1"/>
  <c r="ABR17" s="1"/>
  <c r="ABR18" s="1"/>
  <c r="ABR19" s="1"/>
  <c r="ABR20" s="1"/>
  <c r="ABS11"/>
  <c r="ABS12" s="1"/>
  <c r="ABS13" s="1"/>
  <c r="ABS14" s="1"/>
  <c r="ABS15" s="1"/>
  <c r="ABS16" s="1"/>
  <c r="ABS17" s="1"/>
  <c r="ABS18" s="1"/>
  <c r="ABS19" s="1"/>
  <c r="ABS20" s="1"/>
  <c r="ABT11"/>
  <c r="ABT12" s="1"/>
  <c r="ABT13" s="1"/>
  <c r="ABT14" s="1"/>
  <c r="ABT15" s="1"/>
  <c r="ABT16" s="1"/>
  <c r="ABT17" s="1"/>
  <c r="ABT18" s="1"/>
  <c r="ABT19" s="1"/>
  <c r="ABT20" s="1"/>
  <c r="ABU11"/>
  <c r="ABU12" s="1"/>
  <c r="ABU13" s="1"/>
  <c r="ABU14" s="1"/>
  <c r="ABU15" s="1"/>
  <c r="ABU16" s="1"/>
  <c r="ABU17" s="1"/>
  <c r="ABU18" s="1"/>
  <c r="ABU19" s="1"/>
  <c r="ABU20" s="1"/>
  <c r="ABV11"/>
  <c r="ABV12" s="1"/>
  <c r="ABV13" s="1"/>
  <c r="ABV14" s="1"/>
  <c r="ABV15" s="1"/>
  <c r="ABV16" s="1"/>
  <c r="ABV17" s="1"/>
  <c r="ABV18" s="1"/>
  <c r="ABV19" s="1"/>
  <c r="ABV20" s="1"/>
  <c r="ABW11"/>
  <c r="ABW12" s="1"/>
  <c r="ABW13" s="1"/>
  <c r="ABW14" s="1"/>
  <c r="ABW15" s="1"/>
  <c r="ABW16" s="1"/>
  <c r="ABW17" s="1"/>
  <c r="ABW18" s="1"/>
  <c r="ABW19" s="1"/>
  <c r="ABW20" s="1"/>
  <c r="ABX11"/>
  <c r="ABX12" s="1"/>
  <c r="ABX13" s="1"/>
  <c r="ABX14" s="1"/>
  <c r="ABX15" s="1"/>
  <c r="ABX16" s="1"/>
  <c r="ABX17" s="1"/>
  <c r="ABX18" s="1"/>
  <c r="ABX19" s="1"/>
  <c r="ABX20" s="1"/>
  <c r="ABY11"/>
  <c r="ABY12" s="1"/>
  <c r="ABY13" s="1"/>
  <c r="ABY14" s="1"/>
  <c r="ABY15" s="1"/>
  <c r="ABY16" s="1"/>
  <c r="ABY17" s="1"/>
  <c r="ABY18" s="1"/>
  <c r="ABY19" s="1"/>
  <c r="ABY20" s="1"/>
  <c r="ABZ11"/>
  <c r="ABZ12" s="1"/>
  <c r="ABZ13" s="1"/>
  <c r="ABZ14" s="1"/>
  <c r="ABZ15" s="1"/>
  <c r="ABZ16" s="1"/>
  <c r="ABZ17" s="1"/>
  <c r="ABZ18" s="1"/>
  <c r="ABZ19" s="1"/>
  <c r="ABZ20" s="1"/>
  <c r="ACA11"/>
  <c r="ACA12" s="1"/>
  <c r="ACA13" s="1"/>
  <c r="ACA14" s="1"/>
  <c r="ACA15" s="1"/>
  <c r="ACA16" s="1"/>
  <c r="ACA17" s="1"/>
  <c r="ACA18" s="1"/>
  <c r="ACA19" s="1"/>
  <c r="ACA20" s="1"/>
  <c r="ACB11"/>
  <c r="ACB12" s="1"/>
  <c r="ACB13" s="1"/>
  <c r="ACB14" s="1"/>
  <c r="ACB15" s="1"/>
  <c r="ACB16" s="1"/>
  <c r="ACB17" s="1"/>
  <c r="ACB18" s="1"/>
  <c r="ACB19" s="1"/>
  <c r="ACB20" s="1"/>
  <c r="ACC11"/>
  <c r="ACC12" s="1"/>
  <c r="ACC13" s="1"/>
  <c r="ACC14" s="1"/>
  <c r="ACC15" s="1"/>
  <c r="ACC16" s="1"/>
  <c r="ACC17" s="1"/>
  <c r="ACC18" s="1"/>
  <c r="ACC19" s="1"/>
  <c r="ACC20" s="1"/>
  <c r="ACD11"/>
  <c r="ACD12" s="1"/>
  <c r="ACD13" s="1"/>
  <c r="ACD14" s="1"/>
  <c r="ACD15" s="1"/>
  <c r="ACD16" s="1"/>
  <c r="ACD17" s="1"/>
  <c r="ACD18" s="1"/>
  <c r="ACD19" s="1"/>
  <c r="ACD20" s="1"/>
  <c r="ACE11"/>
  <c r="ACE12" s="1"/>
  <c r="ACE13" s="1"/>
  <c r="ACE14" s="1"/>
  <c r="ACE15" s="1"/>
  <c r="ACE16" s="1"/>
  <c r="ACE17" s="1"/>
  <c r="ACE18" s="1"/>
  <c r="ACE19" s="1"/>
  <c r="ACE20" s="1"/>
  <c r="ACF11"/>
  <c r="ACF12" s="1"/>
  <c r="ACF13" s="1"/>
  <c r="ACF14" s="1"/>
  <c r="ACF15" s="1"/>
  <c r="ACF16" s="1"/>
  <c r="ACF17" s="1"/>
  <c r="ACF18" s="1"/>
  <c r="ACF19" s="1"/>
  <c r="ACF20" s="1"/>
  <c r="ACG11"/>
  <c r="ACG12" s="1"/>
  <c r="ACG13" s="1"/>
  <c r="ACG14" s="1"/>
  <c r="ACG15" s="1"/>
  <c r="ACG16" s="1"/>
  <c r="ACG17" s="1"/>
  <c r="ACG18" s="1"/>
  <c r="ACG19" s="1"/>
  <c r="ACG20" s="1"/>
  <c r="ACH11"/>
  <c r="ACH12" s="1"/>
  <c r="ACH13" s="1"/>
  <c r="ACH14" s="1"/>
  <c r="ACH15" s="1"/>
  <c r="ACH16" s="1"/>
  <c r="ACH17" s="1"/>
  <c r="ACH18" s="1"/>
  <c r="ACH19" s="1"/>
  <c r="ACH20" s="1"/>
  <c r="ACI11"/>
  <c r="ACI12" s="1"/>
  <c r="ACI13" s="1"/>
  <c r="ACI14" s="1"/>
  <c r="ACI15" s="1"/>
  <c r="ACI16" s="1"/>
  <c r="ACI17" s="1"/>
  <c r="ACI18" s="1"/>
  <c r="ACI19" s="1"/>
  <c r="ACI20" s="1"/>
  <c r="ACJ11"/>
  <c r="ACJ12" s="1"/>
  <c r="ACJ13" s="1"/>
  <c r="ACJ14" s="1"/>
  <c r="ACJ15" s="1"/>
  <c r="ACJ16" s="1"/>
  <c r="ACJ17" s="1"/>
  <c r="ACJ18" s="1"/>
  <c r="ACJ19" s="1"/>
  <c r="ACJ20" s="1"/>
  <c r="ACK11"/>
  <c r="ACK12" s="1"/>
  <c r="ACK13" s="1"/>
  <c r="ACK14" s="1"/>
  <c r="ACK15" s="1"/>
  <c r="ACK16" s="1"/>
  <c r="ACK17" s="1"/>
  <c r="ACK18" s="1"/>
  <c r="ACK19" s="1"/>
  <c r="ACK20" s="1"/>
  <c r="ACL11"/>
  <c r="ACL12" s="1"/>
  <c r="ACL13" s="1"/>
  <c r="ACL14" s="1"/>
  <c r="ACL15" s="1"/>
  <c r="ACL16" s="1"/>
  <c r="ACL17" s="1"/>
  <c r="ACL18" s="1"/>
  <c r="ACL19" s="1"/>
  <c r="ACL20" s="1"/>
  <c r="ACM11"/>
  <c r="ACM12" s="1"/>
  <c r="ACM13" s="1"/>
  <c r="ACM14" s="1"/>
  <c r="ACM15" s="1"/>
  <c r="ACM16" s="1"/>
  <c r="ACM17" s="1"/>
  <c r="ACM18" s="1"/>
  <c r="ACM19" s="1"/>
  <c r="ACM20" s="1"/>
  <c r="ACN11"/>
  <c r="ACN12" s="1"/>
  <c r="ACN13" s="1"/>
  <c r="ACN14" s="1"/>
  <c r="ACN15" s="1"/>
  <c r="ACN16" s="1"/>
  <c r="ACN17" s="1"/>
  <c r="ACN18" s="1"/>
  <c r="ACN19" s="1"/>
  <c r="ACN20" s="1"/>
  <c r="ACO11"/>
  <c r="ACO12" s="1"/>
  <c r="ACO13" s="1"/>
  <c r="ACO14" s="1"/>
  <c r="ACO15" s="1"/>
  <c r="ACO16" s="1"/>
  <c r="ACO17" s="1"/>
  <c r="ACO18" s="1"/>
  <c r="ACO19" s="1"/>
  <c r="ACO20" s="1"/>
  <c r="ACP11"/>
  <c r="ACP12" s="1"/>
  <c r="ACP13" s="1"/>
  <c r="ACP14" s="1"/>
  <c r="ACP15" s="1"/>
  <c r="ACP16" s="1"/>
  <c r="ACP17" s="1"/>
  <c r="ACP18" s="1"/>
  <c r="ACP19" s="1"/>
  <c r="ACP20" s="1"/>
  <c r="ACQ11"/>
  <c r="ACQ12" s="1"/>
  <c r="ACQ13" s="1"/>
  <c r="ACQ14" s="1"/>
  <c r="ACQ15" s="1"/>
  <c r="ACQ16" s="1"/>
  <c r="ACQ17" s="1"/>
  <c r="ACQ18" s="1"/>
  <c r="ACQ19" s="1"/>
  <c r="ACQ20" s="1"/>
  <c r="ACR11"/>
  <c r="ACR12" s="1"/>
  <c r="ACR13" s="1"/>
  <c r="ACR14" s="1"/>
  <c r="ACR15" s="1"/>
  <c r="ACR16" s="1"/>
  <c r="ACR17" s="1"/>
  <c r="ACR18" s="1"/>
  <c r="ACR19" s="1"/>
  <c r="ACR20" s="1"/>
  <c r="ACS11"/>
  <c r="ACS12" s="1"/>
  <c r="ACS13" s="1"/>
  <c r="ACS14" s="1"/>
  <c r="ACS15" s="1"/>
  <c r="ACS16" s="1"/>
  <c r="ACS17" s="1"/>
  <c r="ACS18" s="1"/>
  <c r="ACS19" s="1"/>
  <c r="ACS20" s="1"/>
  <c r="ACT11"/>
  <c r="ACT12" s="1"/>
  <c r="ACT13" s="1"/>
  <c r="ACT14" s="1"/>
  <c r="ACT15" s="1"/>
  <c r="ACT16" s="1"/>
  <c r="ACT17" s="1"/>
  <c r="ACT18" s="1"/>
  <c r="ACT19" s="1"/>
  <c r="ACT20" s="1"/>
  <c r="ACU11"/>
  <c r="ACU12" s="1"/>
  <c r="ACU13" s="1"/>
  <c r="ACU14" s="1"/>
  <c r="ACU15" s="1"/>
  <c r="ACU16" s="1"/>
  <c r="ACU17" s="1"/>
  <c r="ACU18" s="1"/>
  <c r="ACU19" s="1"/>
  <c r="ACU20" s="1"/>
  <c r="ACV11"/>
  <c r="ACV12" s="1"/>
  <c r="ACV13" s="1"/>
  <c r="ACV14" s="1"/>
  <c r="ACV15" s="1"/>
  <c r="ACV16" s="1"/>
  <c r="ACV17" s="1"/>
  <c r="ACV18" s="1"/>
  <c r="ACV19" s="1"/>
  <c r="ACV20" s="1"/>
  <c r="ACW11"/>
  <c r="ACW12" s="1"/>
  <c r="ACW13" s="1"/>
  <c r="ACW14" s="1"/>
  <c r="ACW15" s="1"/>
  <c r="ACW16" s="1"/>
  <c r="ACW17" s="1"/>
  <c r="ACW18" s="1"/>
  <c r="ACW19" s="1"/>
  <c r="ACW20" s="1"/>
  <c r="ACX11"/>
  <c r="ACX12" s="1"/>
  <c r="ACX13" s="1"/>
  <c r="ACX14" s="1"/>
  <c r="ACX15" s="1"/>
  <c r="ACX16" s="1"/>
  <c r="ACX17" s="1"/>
  <c r="ACX18" s="1"/>
  <c r="ACX19" s="1"/>
  <c r="ACX20" s="1"/>
  <c r="ACY11"/>
  <c r="ACY12" s="1"/>
  <c r="ACY13" s="1"/>
  <c r="ACY14" s="1"/>
  <c r="ACY15" s="1"/>
  <c r="ACY16" s="1"/>
  <c r="ACY17" s="1"/>
  <c r="ACY18" s="1"/>
  <c r="ACY19" s="1"/>
  <c r="ACY20" s="1"/>
  <c r="ACZ11"/>
  <c r="ACZ12" s="1"/>
  <c r="ACZ13" s="1"/>
  <c r="ACZ14" s="1"/>
  <c r="ACZ15" s="1"/>
  <c r="ACZ16" s="1"/>
  <c r="ACZ17" s="1"/>
  <c r="ACZ18" s="1"/>
  <c r="ACZ19" s="1"/>
  <c r="ACZ20" s="1"/>
  <c r="ADA11"/>
  <c r="ADA12" s="1"/>
  <c r="ADA13" s="1"/>
  <c r="ADA14" s="1"/>
  <c r="ADA15" s="1"/>
  <c r="ADA16" s="1"/>
  <c r="ADA17" s="1"/>
  <c r="ADA18" s="1"/>
  <c r="ADA19" s="1"/>
  <c r="ADA20" s="1"/>
  <c r="ADB11"/>
  <c r="ADB12" s="1"/>
  <c r="ADB13" s="1"/>
  <c r="ADB14" s="1"/>
  <c r="ADB15" s="1"/>
  <c r="ADB16" s="1"/>
  <c r="ADB17" s="1"/>
  <c r="ADB18" s="1"/>
  <c r="ADB19" s="1"/>
  <c r="ADB20" s="1"/>
  <c r="ADC11"/>
  <c r="ADC12" s="1"/>
  <c r="ADC13" s="1"/>
  <c r="ADC14" s="1"/>
  <c r="ADC15" s="1"/>
  <c r="ADC16" s="1"/>
  <c r="ADC17" s="1"/>
  <c r="ADC18" s="1"/>
  <c r="ADC19" s="1"/>
  <c r="ADC20" s="1"/>
  <c r="ADD11"/>
  <c r="ADD12" s="1"/>
  <c r="ADD13" s="1"/>
  <c r="ADD14" s="1"/>
  <c r="ADD15" s="1"/>
  <c r="ADD16" s="1"/>
  <c r="ADD17" s="1"/>
  <c r="ADD18" s="1"/>
  <c r="ADD19" s="1"/>
  <c r="ADD20" s="1"/>
  <c r="ADE11"/>
  <c r="ADE12" s="1"/>
  <c r="ADE13" s="1"/>
  <c r="ADE14" s="1"/>
  <c r="ADE15" s="1"/>
  <c r="ADE16" s="1"/>
  <c r="ADE17" s="1"/>
  <c r="ADE18" s="1"/>
  <c r="ADE19" s="1"/>
  <c r="ADE20" s="1"/>
  <c r="ADF11"/>
  <c r="ADF12" s="1"/>
  <c r="ADF13" s="1"/>
  <c r="ADF14" s="1"/>
  <c r="ADF15" s="1"/>
  <c r="ADF16" s="1"/>
  <c r="ADF17" s="1"/>
  <c r="ADF18" s="1"/>
  <c r="ADF19" s="1"/>
  <c r="ADF20" s="1"/>
  <c r="ADG11"/>
  <c r="ADG12" s="1"/>
  <c r="ADG13" s="1"/>
  <c r="ADG14" s="1"/>
  <c r="ADG15" s="1"/>
  <c r="ADG16" s="1"/>
  <c r="ADG17" s="1"/>
  <c r="ADG18" s="1"/>
  <c r="ADG19" s="1"/>
  <c r="ADG20" s="1"/>
  <c r="ADH11"/>
  <c r="ADH12" s="1"/>
  <c r="ADH13" s="1"/>
  <c r="ADH14" s="1"/>
  <c r="ADH15" s="1"/>
  <c r="ADH16" s="1"/>
  <c r="ADH17" s="1"/>
  <c r="ADH18" s="1"/>
  <c r="ADH19" s="1"/>
  <c r="ADH20" s="1"/>
  <c r="ADI11"/>
  <c r="ADI12" s="1"/>
  <c r="ADI13" s="1"/>
  <c r="ADI14" s="1"/>
  <c r="ADI15" s="1"/>
  <c r="ADI16" s="1"/>
  <c r="ADI17" s="1"/>
  <c r="ADI18" s="1"/>
  <c r="ADI19" s="1"/>
  <c r="ADI20" s="1"/>
  <c r="ADJ11"/>
  <c r="ADJ12" s="1"/>
  <c r="ADJ13" s="1"/>
  <c r="ADJ14" s="1"/>
  <c r="ADJ15" s="1"/>
  <c r="ADJ16" s="1"/>
  <c r="ADJ17" s="1"/>
  <c r="ADJ18" s="1"/>
  <c r="ADJ19" s="1"/>
  <c r="ADJ20" s="1"/>
  <c r="ADK11"/>
  <c r="ADK12" s="1"/>
  <c r="ADK13" s="1"/>
  <c r="ADK14" s="1"/>
  <c r="ADK15" s="1"/>
  <c r="ADK16" s="1"/>
  <c r="ADK17" s="1"/>
  <c r="ADK18" s="1"/>
  <c r="ADK19" s="1"/>
  <c r="ADK20" s="1"/>
  <c r="ADL11"/>
  <c r="ADL12" s="1"/>
  <c r="ADL13" s="1"/>
  <c r="ADL14" s="1"/>
  <c r="ADL15" s="1"/>
  <c r="ADL16" s="1"/>
  <c r="ADL17" s="1"/>
  <c r="ADL18" s="1"/>
  <c r="ADL19" s="1"/>
  <c r="ADL20" s="1"/>
  <c r="ADM11"/>
  <c r="ADM12" s="1"/>
  <c r="ADM13" s="1"/>
  <c r="ADM14" s="1"/>
  <c r="ADM15" s="1"/>
  <c r="ADM16" s="1"/>
  <c r="ADM17" s="1"/>
  <c r="ADM18" s="1"/>
  <c r="ADM19" s="1"/>
  <c r="ADM20" s="1"/>
  <c r="ADN11"/>
  <c r="ADN12" s="1"/>
  <c r="ADN13" s="1"/>
  <c r="ADN14" s="1"/>
  <c r="ADN15" s="1"/>
  <c r="ADN16" s="1"/>
  <c r="ADN17" s="1"/>
  <c r="ADN18" s="1"/>
  <c r="ADN19" s="1"/>
  <c r="ADN20" s="1"/>
  <c r="ADO11"/>
  <c r="ADO12" s="1"/>
  <c r="ADO13" s="1"/>
  <c r="ADO14" s="1"/>
  <c r="ADO15" s="1"/>
  <c r="ADO16" s="1"/>
  <c r="ADO17" s="1"/>
  <c r="ADO18" s="1"/>
  <c r="ADO19" s="1"/>
  <c r="ADO20" s="1"/>
  <c r="ADP11"/>
  <c r="ADP12" s="1"/>
  <c r="ADP13" s="1"/>
  <c r="ADP14" s="1"/>
  <c r="ADP15" s="1"/>
  <c r="ADP16" s="1"/>
  <c r="ADP17" s="1"/>
  <c r="ADP18" s="1"/>
  <c r="ADP19" s="1"/>
  <c r="ADP20" s="1"/>
  <c r="ADQ11"/>
  <c r="ADQ12" s="1"/>
  <c r="ADQ13" s="1"/>
  <c r="ADQ14" s="1"/>
  <c r="ADQ15" s="1"/>
  <c r="ADQ16" s="1"/>
  <c r="ADQ17" s="1"/>
  <c r="ADQ18" s="1"/>
  <c r="ADQ19" s="1"/>
  <c r="ADQ20" s="1"/>
  <c r="ADR11"/>
  <c r="ADR12" s="1"/>
  <c r="ADR13" s="1"/>
  <c r="ADR14" s="1"/>
  <c r="ADR15" s="1"/>
  <c r="ADR16" s="1"/>
  <c r="ADR17" s="1"/>
  <c r="ADR18" s="1"/>
  <c r="ADR19" s="1"/>
  <c r="ADR20" s="1"/>
  <c r="ADS11"/>
  <c r="ADS12" s="1"/>
  <c r="ADS13" s="1"/>
  <c r="ADS14" s="1"/>
  <c r="ADS15" s="1"/>
  <c r="ADS16" s="1"/>
  <c r="ADS17" s="1"/>
  <c r="ADS18" s="1"/>
  <c r="ADS19" s="1"/>
  <c r="ADS20" s="1"/>
  <c r="ADT11"/>
  <c r="ADT12" s="1"/>
  <c r="ADT13" s="1"/>
  <c r="ADT14" s="1"/>
  <c r="ADT15" s="1"/>
  <c r="ADT16" s="1"/>
  <c r="ADT17" s="1"/>
  <c r="ADT18" s="1"/>
  <c r="ADT19" s="1"/>
  <c r="ADT20" s="1"/>
  <c r="ADU11"/>
  <c r="ADU12" s="1"/>
  <c r="ADU13" s="1"/>
  <c r="ADU14" s="1"/>
  <c r="ADU15" s="1"/>
  <c r="ADU16" s="1"/>
  <c r="ADU17" s="1"/>
  <c r="ADU18" s="1"/>
  <c r="ADU19" s="1"/>
  <c r="ADU20" s="1"/>
  <c r="ADV11"/>
  <c r="ADV12" s="1"/>
  <c r="ADV13" s="1"/>
  <c r="ADV14" s="1"/>
  <c r="ADV15" s="1"/>
  <c r="ADV16" s="1"/>
  <c r="ADV17" s="1"/>
  <c r="ADV18" s="1"/>
  <c r="ADV19" s="1"/>
  <c r="ADV20" s="1"/>
  <c r="ADW11"/>
  <c r="ADW12" s="1"/>
  <c r="ADW13" s="1"/>
  <c r="ADW14" s="1"/>
  <c r="ADW15" s="1"/>
  <c r="ADW16" s="1"/>
  <c r="ADW17" s="1"/>
  <c r="ADW18" s="1"/>
  <c r="ADW19" s="1"/>
  <c r="ADW20" s="1"/>
  <c r="ADX11"/>
  <c r="ADX12" s="1"/>
  <c r="ADX13" s="1"/>
  <c r="ADX14" s="1"/>
  <c r="ADX15" s="1"/>
  <c r="ADX16" s="1"/>
  <c r="ADX17" s="1"/>
  <c r="ADX18" s="1"/>
  <c r="ADX19" s="1"/>
  <c r="ADX20" s="1"/>
  <c r="ADY11"/>
  <c r="ADY12" s="1"/>
  <c r="ADY13" s="1"/>
  <c r="ADY14" s="1"/>
  <c r="ADY15" s="1"/>
  <c r="ADY16" s="1"/>
  <c r="ADY17" s="1"/>
  <c r="ADY18" s="1"/>
  <c r="ADY19" s="1"/>
  <c r="ADY20" s="1"/>
  <c r="ADZ11"/>
  <c r="ADZ12" s="1"/>
  <c r="ADZ13" s="1"/>
  <c r="ADZ14" s="1"/>
  <c r="ADZ15" s="1"/>
  <c r="ADZ16" s="1"/>
  <c r="ADZ17" s="1"/>
  <c r="ADZ18" s="1"/>
  <c r="ADZ19" s="1"/>
  <c r="ADZ20" s="1"/>
  <c r="AEA11"/>
  <c r="AEA12" s="1"/>
  <c r="AEA13" s="1"/>
  <c r="AEA14" s="1"/>
  <c r="AEA15" s="1"/>
  <c r="AEA16" s="1"/>
  <c r="AEA17" s="1"/>
  <c r="AEA18" s="1"/>
  <c r="AEA19" s="1"/>
  <c r="AEA20" s="1"/>
  <c r="AEB11"/>
  <c r="AEB12" s="1"/>
  <c r="AEB13" s="1"/>
  <c r="AEB14" s="1"/>
  <c r="AEB15" s="1"/>
  <c r="AEB16" s="1"/>
  <c r="AEB17" s="1"/>
  <c r="AEB18" s="1"/>
  <c r="AEB19" s="1"/>
  <c r="AEB20" s="1"/>
  <c r="AEC11"/>
  <c r="AEC12" s="1"/>
  <c r="AEC13" s="1"/>
  <c r="AEC14" s="1"/>
  <c r="AEC15" s="1"/>
  <c r="AEC16" s="1"/>
  <c r="AEC17" s="1"/>
  <c r="AEC18" s="1"/>
  <c r="AEC19" s="1"/>
  <c r="AEC20" s="1"/>
  <c r="AED11"/>
  <c r="AED12" s="1"/>
  <c r="AED13" s="1"/>
  <c r="AED14" s="1"/>
  <c r="AED15" s="1"/>
  <c r="AED16" s="1"/>
  <c r="AED17" s="1"/>
  <c r="AED18" s="1"/>
  <c r="AED19" s="1"/>
  <c r="AED20" s="1"/>
  <c r="AEE11"/>
  <c r="AEE12" s="1"/>
  <c r="AEE13" s="1"/>
  <c r="AEE14" s="1"/>
  <c r="AEE15" s="1"/>
  <c r="AEE16" s="1"/>
  <c r="AEE17" s="1"/>
  <c r="AEE18" s="1"/>
  <c r="AEE19" s="1"/>
  <c r="AEE20" s="1"/>
  <c r="AEF11"/>
  <c r="AEF12" s="1"/>
  <c r="AEF13" s="1"/>
  <c r="AEF14" s="1"/>
  <c r="AEF15" s="1"/>
  <c r="AEF16" s="1"/>
  <c r="AEF17" s="1"/>
  <c r="AEF18" s="1"/>
  <c r="AEF19" s="1"/>
  <c r="AEF20" s="1"/>
  <c r="AEG11"/>
  <c r="AEG12" s="1"/>
  <c r="AEG13" s="1"/>
  <c r="AEG14" s="1"/>
  <c r="AEG15" s="1"/>
  <c r="AEG16" s="1"/>
  <c r="AEG17" s="1"/>
  <c r="AEG18" s="1"/>
  <c r="AEG19" s="1"/>
  <c r="AEG20" s="1"/>
  <c r="AEH11"/>
  <c r="AEH12" s="1"/>
  <c r="AEH13" s="1"/>
  <c r="AEH14" s="1"/>
  <c r="AEH15" s="1"/>
  <c r="AEH16" s="1"/>
  <c r="AEH17" s="1"/>
  <c r="AEH18" s="1"/>
  <c r="AEH19" s="1"/>
  <c r="AEH20" s="1"/>
  <c r="AEI11"/>
  <c r="AEI12" s="1"/>
  <c r="AEI13" s="1"/>
  <c r="AEI14" s="1"/>
  <c r="AEI15" s="1"/>
  <c r="AEI16" s="1"/>
  <c r="AEI17" s="1"/>
  <c r="AEI18" s="1"/>
  <c r="AEI19" s="1"/>
  <c r="AEI20" s="1"/>
  <c r="AEJ11"/>
  <c r="AEJ12" s="1"/>
  <c r="AEJ13" s="1"/>
  <c r="AEJ14" s="1"/>
  <c r="AEJ15" s="1"/>
  <c r="AEJ16" s="1"/>
  <c r="AEJ17" s="1"/>
  <c r="AEJ18" s="1"/>
  <c r="AEJ19" s="1"/>
  <c r="AEJ20" s="1"/>
  <c r="AEK11"/>
  <c r="AEK12" s="1"/>
  <c r="AEK13" s="1"/>
  <c r="AEK14" s="1"/>
  <c r="AEK15" s="1"/>
  <c r="AEK16" s="1"/>
  <c r="AEK17" s="1"/>
  <c r="AEK18" s="1"/>
  <c r="AEK19" s="1"/>
  <c r="AEK20" s="1"/>
  <c r="AEL11"/>
  <c r="AEL12" s="1"/>
  <c r="AEL13" s="1"/>
  <c r="AEL14" s="1"/>
  <c r="AEL15" s="1"/>
  <c r="AEL16" s="1"/>
  <c r="AEL17" s="1"/>
  <c r="AEL18" s="1"/>
  <c r="AEL19" s="1"/>
  <c r="AEL20" s="1"/>
  <c r="AEM11"/>
  <c r="AEM12" s="1"/>
  <c r="AEM13" s="1"/>
  <c r="AEM14" s="1"/>
  <c r="AEM15" s="1"/>
  <c r="AEM16" s="1"/>
  <c r="AEM17" s="1"/>
  <c r="AEM18" s="1"/>
  <c r="AEM19" s="1"/>
  <c r="AEM20" s="1"/>
  <c r="AEN11"/>
  <c r="AEN12" s="1"/>
  <c r="AEN13" s="1"/>
  <c r="AEN14" s="1"/>
  <c r="AEN15" s="1"/>
  <c r="AEN16" s="1"/>
  <c r="AEN17" s="1"/>
  <c r="AEN18" s="1"/>
  <c r="AEN19" s="1"/>
  <c r="AEN20" s="1"/>
  <c r="AEO11"/>
  <c r="AEO12" s="1"/>
  <c r="AEO13" s="1"/>
  <c r="AEO14" s="1"/>
  <c r="AEO15" s="1"/>
  <c r="AEO16" s="1"/>
  <c r="AEO17" s="1"/>
  <c r="AEO18" s="1"/>
  <c r="AEO19" s="1"/>
  <c r="AEO20" s="1"/>
  <c r="AEP11"/>
  <c r="AEP12" s="1"/>
  <c r="AEP13" s="1"/>
  <c r="AEP14" s="1"/>
  <c r="AEP15" s="1"/>
  <c r="AEP16" s="1"/>
  <c r="AEP17" s="1"/>
  <c r="AEP18" s="1"/>
  <c r="AEP19" s="1"/>
  <c r="AEP20" s="1"/>
  <c r="AEQ11"/>
  <c r="AEQ12" s="1"/>
  <c r="AEQ13" s="1"/>
  <c r="AEQ14" s="1"/>
  <c r="AEQ15" s="1"/>
  <c r="AEQ16" s="1"/>
  <c r="AEQ17" s="1"/>
  <c r="AEQ18" s="1"/>
  <c r="AEQ19" s="1"/>
  <c r="AEQ20" s="1"/>
  <c r="AER11"/>
  <c r="AER12" s="1"/>
  <c r="AER13" s="1"/>
  <c r="AER14" s="1"/>
  <c r="AER15" s="1"/>
  <c r="AER16" s="1"/>
  <c r="AER17" s="1"/>
  <c r="AER18" s="1"/>
  <c r="AER19" s="1"/>
  <c r="AER20" s="1"/>
  <c r="AES11"/>
  <c r="AES12" s="1"/>
  <c r="AES13" s="1"/>
  <c r="AES14" s="1"/>
  <c r="AES15" s="1"/>
  <c r="AES16" s="1"/>
  <c r="AES17" s="1"/>
  <c r="AES18" s="1"/>
  <c r="AES19" s="1"/>
  <c r="AES20" s="1"/>
  <c r="AET11"/>
  <c r="AET12" s="1"/>
  <c r="AET13" s="1"/>
  <c r="AET14" s="1"/>
  <c r="AET15" s="1"/>
  <c r="AET16" s="1"/>
  <c r="AET17" s="1"/>
  <c r="AET18" s="1"/>
  <c r="AET19" s="1"/>
  <c r="AET20" s="1"/>
  <c r="AEU11"/>
  <c r="AEU12" s="1"/>
  <c r="AEU13" s="1"/>
  <c r="AEU14" s="1"/>
  <c r="AEU15" s="1"/>
  <c r="AEU16" s="1"/>
  <c r="AEU17" s="1"/>
  <c r="AEU18" s="1"/>
  <c r="AEU19" s="1"/>
  <c r="AEU20" s="1"/>
  <c r="AEV11"/>
  <c r="AEV12" s="1"/>
  <c r="AEV13" s="1"/>
  <c r="AEV14" s="1"/>
  <c r="AEV15" s="1"/>
  <c r="AEV16" s="1"/>
  <c r="AEV17" s="1"/>
  <c r="AEV18" s="1"/>
  <c r="AEV19" s="1"/>
  <c r="AEV20" s="1"/>
  <c r="AEW11"/>
  <c r="AEW12" s="1"/>
  <c r="AEW13" s="1"/>
  <c r="AEW14" s="1"/>
  <c r="AEW15" s="1"/>
  <c r="AEW16" s="1"/>
  <c r="AEW17" s="1"/>
  <c r="AEW18" s="1"/>
  <c r="AEW19" s="1"/>
  <c r="AEW20" s="1"/>
  <c r="AEX11"/>
  <c r="AEX12" s="1"/>
  <c r="AEX13" s="1"/>
  <c r="AEX14" s="1"/>
  <c r="AEX15" s="1"/>
  <c r="AEX16" s="1"/>
  <c r="AEX17" s="1"/>
  <c r="AEX18" s="1"/>
  <c r="AEX19" s="1"/>
  <c r="AEX20" s="1"/>
  <c r="AEY11"/>
  <c r="AEY12" s="1"/>
  <c r="AEY13" s="1"/>
  <c r="AEY14" s="1"/>
  <c r="AEY15" s="1"/>
  <c r="AEY16" s="1"/>
  <c r="AEY17" s="1"/>
  <c r="AEY18" s="1"/>
  <c r="AEY19" s="1"/>
  <c r="AEY20" s="1"/>
  <c r="AEZ11"/>
  <c r="AEZ12" s="1"/>
  <c r="AEZ13" s="1"/>
  <c r="AEZ14" s="1"/>
  <c r="AEZ15" s="1"/>
  <c r="AEZ16" s="1"/>
  <c r="AEZ17" s="1"/>
  <c r="AEZ18" s="1"/>
  <c r="AEZ19" s="1"/>
  <c r="AEZ20" s="1"/>
  <c r="AFA11"/>
  <c r="AFA12" s="1"/>
  <c r="AFA13" s="1"/>
  <c r="AFA14" s="1"/>
  <c r="AFA15" s="1"/>
  <c r="AFA16" s="1"/>
  <c r="AFA17" s="1"/>
  <c r="AFA18" s="1"/>
  <c r="AFA19" s="1"/>
  <c r="AFA20" s="1"/>
  <c r="AFB11"/>
  <c r="AFB12" s="1"/>
  <c r="AFB13" s="1"/>
  <c r="AFB14" s="1"/>
  <c r="AFB15" s="1"/>
  <c r="AFB16" s="1"/>
  <c r="AFB17" s="1"/>
  <c r="AFB18" s="1"/>
  <c r="AFB19" s="1"/>
  <c r="AFB20" s="1"/>
  <c r="AFC11"/>
  <c r="AFC12" s="1"/>
  <c r="AFC13" s="1"/>
  <c r="AFC14" s="1"/>
  <c r="AFC15" s="1"/>
  <c r="AFC16" s="1"/>
  <c r="AFC17" s="1"/>
  <c r="AFC18" s="1"/>
  <c r="AFC19" s="1"/>
  <c r="AFC20" s="1"/>
  <c r="AFD11"/>
  <c r="AFD12" s="1"/>
  <c r="AFD13" s="1"/>
  <c r="AFD14" s="1"/>
  <c r="AFD15" s="1"/>
  <c r="AFD16" s="1"/>
  <c r="AFD17" s="1"/>
  <c r="AFD18" s="1"/>
  <c r="AFD19" s="1"/>
  <c r="AFD20" s="1"/>
  <c r="AFE11"/>
  <c r="AFE12" s="1"/>
  <c r="AFE13" s="1"/>
  <c r="AFE14" s="1"/>
  <c r="AFE15" s="1"/>
  <c r="AFE16" s="1"/>
  <c r="AFE17" s="1"/>
  <c r="AFE18" s="1"/>
  <c r="AFE19" s="1"/>
  <c r="AFE20" s="1"/>
  <c r="AFF11"/>
  <c r="AFF12" s="1"/>
  <c r="AFF13" s="1"/>
  <c r="AFF14" s="1"/>
  <c r="AFF15" s="1"/>
  <c r="AFF16" s="1"/>
  <c r="AFF17" s="1"/>
  <c r="AFF18" s="1"/>
  <c r="AFF19" s="1"/>
  <c r="AFF20" s="1"/>
  <c r="AFG11"/>
  <c r="AFG12" s="1"/>
  <c r="AFG13" s="1"/>
  <c r="AFG14" s="1"/>
  <c r="AFG15" s="1"/>
  <c r="AFG16" s="1"/>
  <c r="AFG17" s="1"/>
  <c r="AFG18" s="1"/>
  <c r="AFG19" s="1"/>
  <c r="AFG20" s="1"/>
  <c r="AFH11"/>
  <c r="AFH12" s="1"/>
  <c r="AFH13" s="1"/>
  <c r="AFH14" s="1"/>
  <c r="AFH15" s="1"/>
  <c r="AFH16" s="1"/>
  <c r="AFH17" s="1"/>
  <c r="AFH18" s="1"/>
  <c r="AFH19" s="1"/>
  <c r="AFH20" s="1"/>
  <c r="AFI11"/>
  <c r="AFI12" s="1"/>
  <c r="AFI13" s="1"/>
  <c r="AFI14" s="1"/>
  <c r="AFI15" s="1"/>
  <c r="AFI16" s="1"/>
  <c r="AFI17" s="1"/>
  <c r="AFI18" s="1"/>
  <c r="AFI19" s="1"/>
  <c r="AFI20" s="1"/>
  <c r="AFJ11"/>
  <c r="AFJ12" s="1"/>
  <c r="AFJ13" s="1"/>
  <c r="AFJ14" s="1"/>
  <c r="AFJ15" s="1"/>
  <c r="AFJ16" s="1"/>
  <c r="AFJ17" s="1"/>
  <c r="AFJ18" s="1"/>
  <c r="AFJ19" s="1"/>
  <c r="AFJ20" s="1"/>
  <c r="AFK11"/>
  <c r="AFK12" s="1"/>
  <c r="AFK13" s="1"/>
  <c r="AFK14" s="1"/>
  <c r="AFK15" s="1"/>
  <c r="AFK16" s="1"/>
  <c r="AFK17" s="1"/>
  <c r="AFK18" s="1"/>
  <c r="AFK19" s="1"/>
  <c r="AFK20" s="1"/>
  <c r="AFL11"/>
  <c r="AFL12" s="1"/>
  <c r="AFL13" s="1"/>
  <c r="AFL14" s="1"/>
  <c r="AFL15" s="1"/>
  <c r="AFL16" s="1"/>
  <c r="AFL17" s="1"/>
  <c r="AFL18" s="1"/>
  <c r="AFL19" s="1"/>
  <c r="AFL20" s="1"/>
  <c r="AFM11"/>
  <c r="AFM12" s="1"/>
  <c r="AFM13" s="1"/>
  <c r="AFM14" s="1"/>
  <c r="AFM15" s="1"/>
  <c r="AFM16" s="1"/>
  <c r="AFM17" s="1"/>
  <c r="AFM18" s="1"/>
  <c r="AFM19" s="1"/>
  <c r="AFM20" s="1"/>
  <c r="AFN11"/>
  <c r="AFN12" s="1"/>
  <c r="AFN13" s="1"/>
  <c r="AFN14" s="1"/>
  <c r="AFN15" s="1"/>
  <c r="AFN16" s="1"/>
  <c r="AFN17" s="1"/>
  <c r="AFN18" s="1"/>
  <c r="AFN19" s="1"/>
  <c r="AFN20" s="1"/>
  <c r="AFO11"/>
  <c r="AFO12" s="1"/>
  <c r="AFO13" s="1"/>
  <c r="AFO14" s="1"/>
  <c r="AFO15" s="1"/>
  <c r="AFO16" s="1"/>
  <c r="AFO17" s="1"/>
  <c r="AFO18" s="1"/>
  <c r="AFO19" s="1"/>
  <c r="AFO20" s="1"/>
  <c r="AFP11"/>
  <c r="AFP12" s="1"/>
  <c r="AFP13" s="1"/>
  <c r="AFP14" s="1"/>
  <c r="AFP15" s="1"/>
  <c r="AFP16" s="1"/>
  <c r="AFP17" s="1"/>
  <c r="AFP18" s="1"/>
  <c r="AFP19" s="1"/>
  <c r="AFP20" s="1"/>
  <c r="AFQ11"/>
  <c r="AFQ12" s="1"/>
  <c r="AFQ13" s="1"/>
  <c r="AFQ14" s="1"/>
  <c r="AFQ15" s="1"/>
  <c r="AFQ16" s="1"/>
  <c r="AFQ17" s="1"/>
  <c r="AFQ18" s="1"/>
  <c r="AFQ19" s="1"/>
  <c r="AFQ20" s="1"/>
  <c r="AFR11"/>
  <c r="AFR12" s="1"/>
  <c r="AFR13" s="1"/>
  <c r="AFR14" s="1"/>
  <c r="AFR15" s="1"/>
  <c r="AFR16" s="1"/>
  <c r="AFR17" s="1"/>
  <c r="AFR18" s="1"/>
  <c r="AFR19" s="1"/>
  <c r="AFR20" s="1"/>
  <c r="AFS11"/>
  <c r="AFS12" s="1"/>
  <c r="AFS13" s="1"/>
  <c r="AFS14" s="1"/>
  <c r="AFS15" s="1"/>
  <c r="AFS16" s="1"/>
  <c r="AFS17" s="1"/>
  <c r="AFS18" s="1"/>
  <c r="AFS19" s="1"/>
  <c r="AFS20" s="1"/>
  <c r="AFT11"/>
  <c r="AFT12" s="1"/>
  <c r="AFT13" s="1"/>
  <c r="AFT14" s="1"/>
  <c r="AFT15" s="1"/>
  <c r="AFT16" s="1"/>
  <c r="AFT17" s="1"/>
  <c r="AFT18" s="1"/>
  <c r="AFT19" s="1"/>
  <c r="AFT20" s="1"/>
  <c r="AFU11"/>
  <c r="AFU12" s="1"/>
  <c r="AFU13" s="1"/>
  <c r="AFU14" s="1"/>
  <c r="AFU15" s="1"/>
  <c r="AFU16" s="1"/>
  <c r="AFU17" s="1"/>
  <c r="AFU18" s="1"/>
  <c r="AFU19" s="1"/>
  <c r="AFU20" s="1"/>
  <c r="AFV11"/>
  <c r="AFV12" s="1"/>
  <c r="AFV13" s="1"/>
  <c r="AFV14" s="1"/>
  <c r="AFV15" s="1"/>
  <c r="AFV16" s="1"/>
  <c r="AFV17" s="1"/>
  <c r="AFV18" s="1"/>
  <c r="AFV19" s="1"/>
  <c r="AFV20" s="1"/>
  <c r="AFW11"/>
  <c r="AFW12" s="1"/>
  <c r="AFW13" s="1"/>
  <c r="AFW14" s="1"/>
  <c r="AFW15" s="1"/>
  <c r="AFW16" s="1"/>
  <c r="AFW17" s="1"/>
  <c r="AFW18" s="1"/>
  <c r="AFW19" s="1"/>
  <c r="AFW20" s="1"/>
  <c r="AFX11"/>
  <c r="AFX12" s="1"/>
  <c r="AFX13" s="1"/>
  <c r="AFX14" s="1"/>
  <c r="AFX15" s="1"/>
  <c r="AFX16" s="1"/>
  <c r="AFX17" s="1"/>
  <c r="AFX18" s="1"/>
  <c r="AFX19" s="1"/>
  <c r="AFX20" s="1"/>
  <c r="AFY11"/>
  <c r="AFY12" s="1"/>
  <c r="AFY13" s="1"/>
  <c r="AFY14" s="1"/>
  <c r="AFY15" s="1"/>
  <c r="AFY16" s="1"/>
  <c r="AFY17" s="1"/>
  <c r="AFY18" s="1"/>
  <c r="AFY19" s="1"/>
  <c r="AFY20" s="1"/>
  <c r="AFZ11"/>
  <c r="AFZ12" s="1"/>
  <c r="AFZ13" s="1"/>
  <c r="AFZ14" s="1"/>
  <c r="AFZ15" s="1"/>
  <c r="AFZ16" s="1"/>
  <c r="AFZ17" s="1"/>
  <c r="AFZ18" s="1"/>
  <c r="AFZ19" s="1"/>
  <c r="AFZ20" s="1"/>
  <c r="AGA11"/>
  <c r="AGA12" s="1"/>
  <c r="AGA13" s="1"/>
  <c r="AGA14" s="1"/>
  <c r="AGA15" s="1"/>
  <c r="AGA16" s="1"/>
  <c r="AGA17" s="1"/>
  <c r="AGA18" s="1"/>
  <c r="AGA19" s="1"/>
  <c r="AGA20" s="1"/>
  <c r="AGB11"/>
  <c r="AGB12" s="1"/>
  <c r="AGB13" s="1"/>
  <c r="AGB14" s="1"/>
  <c r="AGB15" s="1"/>
  <c r="AGB16" s="1"/>
  <c r="AGB17" s="1"/>
  <c r="AGB18" s="1"/>
  <c r="AGB19" s="1"/>
  <c r="AGB20" s="1"/>
  <c r="AGC11"/>
  <c r="AGC12" s="1"/>
  <c r="AGC13" s="1"/>
  <c r="AGC14" s="1"/>
  <c r="AGC15" s="1"/>
  <c r="AGC16" s="1"/>
  <c r="AGC17" s="1"/>
  <c r="AGC18" s="1"/>
  <c r="AGC19" s="1"/>
  <c r="AGC20" s="1"/>
  <c r="AGD11"/>
  <c r="AGD12" s="1"/>
  <c r="AGD13" s="1"/>
  <c r="AGD14" s="1"/>
  <c r="AGD15" s="1"/>
  <c r="AGD16" s="1"/>
  <c r="AGD17" s="1"/>
  <c r="AGD18" s="1"/>
  <c r="AGD19" s="1"/>
  <c r="AGD20" s="1"/>
  <c r="AGE11"/>
  <c r="AGE12" s="1"/>
  <c r="AGE13" s="1"/>
  <c r="AGE14" s="1"/>
  <c r="AGE15" s="1"/>
  <c r="AGE16" s="1"/>
  <c r="AGE17" s="1"/>
  <c r="AGE18" s="1"/>
  <c r="AGE19" s="1"/>
  <c r="AGE20" s="1"/>
  <c r="AGF11"/>
  <c r="AGF12" s="1"/>
  <c r="AGF13" s="1"/>
  <c r="AGF14" s="1"/>
  <c r="AGF15" s="1"/>
  <c r="AGF16" s="1"/>
  <c r="AGF17" s="1"/>
  <c r="AGF18" s="1"/>
  <c r="AGF19" s="1"/>
  <c r="AGF20" s="1"/>
  <c r="AGG11"/>
  <c r="AGG12" s="1"/>
  <c r="AGG13" s="1"/>
  <c r="AGG14" s="1"/>
  <c r="AGG15" s="1"/>
  <c r="AGG16" s="1"/>
  <c r="AGG17" s="1"/>
  <c r="AGG18" s="1"/>
  <c r="AGG19" s="1"/>
  <c r="AGG20" s="1"/>
  <c r="AGH11"/>
  <c r="AGH12" s="1"/>
  <c r="AGH13" s="1"/>
  <c r="AGH14" s="1"/>
  <c r="AGH15" s="1"/>
  <c r="AGH16" s="1"/>
  <c r="AGH17" s="1"/>
  <c r="AGH18" s="1"/>
  <c r="AGH19" s="1"/>
  <c r="AGH20" s="1"/>
  <c r="AGI11"/>
  <c r="AGI12" s="1"/>
  <c r="AGI13" s="1"/>
  <c r="AGI14" s="1"/>
  <c r="AGI15" s="1"/>
  <c r="AGI16" s="1"/>
  <c r="AGI17" s="1"/>
  <c r="AGI18" s="1"/>
  <c r="AGI19" s="1"/>
  <c r="AGI20" s="1"/>
  <c r="AGJ11"/>
  <c r="AGJ12" s="1"/>
  <c r="AGJ13" s="1"/>
  <c r="AGJ14" s="1"/>
  <c r="AGJ15" s="1"/>
  <c r="AGJ16" s="1"/>
  <c r="AGJ17" s="1"/>
  <c r="AGJ18" s="1"/>
  <c r="AGJ19" s="1"/>
  <c r="AGJ20" s="1"/>
  <c r="AGK11"/>
  <c r="AGK12" s="1"/>
  <c r="AGK13" s="1"/>
  <c r="AGK14" s="1"/>
  <c r="AGK15" s="1"/>
  <c r="AGK16" s="1"/>
  <c r="AGK17" s="1"/>
  <c r="AGK18" s="1"/>
  <c r="AGK19" s="1"/>
  <c r="AGK20" s="1"/>
  <c r="AGL11"/>
  <c r="AGL12" s="1"/>
  <c r="AGL13" s="1"/>
  <c r="AGL14" s="1"/>
  <c r="AGL15" s="1"/>
  <c r="AGL16" s="1"/>
  <c r="AGL17" s="1"/>
  <c r="AGL18" s="1"/>
  <c r="AGL19" s="1"/>
  <c r="AGL20" s="1"/>
  <c r="AGM11"/>
  <c r="AGM12" s="1"/>
  <c r="AGM13" s="1"/>
  <c r="AGM14" s="1"/>
  <c r="AGM15" s="1"/>
  <c r="AGM16" s="1"/>
  <c r="AGM17" s="1"/>
  <c r="AGM18" s="1"/>
  <c r="AGM19" s="1"/>
  <c r="AGM20" s="1"/>
  <c r="AGN11"/>
  <c r="AGN12" s="1"/>
  <c r="AGN13" s="1"/>
  <c r="AGN14" s="1"/>
  <c r="AGN15" s="1"/>
  <c r="AGN16" s="1"/>
  <c r="AGN17" s="1"/>
  <c r="AGN18" s="1"/>
  <c r="AGN19" s="1"/>
  <c r="AGN20" s="1"/>
  <c r="AGO11"/>
  <c r="AGO12" s="1"/>
  <c r="AGO13" s="1"/>
  <c r="AGO14" s="1"/>
  <c r="AGO15" s="1"/>
  <c r="AGO16" s="1"/>
  <c r="AGO17" s="1"/>
  <c r="AGO18" s="1"/>
  <c r="AGO19" s="1"/>
  <c r="AGO20" s="1"/>
  <c r="AGP11"/>
  <c r="AGP12" s="1"/>
  <c r="AGP13" s="1"/>
  <c r="AGP14" s="1"/>
  <c r="AGP15" s="1"/>
  <c r="AGP16" s="1"/>
  <c r="AGP17" s="1"/>
  <c r="AGP18" s="1"/>
  <c r="AGP19" s="1"/>
  <c r="AGP20" s="1"/>
  <c r="AGQ11"/>
  <c r="AGQ12" s="1"/>
  <c r="AGQ13" s="1"/>
  <c r="AGQ14" s="1"/>
  <c r="AGQ15" s="1"/>
  <c r="AGQ16" s="1"/>
  <c r="AGQ17" s="1"/>
  <c r="AGQ18" s="1"/>
  <c r="AGQ19" s="1"/>
  <c r="AGQ20" s="1"/>
  <c r="AGR11"/>
  <c r="AGR12" s="1"/>
  <c r="AGR13" s="1"/>
  <c r="AGR14" s="1"/>
  <c r="AGR15" s="1"/>
  <c r="AGR16" s="1"/>
  <c r="AGR17" s="1"/>
  <c r="AGR18" s="1"/>
  <c r="AGR19" s="1"/>
  <c r="AGR20" s="1"/>
  <c r="AGS11"/>
  <c r="AGS12" s="1"/>
  <c r="AGS13" s="1"/>
  <c r="AGS14" s="1"/>
  <c r="AGS15" s="1"/>
  <c r="AGS16" s="1"/>
  <c r="AGS17" s="1"/>
  <c r="AGS18" s="1"/>
  <c r="AGS19" s="1"/>
  <c r="AGS20" s="1"/>
  <c r="AGT11"/>
  <c r="AGT12" s="1"/>
  <c r="AGT13" s="1"/>
  <c r="AGT14" s="1"/>
  <c r="AGT15" s="1"/>
  <c r="AGT16" s="1"/>
  <c r="AGT17" s="1"/>
  <c r="AGT18" s="1"/>
  <c r="AGT19" s="1"/>
  <c r="AGT20" s="1"/>
  <c r="AGU11"/>
  <c r="AGU12" s="1"/>
  <c r="AGU13" s="1"/>
  <c r="AGU14" s="1"/>
  <c r="AGU15" s="1"/>
  <c r="AGU16" s="1"/>
  <c r="AGU17" s="1"/>
  <c r="AGU18" s="1"/>
  <c r="AGU19" s="1"/>
  <c r="AGU20" s="1"/>
  <c r="AGV11"/>
  <c r="AGV12" s="1"/>
  <c r="AGV13" s="1"/>
  <c r="AGV14" s="1"/>
  <c r="AGV15" s="1"/>
  <c r="AGV16" s="1"/>
  <c r="AGV17" s="1"/>
  <c r="AGV18" s="1"/>
  <c r="AGV19" s="1"/>
  <c r="AGV20" s="1"/>
  <c r="AGW11"/>
  <c r="AGW12" s="1"/>
  <c r="AGW13" s="1"/>
  <c r="AGW14" s="1"/>
  <c r="AGW15" s="1"/>
  <c r="AGW16" s="1"/>
  <c r="AGW17" s="1"/>
  <c r="AGW18" s="1"/>
  <c r="AGW19" s="1"/>
  <c r="AGW20" s="1"/>
  <c r="AGX11"/>
  <c r="AGX12" s="1"/>
  <c r="AGX13" s="1"/>
  <c r="AGX14" s="1"/>
  <c r="AGX15" s="1"/>
  <c r="AGX16" s="1"/>
  <c r="AGX17" s="1"/>
  <c r="AGX18" s="1"/>
  <c r="AGX19" s="1"/>
  <c r="AGX20" s="1"/>
  <c r="AGY11"/>
  <c r="AGY12" s="1"/>
  <c r="AGY13" s="1"/>
  <c r="AGY14" s="1"/>
  <c r="AGY15" s="1"/>
  <c r="AGY16" s="1"/>
  <c r="AGY17" s="1"/>
  <c r="AGY18" s="1"/>
  <c r="AGY19" s="1"/>
  <c r="AGY20" s="1"/>
  <c r="AGZ11"/>
  <c r="AGZ12" s="1"/>
  <c r="AGZ13" s="1"/>
  <c r="AGZ14" s="1"/>
  <c r="AGZ15" s="1"/>
  <c r="AGZ16" s="1"/>
  <c r="AGZ17" s="1"/>
  <c r="AGZ18" s="1"/>
  <c r="AGZ19" s="1"/>
  <c r="AGZ20" s="1"/>
  <c r="AHA11"/>
  <c r="AHA12" s="1"/>
  <c r="AHA13" s="1"/>
  <c r="AHA14" s="1"/>
  <c r="AHA15" s="1"/>
  <c r="AHA16" s="1"/>
  <c r="AHA17" s="1"/>
  <c r="AHA18" s="1"/>
  <c r="AHA19" s="1"/>
  <c r="AHA20" s="1"/>
  <c r="AHB11"/>
  <c r="AHB12" s="1"/>
  <c r="AHB13" s="1"/>
  <c r="AHB14" s="1"/>
  <c r="AHB15" s="1"/>
  <c r="AHB16" s="1"/>
  <c r="AHB17" s="1"/>
  <c r="AHB18" s="1"/>
  <c r="AHB19" s="1"/>
  <c r="AHB20" s="1"/>
  <c r="AHC11"/>
  <c r="AHC12" s="1"/>
  <c r="AHC13" s="1"/>
  <c r="AHC14" s="1"/>
  <c r="AHC15" s="1"/>
  <c r="AHC16" s="1"/>
  <c r="AHC17" s="1"/>
  <c r="AHC18" s="1"/>
  <c r="AHC19" s="1"/>
  <c r="AHC20" s="1"/>
  <c r="AHD11"/>
  <c r="AHD12" s="1"/>
  <c r="AHD13" s="1"/>
  <c r="AHD14" s="1"/>
  <c r="AHD15" s="1"/>
  <c r="AHD16" s="1"/>
  <c r="AHD17" s="1"/>
  <c r="AHD18" s="1"/>
  <c r="AHD19" s="1"/>
  <c r="AHD20" s="1"/>
  <c r="AHE11"/>
  <c r="AHE12" s="1"/>
  <c r="AHE13" s="1"/>
  <c r="AHE14" s="1"/>
  <c r="AHE15" s="1"/>
  <c r="AHE16" s="1"/>
  <c r="AHE17" s="1"/>
  <c r="AHE18" s="1"/>
  <c r="AHE19" s="1"/>
  <c r="AHE20" s="1"/>
  <c r="AHF11"/>
  <c r="AHF12" s="1"/>
  <c r="AHF13" s="1"/>
  <c r="AHF14" s="1"/>
  <c r="AHF15" s="1"/>
  <c r="AHF16" s="1"/>
  <c r="AHF17" s="1"/>
  <c r="AHF18" s="1"/>
  <c r="AHF19" s="1"/>
  <c r="AHF20" s="1"/>
  <c r="AHG11"/>
  <c r="AHG12" s="1"/>
  <c r="AHG13" s="1"/>
  <c r="AHG14" s="1"/>
  <c r="AHG15" s="1"/>
  <c r="AHG16" s="1"/>
  <c r="AHG17" s="1"/>
  <c r="AHG18" s="1"/>
  <c r="AHG19" s="1"/>
  <c r="AHG20" s="1"/>
  <c r="AHH11"/>
  <c r="AHH12" s="1"/>
  <c r="AHH13" s="1"/>
  <c r="AHH14" s="1"/>
  <c r="AHH15" s="1"/>
  <c r="AHH16" s="1"/>
  <c r="AHH17" s="1"/>
  <c r="AHH18" s="1"/>
  <c r="AHH19" s="1"/>
  <c r="AHH20" s="1"/>
  <c r="AHI11"/>
  <c r="AHI12" s="1"/>
  <c r="AHI13" s="1"/>
  <c r="AHI14" s="1"/>
  <c r="AHI15" s="1"/>
  <c r="AHI16" s="1"/>
  <c r="AHI17" s="1"/>
  <c r="AHI18" s="1"/>
  <c r="AHI19" s="1"/>
  <c r="AHI20" s="1"/>
  <c r="AHJ11"/>
  <c r="AHJ12" s="1"/>
  <c r="AHJ13" s="1"/>
  <c r="AHJ14" s="1"/>
  <c r="AHJ15" s="1"/>
  <c r="AHJ16" s="1"/>
  <c r="AHJ17" s="1"/>
  <c r="AHJ18" s="1"/>
  <c r="AHJ19" s="1"/>
  <c r="AHJ20" s="1"/>
  <c r="AHK11"/>
  <c r="AHK12" s="1"/>
  <c r="AHK13" s="1"/>
  <c r="AHK14" s="1"/>
  <c r="AHK15" s="1"/>
  <c r="AHK16" s="1"/>
  <c r="AHK17" s="1"/>
  <c r="AHK18" s="1"/>
  <c r="AHK19" s="1"/>
  <c r="AHK20" s="1"/>
  <c r="AHL11"/>
  <c r="AHL12" s="1"/>
  <c r="AHL13" s="1"/>
  <c r="AHL14" s="1"/>
  <c r="AHL15" s="1"/>
  <c r="AHL16" s="1"/>
  <c r="AHL17" s="1"/>
  <c r="AHL18" s="1"/>
  <c r="AHL19" s="1"/>
  <c r="AHL20" s="1"/>
  <c r="AHM11"/>
  <c r="AHM12" s="1"/>
  <c r="AHM13" s="1"/>
  <c r="AHM14" s="1"/>
  <c r="AHM15" s="1"/>
  <c r="AHM16" s="1"/>
  <c r="AHM17" s="1"/>
  <c r="AHM18" s="1"/>
  <c r="AHM19" s="1"/>
  <c r="AHM20" s="1"/>
  <c r="AHN11"/>
  <c r="AHN12" s="1"/>
  <c r="AHN13" s="1"/>
  <c r="AHN14" s="1"/>
  <c r="AHN15" s="1"/>
  <c r="AHN16" s="1"/>
  <c r="AHN17" s="1"/>
  <c r="AHN18" s="1"/>
  <c r="AHN19" s="1"/>
  <c r="AHN20" s="1"/>
  <c r="AHO11"/>
  <c r="AHO12" s="1"/>
  <c r="AHO13" s="1"/>
  <c r="AHO14" s="1"/>
  <c r="AHO15" s="1"/>
  <c r="AHO16" s="1"/>
  <c r="AHO17" s="1"/>
  <c r="AHO18" s="1"/>
  <c r="AHO19" s="1"/>
  <c r="AHO20" s="1"/>
  <c r="AHP11"/>
  <c r="AHP12" s="1"/>
  <c r="AHP13" s="1"/>
  <c r="AHP14" s="1"/>
  <c r="AHP15" s="1"/>
  <c r="AHP16" s="1"/>
  <c r="AHP17" s="1"/>
  <c r="AHP18" s="1"/>
  <c r="AHP19" s="1"/>
  <c r="AHP20" s="1"/>
  <c r="AHQ11"/>
  <c r="AHQ12" s="1"/>
  <c r="AHQ13" s="1"/>
  <c r="AHQ14" s="1"/>
  <c r="AHQ15" s="1"/>
  <c r="AHQ16" s="1"/>
  <c r="AHQ17" s="1"/>
  <c r="AHQ18" s="1"/>
  <c r="AHQ19" s="1"/>
  <c r="AHQ20" s="1"/>
  <c r="AHR11"/>
  <c r="AHR12" s="1"/>
  <c r="AHR13" s="1"/>
  <c r="AHR14" s="1"/>
  <c r="AHR15" s="1"/>
  <c r="AHR16" s="1"/>
  <c r="AHR17" s="1"/>
  <c r="AHR18" s="1"/>
  <c r="AHR19" s="1"/>
  <c r="AHR20" s="1"/>
  <c r="AHS11"/>
  <c r="AHS12" s="1"/>
  <c r="AHS13" s="1"/>
  <c r="AHS14" s="1"/>
  <c r="AHS15" s="1"/>
  <c r="AHS16" s="1"/>
  <c r="AHS17" s="1"/>
  <c r="AHS18" s="1"/>
  <c r="AHS19" s="1"/>
  <c r="AHS20" s="1"/>
  <c r="AHT11"/>
  <c r="AHT12" s="1"/>
  <c r="AHT13" s="1"/>
  <c r="AHT14" s="1"/>
  <c r="AHT15" s="1"/>
  <c r="AHT16" s="1"/>
  <c r="AHT17" s="1"/>
  <c r="AHT18" s="1"/>
  <c r="AHT19" s="1"/>
  <c r="AHT20" s="1"/>
  <c r="AHU11"/>
  <c r="AHU12" s="1"/>
  <c r="AHU13" s="1"/>
  <c r="AHU14" s="1"/>
  <c r="AHU15" s="1"/>
  <c r="AHU16" s="1"/>
  <c r="AHU17" s="1"/>
  <c r="AHU18" s="1"/>
  <c r="AHU19" s="1"/>
  <c r="AHU20" s="1"/>
  <c r="AHV11"/>
  <c r="AHV12" s="1"/>
  <c r="AHV13" s="1"/>
  <c r="AHV14" s="1"/>
  <c r="AHV15" s="1"/>
  <c r="AHV16" s="1"/>
  <c r="AHV17" s="1"/>
  <c r="AHV18" s="1"/>
  <c r="AHV19" s="1"/>
  <c r="AHV20" s="1"/>
  <c r="AHW11"/>
  <c r="AHW12" s="1"/>
  <c r="AHW13" s="1"/>
  <c r="AHW14" s="1"/>
  <c r="AHW15" s="1"/>
  <c r="AHW16" s="1"/>
  <c r="AHW17" s="1"/>
  <c r="AHW18" s="1"/>
  <c r="AHW19" s="1"/>
  <c r="AHW20" s="1"/>
  <c r="AHX11"/>
  <c r="AHX12" s="1"/>
  <c r="AHX13" s="1"/>
  <c r="AHX14" s="1"/>
  <c r="AHX15" s="1"/>
  <c r="AHX16" s="1"/>
  <c r="AHX17" s="1"/>
  <c r="AHX18" s="1"/>
  <c r="AHX19" s="1"/>
  <c r="AHX20" s="1"/>
  <c r="AHY11"/>
  <c r="AHY12" s="1"/>
  <c r="AHY13" s="1"/>
  <c r="AHY14" s="1"/>
  <c r="AHY15" s="1"/>
  <c r="AHY16" s="1"/>
  <c r="AHY17" s="1"/>
  <c r="AHY18" s="1"/>
  <c r="AHY19" s="1"/>
  <c r="AHY20" s="1"/>
  <c r="AHZ11"/>
  <c r="AHZ12" s="1"/>
  <c r="AHZ13" s="1"/>
  <c r="AHZ14" s="1"/>
  <c r="AHZ15" s="1"/>
  <c r="AHZ16" s="1"/>
  <c r="AHZ17" s="1"/>
  <c r="AHZ18" s="1"/>
  <c r="AHZ19" s="1"/>
  <c r="AHZ20" s="1"/>
  <c r="AIA11"/>
  <c r="AIA12" s="1"/>
  <c r="AIA13" s="1"/>
  <c r="AIA14" s="1"/>
  <c r="AIA15" s="1"/>
  <c r="AIA16" s="1"/>
  <c r="AIA17" s="1"/>
  <c r="AIA18" s="1"/>
  <c r="AIA19" s="1"/>
  <c r="AIA20" s="1"/>
  <c r="AIB11"/>
  <c r="AIB12" s="1"/>
  <c r="AIB13" s="1"/>
  <c r="AIB14" s="1"/>
  <c r="AIB15" s="1"/>
  <c r="AIB16" s="1"/>
  <c r="AIB17" s="1"/>
  <c r="AIB18" s="1"/>
  <c r="AIB19" s="1"/>
  <c r="AIB20" s="1"/>
  <c r="AIC11"/>
  <c r="AIC12" s="1"/>
  <c r="AIC13" s="1"/>
  <c r="AIC14" s="1"/>
  <c r="AIC15" s="1"/>
  <c r="AIC16" s="1"/>
  <c r="AIC17" s="1"/>
  <c r="AIC18" s="1"/>
  <c r="AIC19" s="1"/>
  <c r="AIC20" s="1"/>
  <c r="AID11"/>
  <c r="AID12" s="1"/>
  <c r="AID13" s="1"/>
  <c r="AID14" s="1"/>
  <c r="AID15" s="1"/>
  <c r="AID16" s="1"/>
  <c r="AID17" s="1"/>
  <c r="AID18" s="1"/>
  <c r="AID19" s="1"/>
  <c r="AID20" s="1"/>
  <c r="AIE11"/>
  <c r="AIE12" s="1"/>
  <c r="AIE13" s="1"/>
  <c r="AIE14" s="1"/>
  <c r="AIE15" s="1"/>
  <c r="AIE16" s="1"/>
  <c r="AIE17" s="1"/>
  <c r="AIE18" s="1"/>
  <c r="AIE19" s="1"/>
  <c r="AIE20" s="1"/>
  <c r="AIF11"/>
  <c r="AIF12" s="1"/>
  <c r="AIF13" s="1"/>
  <c r="AIF14" s="1"/>
  <c r="AIF15" s="1"/>
  <c r="AIF16" s="1"/>
  <c r="AIF17" s="1"/>
  <c r="AIF18" s="1"/>
  <c r="AIF19" s="1"/>
  <c r="AIF20" s="1"/>
  <c r="AIG11"/>
  <c r="AIG12" s="1"/>
  <c r="AIG13" s="1"/>
  <c r="AIG14" s="1"/>
  <c r="AIG15" s="1"/>
  <c r="AIG16" s="1"/>
  <c r="AIG17" s="1"/>
  <c r="AIG18" s="1"/>
  <c r="AIG19" s="1"/>
  <c r="AIG20" s="1"/>
  <c r="AIH11"/>
  <c r="AIH12" s="1"/>
  <c r="AIH13" s="1"/>
  <c r="AIH14" s="1"/>
  <c r="AIH15" s="1"/>
  <c r="AIH16" s="1"/>
  <c r="AIH17" s="1"/>
  <c r="AIH18" s="1"/>
  <c r="AIH19" s="1"/>
  <c r="AIH20" s="1"/>
  <c r="AII11"/>
  <c r="AII12" s="1"/>
  <c r="AII13" s="1"/>
  <c r="AII14" s="1"/>
  <c r="AII15" s="1"/>
  <c r="AII16" s="1"/>
  <c r="AII17" s="1"/>
  <c r="AII18" s="1"/>
  <c r="AII19" s="1"/>
  <c r="AII20" s="1"/>
  <c r="AIJ11"/>
  <c r="AIJ12" s="1"/>
  <c r="AIJ13" s="1"/>
  <c r="AIJ14" s="1"/>
  <c r="AIJ15" s="1"/>
  <c r="AIJ16" s="1"/>
  <c r="AIJ17" s="1"/>
  <c r="AIJ18" s="1"/>
  <c r="AIJ19" s="1"/>
  <c r="AIJ20" s="1"/>
  <c r="AIK11"/>
  <c r="AIK12" s="1"/>
  <c r="AIK13" s="1"/>
  <c r="AIK14" s="1"/>
  <c r="AIK15" s="1"/>
  <c r="AIK16" s="1"/>
  <c r="AIK17" s="1"/>
  <c r="AIK18" s="1"/>
  <c r="AIK19" s="1"/>
  <c r="AIK20" s="1"/>
  <c r="AIL11"/>
  <c r="AIL12" s="1"/>
  <c r="AIL13" s="1"/>
  <c r="AIL14" s="1"/>
  <c r="AIL15" s="1"/>
  <c r="AIL16" s="1"/>
  <c r="AIL17" s="1"/>
  <c r="AIL18" s="1"/>
  <c r="AIL19" s="1"/>
  <c r="AIL20" s="1"/>
  <c r="AIM11"/>
  <c r="AIM12" s="1"/>
  <c r="AIM13" s="1"/>
  <c r="AIM14" s="1"/>
  <c r="AIM15" s="1"/>
  <c r="AIM16" s="1"/>
  <c r="AIM17" s="1"/>
  <c r="AIM18" s="1"/>
  <c r="AIM19" s="1"/>
  <c r="AIM20" s="1"/>
  <c r="AIN11"/>
  <c r="AIN12" s="1"/>
  <c r="AIN13" s="1"/>
  <c r="AIN14" s="1"/>
  <c r="AIN15" s="1"/>
  <c r="AIN16" s="1"/>
  <c r="AIN17" s="1"/>
  <c r="AIN18" s="1"/>
  <c r="AIN19" s="1"/>
  <c r="AIN20" s="1"/>
  <c r="AIO11"/>
  <c r="AIO12" s="1"/>
  <c r="AIO13" s="1"/>
  <c r="AIO14" s="1"/>
  <c r="AIO15" s="1"/>
  <c r="AIO16" s="1"/>
  <c r="AIO17" s="1"/>
  <c r="AIO18" s="1"/>
  <c r="AIO19" s="1"/>
  <c r="AIO20" s="1"/>
  <c r="AIP11"/>
  <c r="AIP12" s="1"/>
  <c r="AIP13" s="1"/>
  <c r="AIP14" s="1"/>
  <c r="AIP15" s="1"/>
  <c r="AIP16" s="1"/>
  <c r="AIP17" s="1"/>
  <c r="AIP18" s="1"/>
  <c r="AIP19" s="1"/>
  <c r="AIP20" s="1"/>
  <c r="AIQ11"/>
  <c r="AIQ12" s="1"/>
  <c r="AIQ13" s="1"/>
  <c r="AIQ14" s="1"/>
  <c r="AIQ15" s="1"/>
  <c r="AIQ16" s="1"/>
  <c r="AIQ17" s="1"/>
  <c r="AIQ18" s="1"/>
  <c r="AIQ19" s="1"/>
  <c r="AIQ20" s="1"/>
  <c r="AIR11"/>
  <c r="AIR12" s="1"/>
  <c r="AIR13" s="1"/>
  <c r="AIR14" s="1"/>
  <c r="AIR15" s="1"/>
  <c r="AIR16" s="1"/>
  <c r="AIR17" s="1"/>
  <c r="AIR18" s="1"/>
  <c r="AIR19" s="1"/>
  <c r="AIR20" s="1"/>
  <c r="AIS11"/>
  <c r="AIS12" s="1"/>
  <c r="AIS13" s="1"/>
  <c r="AIS14" s="1"/>
  <c r="AIS15" s="1"/>
  <c r="AIS16" s="1"/>
  <c r="AIS17" s="1"/>
  <c r="AIS18" s="1"/>
  <c r="AIS19" s="1"/>
  <c r="AIS20" s="1"/>
  <c r="AIT11"/>
  <c r="AIT12" s="1"/>
  <c r="AIT13" s="1"/>
  <c r="AIT14" s="1"/>
  <c r="AIT15" s="1"/>
  <c r="AIT16" s="1"/>
  <c r="AIT17" s="1"/>
  <c r="AIT18" s="1"/>
  <c r="AIT19" s="1"/>
  <c r="AIT20" s="1"/>
  <c r="AIU11"/>
  <c r="AIU12" s="1"/>
  <c r="AIU13" s="1"/>
  <c r="AIU14" s="1"/>
  <c r="AIU15" s="1"/>
  <c r="AIU16" s="1"/>
  <c r="AIU17" s="1"/>
  <c r="AIU18" s="1"/>
  <c r="AIU19" s="1"/>
  <c r="AIU20" s="1"/>
  <c r="AIV11"/>
  <c r="AIV12" s="1"/>
  <c r="AIV13" s="1"/>
  <c r="AIV14" s="1"/>
  <c r="AIV15" s="1"/>
  <c r="AIV16" s="1"/>
  <c r="AIV17" s="1"/>
  <c r="AIV18" s="1"/>
  <c r="AIV19" s="1"/>
  <c r="AIV20" s="1"/>
  <c r="AIW11"/>
  <c r="AIW12" s="1"/>
  <c r="AIW13" s="1"/>
  <c r="AIW14" s="1"/>
  <c r="AIW15" s="1"/>
  <c r="AIW16" s="1"/>
  <c r="AIW17" s="1"/>
  <c r="AIW18" s="1"/>
  <c r="AIW19" s="1"/>
  <c r="AIW20" s="1"/>
  <c r="AIX11"/>
  <c r="AIX12" s="1"/>
  <c r="AIX13" s="1"/>
  <c r="AIX14" s="1"/>
  <c r="AIX15" s="1"/>
  <c r="AIX16" s="1"/>
  <c r="AIX17" s="1"/>
  <c r="AIX18" s="1"/>
  <c r="AIX19" s="1"/>
  <c r="AIX20" s="1"/>
  <c r="AIY11"/>
  <c r="AIY12" s="1"/>
  <c r="AIY13" s="1"/>
  <c r="AIY14" s="1"/>
  <c r="AIY15" s="1"/>
  <c r="AIY16" s="1"/>
  <c r="AIY17" s="1"/>
  <c r="AIY18" s="1"/>
  <c r="AIY19" s="1"/>
  <c r="AIY20" s="1"/>
  <c r="AIZ11"/>
  <c r="AIZ12" s="1"/>
  <c r="AIZ13" s="1"/>
  <c r="AIZ14" s="1"/>
  <c r="AIZ15" s="1"/>
  <c r="AIZ16" s="1"/>
  <c r="AIZ17" s="1"/>
  <c r="AIZ18" s="1"/>
  <c r="AIZ19" s="1"/>
  <c r="AIZ20" s="1"/>
  <c r="AJA11"/>
  <c r="AJA12" s="1"/>
  <c r="AJA13" s="1"/>
  <c r="AJA14" s="1"/>
  <c r="AJA15" s="1"/>
  <c r="AJA16" s="1"/>
  <c r="AJA17" s="1"/>
  <c r="AJA18" s="1"/>
  <c r="AJA19" s="1"/>
  <c r="AJA20" s="1"/>
  <c r="AJB11"/>
  <c r="AJB12" s="1"/>
  <c r="AJB13" s="1"/>
  <c r="AJB14" s="1"/>
  <c r="AJB15" s="1"/>
  <c r="AJB16" s="1"/>
  <c r="AJB17" s="1"/>
  <c r="AJB18" s="1"/>
  <c r="AJB19" s="1"/>
  <c r="AJB20" s="1"/>
  <c r="AJC11"/>
  <c r="AJC12" s="1"/>
  <c r="AJC13" s="1"/>
  <c r="AJC14" s="1"/>
  <c r="AJC15" s="1"/>
  <c r="AJC16" s="1"/>
  <c r="AJC17" s="1"/>
  <c r="AJC18" s="1"/>
  <c r="AJC19" s="1"/>
  <c r="AJC20" s="1"/>
  <c r="AJD11"/>
  <c r="AJD12" s="1"/>
  <c r="AJD13" s="1"/>
  <c r="AJD14" s="1"/>
  <c r="AJD15" s="1"/>
  <c r="AJD16" s="1"/>
  <c r="AJD17" s="1"/>
  <c r="AJD18" s="1"/>
  <c r="AJD19" s="1"/>
  <c r="AJD20" s="1"/>
  <c r="AJE11"/>
  <c r="AJE12" s="1"/>
  <c r="AJE13" s="1"/>
  <c r="AJE14" s="1"/>
  <c r="AJE15" s="1"/>
  <c r="AJE16" s="1"/>
  <c r="AJE17" s="1"/>
  <c r="AJE18" s="1"/>
  <c r="AJE19" s="1"/>
  <c r="AJE20" s="1"/>
  <c r="AJF11"/>
  <c r="AJF12" s="1"/>
  <c r="AJF13" s="1"/>
  <c r="AJF14" s="1"/>
  <c r="AJF15" s="1"/>
  <c r="AJF16" s="1"/>
  <c r="AJF17" s="1"/>
  <c r="AJF18" s="1"/>
  <c r="AJF19" s="1"/>
  <c r="AJF20" s="1"/>
  <c r="AJG11"/>
  <c r="AJG12" s="1"/>
  <c r="AJG13" s="1"/>
  <c r="AJG14" s="1"/>
  <c r="AJG15" s="1"/>
  <c r="AJG16" s="1"/>
  <c r="AJG17" s="1"/>
  <c r="AJG18" s="1"/>
  <c r="AJG19" s="1"/>
  <c r="AJG20" s="1"/>
  <c r="AJH11"/>
  <c r="AJH12" s="1"/>
  <c r="AJH13" s="1"/>
  <c r="AJH14" s="1"/>
  <c r="AJH15" s="1"/>
  <c r="AJH16" s="1"/>
  <c r="AJH17" s="1"/>
  <c r="AJH18" s="1"/>
  <c r="AJH19" s="1"/>
  <c r="AJH20" s="1"/>
  <c r="AJI11"/>
  <c r="AJI12" s="1"/>
  <c r="AJI13" s="1"/>
  <c r="AJI14" s="1"/>
  <c r="AJI15" s="1"/>
  <c r="AJI16" s="1"/>
  <c r="AJI17" s="1"/>
  <c r="AJI18" s="1"/>
  <c r="AJI19" s="1"/>
  <c r="AJI20" s="1"/>
  <c r="AJJ11"/>
  <c r="AJJ12" s="1"/>
  <c r="AJJ13" s="1"/>
  <c r="AJJ14" s="1"/>
  <c r="AJJ15" s="1"/>
  <c r="AJJ16" s="1"/>
  <c r="AJJ17" s="1"/>
  <c r="AJJ18" s="1"/>
  <c r="AJJ19" s="1"/>
  <c r="AJJ20" s="1"/>
  <c r="AJK11"/>
  <c r="AJK12" s="1"/>
  <c r="AJK13" s="1"/>
  <c r="AJK14" s="1"/>
  <c r="AJK15" s="1"/>
  <c r="AJK16" s="1"/>
  <c r="AJK17" s="1"/>
  <c r="AJK18" s="1"/>
  <c r="AJK19" s="1"/>
  <c r="AJK20" s="1"/>
  <c r="AJL11"/>
  <c r="AJL12" s="1"/>
  <c r="AJL13" s="1"/>
  <c r="AJL14" s="1"/>
  <c r="AJL15" s="1"/>
  <c r="AJL16" s="1"/>
  <c r="AJL17" s="1"/>
  <c r="AJL18" s="1"/>
  <c r="AJL19" s="1"/>
  <c r="AJL20" s="1"/>
  <c r="AJM11"/>
  <c r="AJM12" s="1"/>
  <c r="AJM13" s="1"/>
  <c r="AJM14" s="1"/>
  <c r="AJM15" s="1"/>
  <c r="AJM16" s="1"/>
  <c r="AJM17" s="1"/>
  <c r="AJM18" s="1"/>
  <c r="AJM19" s="1"/>
  <c r="AJM20" s="1"/>
  <c r="AJN11"/>
  <c r="AJN12" s="1"/>
  <c r="AJN13" s="1"/>
  <c r="AJN14" s="1"/>
  <c r="AJN15" s="1"/>
  <c r="AJN16" s="1"/>
  <c r="AJN17" s="1"/>
  <c r="AJN18" s="1"/>
  <c r="AJN19" s="1"/>
  <c r="AJN20" s="1"/>
  <c r="AJO11"/>
  <c r="AJO12" s="1"/>
  <c r="AJO13" s="1"/>
  <c r="AJO14" s="1"/>
  <c r="AJO15" s="1"/>
  <c r="AJO16" s="1"/>
  <c r="AJO17" s="1"/>
  <c r="AJO18" s="1"/>
  <c r="AJO19" s="1"/>
  <c r="AJO20" s="1"/>
  <c r="AJP11"/>
  <c r="AJP12" s="1"/>
  <c r="AJP13" s="1"/>
  <c r="AJP14" s="1"/>
  <c r="AJP15" s="1"/>
  <c r="AJP16" s="1"/>
  <c r="AJP17" s="1"/>
  <c r="AJP18" s="1"/>
  <c r="AJP19" s="1"/>
  <c r="AJP20" s="1"/>
  <c r="AJQ11"/>
  <c r="AJQ12" s="1"/>
  <c r="AJQ13" s="1"/>
  <c r="AJQ14" s="1"/>
  <c r="AJQ15" s="1"/>
  <c r="AJQ16" s="1"/>
  <c r="AJQ17" s="1"/>
  <c r="AJQ18" s="1"/>
  <c r="AJQ19" s="1"/>
  <c r="AJQ20" s="1"/>
  <c r="AJR11"/>
  <c r="AJR12" s="1"/>
  <c r="AJR13" s="1"/>
  <c r="AJR14" s="1"/>
  <c r="AJR15" s="1"/>
  <c r="AJR16" s="1"/>
  <c r="AJR17" s="1"/>
  <c r="AJR18" s="1"/>
  <c r="AJR19" s="1"/>
  <c r="AJR20" s="1"/>
  <c r="AJS11"/>
  <c r="AJS12" s="1"/>
  <c r="AJS13" s="1"/>
  <c r="AJS14" s="1"/>
  <c r="AJS15" s="1"/>
  <c r="AJS16" s="1"/>
  <c r="AJS17" s="1"/>
  <c r="AJS18" s="1"/>
  <c r="AJS19" s="1"/>
  <c r="AJS20" s="1"/>
  <c r="AJT11"/>
  <c r="AJT12" s="1"/>
  <c r="AJT13" s="1"/>
  <c r="AJT14" s="1"/>
  <c r="AJT15" s="1"/>
  <c r="AJT16" s="1"/>
  <c r="AJT17" s="1"/>
  <c r="AJT18" s="1"/>
  <c r="AJT19" s="1"/>
  <c r="AJT20" s="1"/>
  <c r="AJU11"/>
  <c r="AJU12" s="1"/>
  <c r="AJU13" s="1"/>
  <c r="AJU14" s="1"/>
  <c r="AJU15" s="1"/>
  <c r="AJU16" s="1"/>
  <c r="AJU17" s="1"/>
  <c r="AJU18" s="1"/>
  <c r="AJU19" s="1"/>
  <c r="AJU20" s="1"/>
  <c r="AJV11"/>
  <c r="AJV12" s="1"/>
  <c r="AJV13" s="1"/>
  <c r="AJV14" s="1"/>
  <c r="AJV15" s="1"/>
  <c r="AJV16" s="1"/>
  <c r="AJV17" s="1"/>
  <c r="AJV18" s="1"/>
  <c r="AJV19" s="1"/>
  <c r="AJV20" s="1"/>
  <c r="AJW11"/>
  <c r="AJW12" s="1"/>
  <c r="AJW13" s="1"/>
  <c r="AJW14" s="1"/>
  <c r="AJW15" s="1"/>
  <c r="AJW16" s="1"/>
  <c r="AJW17" s="1"/>
  <c r="AJW18" s="1"/>
  <c r="AJW19" s="1"/>
  <c r="AJW20" s="1"/>
  <c r="AJX11"/>
  <c r="AJX12" s="1"/>
  <c r="AJX13" s="1"/>
  <c r="AJX14" s="1"/>
  <c r="AJX15" s="1"/>
  <c r="AJX16" s="1"/>
  <c r="AJX17" s="1"/>
  <c r="AJX18" s="1"/>
  <c r="AJX19" s="1"/>
  <c r="AJX20" s="1"/>
  <c r="AJY11"/>
  <c r="AJY12" s="1"/>
  <c r="AJY13" s="1"/>
  <c r="AJY14" s="1"/>
  <c r="AJY15" s="1"/>
  <c r="AJY16" s="1"/>
  <c r="AJY17" s="1"/>
  <c r="AJY18" s="1"/>
  <c r="AJY19" s="1"/>
  <c r="AJY20" s="1"/>
  <c r="AJZ11"/>
  <c r="AJZ12" s="1"/>
  <c r="AJZ13" s="1"/>
  <c r="AJZ14" s="1"/>
  <c r="AJZ15" s="1"/>
  <c r="AJZ16" s="1"/>
  <c r="AJZ17" s="1"/>
  <c r="AJZ18" s="1"/>
  <c r="AJZ19" s="1"/>
  <c r="AJZ20" s="1"/>
  <c r="AKA11"/>
  <c r="AKA12" s="1"/>
  <c r="AKA13" s="1"/>
  <c r="AKA14" s="1"/>
  <c r="AKA15" s="1"/>
  <c r="AKA16" s="1"/>
  <c r="AKA17" s="1"/>
  <c r="AKA18" s="1"/>
  <c r="AKA19" s="1"/>
  <c r="AKA20" s="1"/>
  <c r="AKB11"/>
  <c r="AKB12" s="1"/>
  <c r="AKB13" s="1"/>
  <c r="AKB14" s="1"/>
  <c r="AKB15" s="1"/>
  <c r="AKB16" s="1"/>
  <c r="AKB17" s="1"/>
  <c r="AKB18" s="1"/>
  <c r="AKB19" s="1"/>
  <c r="AKB20" s="1"/>
  <c r="AKC11"/>
  <c r="AKC12" s="1"/>
  <c r="AKC13" s="1"/>
  <c r="AKC14" s="1"/>
  <c r="AKC15" s="1"/>
  <c r="AKC16" s="1"/>
  <c r="AKC17" s="1"/>
  <c r="AKC18" s="1"/>
  <c r="AKC19" s="1"/>
  <c r="AKC20" s="1"/>
  <c r="AKD11"/>
  <c r="AKD12" s="1"/>
  <c r="AKD13" s="1"/>
  <c r="AKD14" s="1"/>
  <c r="AKD15" s="1"/>
  <c r="AKD16" s="1"/>
  <c r="AKD17" s="1"/>
  <c r="AKD18" s="1"/>
  <c r="AKD19" s="1"/>
  <c r="AKD20" s="1"/>
  <c r="AKE11"/>
  <c r="AKE12" s="1"/>
  <c r="AKE13" s="1"/>
  <c r="AKE14" s="1"/>
  <c r="AKE15" s="1"/>
  <c r="AKE16" s="1"/>
  <c r="AKE17" s="1"/>
  <c r="AKE18" s="1"/>
  <c r="AKE19" s="1"/>
  <c r="AKE20" s="1"/>
  <c r="AKF11"/>
  <c r="AKF12" s="1"/>
  <c r="AKF13" s="1"/>
  <c r="AKF14" s="1"/>
  <c r="AKF15" s="1"/>
  <c r="AKF16" s="1"/>
  <c r="AKF17" s="1"/>
  <c r="AKF18" s="1"/>
  <c r="AKF19" s="1"/>
  <c r="AKF20" s="1"/>
  <c r="AKG11"/>
  <c r="AKG12" s="1"/>
  <c r="AKG13" s="1"/>
  <c r="AKG14" s="1"/>
  <c r="AKG15" s="1"/>
  <c r="AKG16" s="1"/>
  <c r="AKG17" s="1"/>
  <c r="AKG18" s="1"/>
  <c r="AKG19" s="1"/>
  <c r="AKG20" s="1"/>
  <c r="AKH11"/>
  <c r="AKH12" s="1"/>
  <c r="AKH13" s="1"/>
  <c r="AKH14" s="1"/>
  <c r="AKH15" s="1"/>
  <c r="AKH16" s="1"/>
  <c r="AKH17" s="1"/>
  <c r="AKH18" s="1"/>
  <c r="AKH19" s="1"/>
  <c r="AKH20" s="1"/>
  <c r="AKI11"/>
  <c r="AKI12" s="1"/>
  <c r="AKI13" s="1"/>
  <c r="AKI14" s="1"/>
  <c r="AKI15" s="1"/>
  <c r="AKI16" s="1"/>
  <c r="AKI17" s="1"/>
  <c r="AKI18" s="1"/>
  <c r="AKI19" s="1"/>
  <c r="AKI20" s="1"/>
  <c r="AKJ11"/>
  <c r="AKJ12" s="1"/>
  <c r="AKJ13" s="1"/>
  <c r="AKJ14" s="1"/>
  <c r="AKJ15" s="1"/>
  <c r="AKJ16" s="1"/>
  <c r="AKJ17" s="1"/>
  <c r="AKJ18" s="1"/>
  <c r="AKJ19" s="1"/>
  <c r="AKJ20" s="1"/>
  <c r="AKK11"/>
  <c r="AKK12" s="1"/>
  <c r="AKK13" s="1"/>
  <c r="AKK14" s="1"/>
  <c r="AKK15" s="1"/>
  <c r="AKK16" s="1"/>
  <c r="AKK17" s="1"/>
  <c r="AKK18" s="1"/>
  <c r="AKK19" s="1"/>
  <c r="AKK20" s="1"/>
  <c r="AKL11"/>
  <c r="AKL12" s="1"/>
  <c r="AKL13" s="1"/>
  <c r="AKL14" s="1"/>
  <c r="AKL15" s="1"/>
  <c r="AKL16" s="1"/>
  <c r="AKL17" s="1"/>
  <c r="AKL18" s="1"/>
  <c r="AKL19" s="1"/>
  <c r="AKL20" s="1"/>
  <c r="AKM11"/>
  <c r="AKM12" s="1"/>
  <c r="AKM13" s="1"/>
  <c r="AKM14" s="1"/>
  <c r="AKM15" s="1"/>
  <c r="AKM16" s="1"/>
  <c r="AKM17" s="1"/>
  <c r="AKM18" s="1"/>
  <c r="AKM19" s="1"/>
  <c r="AKM20" s="1"/>
  <c r="AKN11"/>
  <c r="AKN12" s="1"/>
  <c r="AKN13" s="1"/>
  <c r="AKN14" s="1"/>
  <c r="AKN15" s="1"/>
  <c r="AKN16" s="1"/>
  <c r="AKN17" s="1"/>
  <c r="AKN18" s="1"/>
  <c r="AKN19" s="1"/>
  <c r="AKN20" s="1"/>
  <c r="AKO11"/>
  <c r="AKO12" s="1"/>
  <c r="AKO13" s="1"/>
  <c r="AKO14" s="1"/>
  <c r="AKO15" s="1"/>
  <c r="AKO16" s="1"/>
  <c r="AKO17" s="1"/>
  <c r="AKO18" s="1"/>
  <c r="AKO19" s="1"/>
  <c r="AKO20" s="1"/>
  <c r="AKP11"/>
  <c r="AKP12" s="1"/>
  <c r="AKP13" s="1"/>
  <c r="AKP14" s="1"/>
  <c r="AKP15" s="1"/>
  <c r="AKP16" s="1"/>
  <c r="AKP17" s="1"/>
  <c r="AKP18" s="1"/>
  <c r="AKP19" s="1"/>
  <c r="AKP20" s="1"/>
  <c r="AKQ11"/>
  <c r="AKQ12" s="1"/>
  <c r="AKQ13" s="1"/>
  <c r="AKQ14" s="1"/>
  <c r="AKQ15" s="1"/>
  <c r="AKQ16" s="1"/>
  <c r="AKQ17" s="1"/>
  <c r="AKQ18" s="1"/>
  <c r="AKQ19" s="1"/>
  <c r="AKQ20" s="1"/>
  <c r="AKR11"/>
  <c r="AKR12" s="1"/>
  <c r="AKR13" s="1"/>
  <c r="AKR14" s="1"/>
  <c r="AKR15" s="1"/>
  <c r="AKR16" s="1"/>
  <c r="AKR17" s="1"/>
  <c r="AKR18" s="1"/>
  <c r="AKR19" s="1"/>
  <c r="AKR20" s="1"/>
  <c r="AKS11"/>
  <c r="AKS12" s="1"/>
  <c r="AKS13" s="1"/>
  <c r="AKS14" s="1"/>
  <c r="AKS15" s="1"/>
  <c r="AKS16" s="1"/>
  <c r="AKS17" s="1"/>
  <c r="AKS18" s="1"/>
  <c r="AKS19" s="1"/>
  <c r="AKS20" s="1"/>
  <c r="AKT11"/>
  <c r="AKT12" s="1"/>
  <c r="AKT13" s="1"/>
  <c r="AKT14" s="1"/>
  <c r="AKT15" s="1"/>
  <c r="AKT16" s="1"/>
  <c r="AKT17" s="1"/>
  <c r="AKT18" s="1"/>
  <c r="AKT19" s="1"/>
  <c r="AKT20" s="1"/>
  <c r="AKU11"/>
  <c r="AKU12" s="1"/>
  <c r="AKU13" s="1"/>
  <c r="AKU14" s="1"/>
  <c r="AKU15" s="1"/>
  <c r="AKU16" s="1"/>
  <c r="AKU17" s="1"/>
  <c r="AKU18" s="1"/>
  <c r="AKU19" s="1"/>
  <c r="AKU20" s="1"/>
  <c r="AKV11"/>
  <c r="AKV12" s="1"/>
  <c r="AKV13" s="1"/>
  <c r="AKV14" s="1"/>
  <c r="AKV15" s="1"/>
  <c r="AKV16" s="1"/>
  <c r="AKV17" s="1"/>
  <c r="AKV18" s="1"/>
  <c r="AKV19" s="1"/>
  <c r="AKV20" s="1"/>
  <c r="AKW11"/>
  <c r="AKW12" s="1"/>
  <c r="AKW13" s="1"/>
  <c r="AKW14" s="1"/>
  <c r="AKW15" s="1"/>
  <c r="AKW16" s="1"/>
  <c r="AKW17" s="1"/>
  <c r="AKW18" s="1"/>
  <c r="AKW19" s="1"/>
  <c r="AKW20" s="1"/>
  <c r="AKX11"/>
  <c r="AKX12" s="1"/>
  <c r="AKX13" s="1"/>
  <c r="AKX14" s="1"/>
  <c r="AKX15" s="1"/>
  <c r="AKX16" s="1"/>
  <c r="AKX17" s="1"/>
  <c r="AKX18" s="1"/>
  <c r="AKX19" s="1"/>
  <c r="AKX20" s="1"/>
  <c r="AKY11"/>
  <c r="AKY12" s="1"/>
  <c r="AKY13" s="1"/>
  <c r="AKY14" s="1"/>
  <c r="AKY15" s="1"/>
  <c r="AKY16" s="1"/>
  <c r="AKY17" s="1"/>
  <c r="AKY18" s="1"/>
  <c r="AKY19" s="1"/>
  <c r="AKY20" s="1"/>
  <c r="AKZ11"/>
  <c r="AKZ12" s="1"/>
  <c r="AKZ13" s="1"/>
  <c r="AKZ14" s="1"/>
  <c r="AKZ15" s="1"/>
  <c r="AKZ16" s="1"/>
  <c r="AKZ17" s="1"/>
  <c r="AKZ18" s="1"/>
  <c r="AKZ19" s="1"/>
  <c r="AKZ20" s="1"/>
  <c r="ALA11"/>
  <c r="ALA12" s="1"/>
  <c r="ALA13" s="1"/>
  <c r="ALA14" s="1"/>
  <c r="ALA15" s="1"/>
  <c r="ALA16" s="1"/>
  <c r="ALA17" s="1"/>
  <c r="ALA18" s="1"/>
  <c r="ALA19" s="1"/>
  <c r="ALA20" s="1"/>
  <c r="ALB11"/>
  <c r="ALB12" s="1"/>
  <c r="ALB13" s="1"/>
  <c r="ALB14" s="1"/>
  <c r="ALB15" s="1"/>
  <c r="ALB16" s="1"/>
  <c r="ALB17" s="1"/>
  <c r="ALB18" s="1"/>
  <c r="ALB19" s="1"/>
  <c r="ALB20" s="1"/>
  <c r="ALC11"/>
  <c r="ALC12" s="1"/>
  <c r="ALC13" s="1"/>
  <c r="ALC14" s="1"/>
  <c r="ALC15" s="1"/>
  <c r="ALC16" s="1"/>
  <c r="ALC17" s="1"/>
  <c r="ALC18" s="1"/>
  <c r="ALC19" s="1"/>
  <c r="ALC20" s="1"/>
  <c r="ALD11"/>
  <c r="ALD12" s="1"/>
  <c r="ALD13" s="1"/>
  <c r="ALD14" s="1"/>
  <c r="ALD15" s="1"/>
  <c r="ALD16" s="1"/>
  <c r="ALD17" s="1"/>
  <c r="ALD18" s="1"/>
  <c r="ALD19" s="1"/>
  <c r="ALD20" s="1"/>
  <c r="ALE11"/>
  <c r="ALE12" s="1"/>
  <c r="ALE13" s="1"/>
  <c r="ALE14" s="1"/>
  <c r="ALE15" s="1"/>
  <c r="ALE16" s="1"/>
  <c r="ALE17" s="1"/>
  <c r="ALE18" s="1"/>
  <c r="ALE19" s="1"/>
  <c r="ALE20" s="1"/>
  <c r="ALF11"/>
  <c r="ALF12" s="1"/>
  <c r="ALF13" s="1"/>
  <c r="ALF14" s="1"/>
  <c r="ALF15" s="1"/>
  <c r="ALF16" s="1"/>
  <c r="ALF17" s="1"/>
  <c r="ALF18" s="1"/>
  <c r="ALF19" s="1"/>
  <c r="ALF20" s="1"/>
  <c r="ALG11"/>
  <c r="ALG12" s="1"/>
  <c r="ALG13" s="1"/>
  <c r="ALG14" s="1"/>
  <c r="ALG15" s="1"/>
  <c r="ALG16" s="1"/>
  <c r="ALG17" s="1"/>
  <c r="ALG18" s="1"/>
  <c r="ALG19" s="1"/>
  <c r="ALG20" s="1"/>
  <c r="ALH11"/>
  <c r="ALH12" s="1"/>
  <c r="ALH13" s="1"/>
  <c r="ALH14" s="1"/>
  <c r="ALH15" s="1"/>
  <c r="ALH16" s="1"/>
  <c r="ALH17" s="1"/>
  <c r="ALH18" s="1"/>
  <c r="ALH19" s="1"/>
  <c r="ALH20" s="1"/>
  <c r="ALI11"/>
  <c r="ALI12" s="1"/>
  <c r="ALI13" s="1"/>
  <c r="ALI14" s="1"/>
  <c r="ALI15" s="1"/>
  <c r="ALI16" s="1"/>
  <c r="ALI17" s="1"/>
  <c r="ALI18" s="1"/>
  <c r="ALI19" s="1"/>
  <c r="ALI20" s="1"/>
  <c r="ALJ11"/>
  <c r="ALJ12" s="1"/>
  <c r="ALJ13" s="1"/>
  <c r="ALJ14" s="1"/>
  <c r="ALJ15" s="1"/>
  <c r="ALJ16" s="1"/>
  <c r="ALJ17" s="1"/>
  <c r="ALJ18" s="1"/>
  <c r="ALJ19" s="1"/>
  <c r="ALJ20" s="1"/>
  <c r="ALK11"/>
  <c r="ALK12" s="1"/>
  <c r="ALK13" s="1"/>
  <c r="ALK14" s="1"/>
  <c r="ALK15" s="1"/>
  <c r="ALK16" s="1"/>
  <c r="ALK17" s="1"/>
  <c r="ALK18" s="1"/>
  <c r="ALK19" s="1"/>
  <c r="ALK20" s="1"/>
  <c r="ALL11"/>
  <c r="ALL12" s="1"/>
  <c r="ALL13" s="1"/>
  <c r="ALL14" s="1"/>
  <c r="ALL15" s="1"/>
  <c r="ALL16" s="1"/>
  <c r="ALL17" s="1"/>
  <c r="ALL18" s="1"/>
  <c r="ALL19" s="1"/>
  <c r="ALL20" s="1"/>
  <c r="ALM11"/>
  <c r="ALM12" s="1"/>
  <c r="ALM13" s="1"/>
  <c r="ALM14" s="1"/>
  <c r="ALM15" s="1"/>
  <c r="ALM16" s="1"/>
  <c r="ALM17" s="1"/>
  <c r="ALM18" s="1"/>
  <c r="ALM19" s="1"/>
  <c r="ALM20" s="1"/>
  <c r="ALN11"/>
  <c r="ALN12" s="1"/>
  <c r="ALN13" s="1"/>
  <c r="ALN14" s="1"/>
  <c r="ALN15" s="1"/>
  <c r="ALN16" s="1"/>
  <c r="ALN17" s="1"/>
  <c r="ALN18" s="1"/>
  <c r="ALN19" s="1"/>
  <c r="ALN20" s="1"/>
  <c r="ALO11"/>
  <c r="ALO12" s="1"/>
  <c r="ALO13" s="1"/>
  <c r="ALO14" s="1"/>
  <c r="ALO15" s="1"/>
  <c r="ALO16" s="1"/>
  <c r="ALO17" s="1"/>
  <c r="ALO18" s="1"/>
  <c r="ALO19" s="1"/>
  <c r="ALO20" s="1"/>
  <c r="ALP11"/>
  <c r="ALP12" s="1"/>
  <c r="ALP13" s="1"/>
  <c r="ALP14" s="1"/>
  <c r="ALP15" s="1"/>
  <c r="ALP16" s="1"/>
  <c r="ALP17" s="1"/>
  <c r="ALP18" s="1"/>
  <c r="ALP19" s="1"/>
  <c r="ALP20" s="1"/>
  <c r="ALQ11"/>
  <c r="ALQ12" s="1"/>
  <c r="ALQ13" s="1"/>
  <c r="ALQ14" s="1"/>
  <c r="ALQ15" s="1"/>
  <c r="ALQ16" s="1"/>
  <c r="ALQ17" s="1"/>
  <c r="ALQ18" s="1"/>
  <c r="ALQ19" s="1"/>
  <c r="ALQ20" s="1"/>
  <c r="ALQ26" l="1"/>
  <c r="ALP26"/>
  <c r="ALO26"/>
  <c r="ALN26"/>
  <c r="ALM26"/>
  <c r="ALL26"/>
  <c r="ALK26"/>
  <c r="ALJ26"/>
  <c r="ALI26"/>
  <c r="ALH26"/>
  <c r="ALG26"/>
  <c r="ALF26"/>
  <c r="ALE26"/>
  <c r="ALD26"/>
  <c r="ALC26"/>
  <c r="ALB26"/>
  <c r="ALA26"/>
  <c r="AKZ26"/>
  <c r="AKY26"/>
  <c r="AKX26"/>
  <c r="AKW26"/>
  <c r="AKV26"/>
  <c r="AKU26"/>
  <c r="AKT26"/>
  <c r="AKS26"/>
  <c r="AKR26"/>
  <c r="AKQ26"/>
  <c r="AKP26"/>
  <c r="AKO26"/>
  <c r="AKN26"/>
  <c r="AKM26"/>
  <c r="AKL26"/>
  <c r="AKK26"/>
  <c r="AKJ26"/>
  <c r="AKI26"/>
  <c r="AKH26"/>
  <c r="AKG26"/>
  <c r="AKF26"/>
  <c r="AKE26"/>
  <c r="AKD26"/>
  <c r="AKC26"/>
  <c r="AKB26"/>
  <c r="AKA26"/>
  <c r="AJZ26"/>
  <c r="AJY26"/>
  <c r="AJX26"/>
  <c r="AJW26"/>
  <c r="AJV26"/>
  <c r="AJU26"/>
  <c r="AJT26"/>
  <c r="AJS26"/>
  <c r="AJR26"/>
  <c r="AJQ26"/>
  <c r="AJP26"/>
  <c r="AJO26"/>
  <c r="AJN26"/>
  <c r="AJM26"/>
  <c r="AJL26"/>
  <c r="AJK26"/>
  <c r="AJJ26"/>
  <c r="AJI26"/>
  <c r="AJH26"/>
  <c r="AJG26"/>
  <c r="AJF26"/>
  <c r="AJE26"/>
  <c r="AJD26"/>
  <c r="AJC26"/>
  <c r="AJB26"/>
  <c r="AJA26"/>
  <c r="AIZ26"/>
  <c r="AIY26"/>
  <c r="AIX26"/>
  <c r="AIW26"/>
  <c r="AIV26"/>
  <c r="AIU26"/>
  <c r="AIT26"/>
  <c r="AIS26"/>
  <c r="AIR26"/>
  <c r="AIQ26"/>
  <c r="AIP26"/>
  <c r="AIO26"/>
  <c r="AIN26"/>
  <c r="AIM26"/>
  <c r="AIL26"/>
  <c r="AIK26"/>
  <c r="AIJ26"/>
  <c r="AII26"/>
  <c r="AIH26"/>
  <c r="AIG26"/>
  <c r="AIF26"/>
  <c r="AIE26"/>
  <c r="AID26"/>
  <c r="AIC26"/>
  <c r="AIB26"/>
  <c r="AIA26"/>
  <c r="AHZ26"/>
  <c r="AHY26"/>
  <c r="AHX26"/>
  <c r="AHW26"/>
  <c r="AHV26"/>
  <c r="AHU26"/>
  <c r="AHT26"/>
  <c r="AHS26"/>
  <c r="AHR26"/>
  <c r="AHQ26"/>
  <c r="AHP26"/>
  <c r="AHO26"/>
  <c r="AHN26"/>
  <c r="AHM26"/>
  <c r="AHL26"/>
  <c r="AHK26"/>
  <c r="AHJ26"/>
  <c r="AHI26"/>
  <c r="AHH26"/>
  <c r="AHG26"/>
  <c r="AHF26"/>
  <c r="AHE26"/>
  <c r="AHD26"/>
  <c r="AHC26"/>
  <c r="AHB26"/>
  <c r="AHA26"/>
  <c r="AGZ26"/>
  <c r="AGY26"/>
  <c r="AGX26"/>
  <c r="AGW26"/>
  <c r="AGV26"/>
  <c r="AGU26"/>
  <c r="AGT26"/>
  <c r="AGS26"/>
  <c r="AGR26"/>
  <c r="AGQ26"/>
  <c r="AGP26"/>
  <c r="AGO26"/>
  <c r="AGN26"/>
  <c r="AGM26"/>
  <c r="AGL26"/>
  <c r="AGK26"/>
  <c r="AGJ26"/>
  <c r="AGI26"/>
  <c r="AGH26"/>
  <c r="AGG26"/>
  <c r="AGF26"/>
  <c r="AGE26"/>
  <c r="AGD26"/>
  <c r="AGC26"/>
  <c r="AGB26"/>
  <c r="AGA26"/>
  <c r="AFZ26"/>
  <c r="AFY26"/>
  <c r="AFX26"/>
  <c r="AFW26"/>
  <c r="AFV26"/>
  <c r="AFU26"/>
  <c r="AFT26"/>
  <c r="AFS26"/>
  <c r="AFR26"/>
  <c r="AFQ26"/>
  <c r="AFP26"/>
  <c r="AFO26"/>
  <c r="AFN26"/>
  <c r="AFM26"/>
  <c r="AFL26"/>
  <c r="AFK26"/>
  <c r="AFJ26"/>
  <c r="AFI26"/>
  <c r="AFH26"/>
  <c r="AFG26"/>
  <c r="AFF26"/>
  <c r="AFE26"/>
  <c r="AFD26"/>
  <c r="AFC26"/>
  <c r="AFB26"/>
  <c r="AFA26"/>
  <c r="AEZ26"/>
  <c r="AEY26"/>
  <c r="AEX26"/>
  <c r="AEW26"/>
  <c r="AEV26"/>
  <c r="AEU26"/>
  <c r="AET26"/>
  <c r="AES26"/>
  <c r="AER26"/>
  <c r="AEQ26"/>
  <c r="AEP26"/>
  <c r="AEO26"/>
  <c r="AEN26"/>
  <c r="AEM26"/>
  <c r="AEL26"/>
  <c r="AEK26"/>
  <c r="AEJ26"/>
  <c r="AEI26"/>
  <c r="AEH26"/>
  <c r="AEG26"/>
  <c r="AEF26"/>
  <c r="AEE26"/>
  <c r="AED26"/>
  <c r="AEC26"/>
  <c r="AEB26"/>
  <c r="AEA26"/>
  <c r="ADZ26"/>
  <c r="ADY26"/>
  <c r="ADX26"/>
  <c r="ADW26"/>
  <c r="ADV26"/>
  <c r="ADU26"/>
  <c r="ADT26"/>
  <c r="ADS26"/>
  <c r="ADR26"/>
  <c r="ADQ26"/>
  <c r="ADP26"/>
  <c r="ADO26"/>
  <c r="ADN26"/>
  <c r="ADM26"/>
  <c r="ADL26"/>
  <c r="ADK26"/>
  <c r="ADJ26"/>
  <c r="ADI26"/>
  <c r="ADH26"/>
  <c r="ADG26"/>
  <c r="ADF26"/>
  <c r="ADE26"/>
  <c r="ADD26"/>
  <c r="ADC26"/>
  <c r="ADB26"/>
  <c r="ADA26"/>
  <c r="ACZ26"/>
  <c r="ACY26"/>
  <c r="ACX26"/>
  <c r="ACW26"/>
  <c r="ACV26"/>
  <c r="ACU26"/>
  <c r="ACT26"/>
  <c r="ACS26"/>
  <c r="ACR26"/>
  <c r="ACQ26"/>
  <c r="ACP26"/>
  <c r="ACO26"/>
  <c r="ACN26"/>
  <c r="ACM26"/>
  <c r="ACL26"/>
  <c r="ACK26"/>
  <c r="ACJ26"/>
  <c r="ACI26"/>
  <c r="ACH26"/>
  <c r="ACG26"/>
  <c r="ACF26"/>
  <c r="ACE26"/>
  <c r="ACD26"/>
  <c r="ACC26"/>
  <c r="ACB26"/>
  <c r="ACA26"/>
  <c r="ABZ26"/>
  <c r="ABY26"/>
  <c r="ABX26"/>
  <c r="ABW26"/>
  <c r="ABV26"/>
  <c r="ABU26"/>
  <c r="ABT26"/>
  <c r="ABS26"/>
  <c r="ABR26"/>
  <c r="ABQ26"/>
  <c r="ABP26"/>
  <c r="ABO26"/>
  <c r="ABN26"/>
  <c r="ABM26"/>
  <c r="ABL26"/>
  <c r="ABK26"/>
  <c r="ABJ26"/>
  <c r="ABI26"/>
  <c r="ABH26"/>
  <c r="ABG26"/>
  <c r="ABF26"/>
  <c r="ABE26"/>
  <c r="ABD26"/>
  <c r="ABC26"/>
  <c r="ABB26"/>
  <c r="ABA26"/>
  <c r="AAZ26"/>
  <c r="AAY26"/>
  <c r="AAX26"/>
  <c r="AAW26"/>
  <c r="AAV26"/>
  <c r="AAU26"/>
  <c r="AAT26"/>
  <c r="AAS26"/>
  <c r="AAR26"/>
  <c r="AAQ26"/>
  <c r="AAP26"/>
  <c r="AAO26"/>
  <c r="AAN26"/>
  <c r="AAM26"/>
  <c r="AAL26"/>
  <c r="AAK26"/>
  <c r="AAJ26"/>
  <c r="AAI26"/>
  <c r="AAH26"/>
  <c r="AAG26"/>
  <c r="AAF26"/>
  <c r="AAE26"/>
  <c r="AAD26"/>
  <c r="AAC26"/>
  <c r="AAB26"/>
  <c r="AAA26"/>
  <c r="ZZ26"/>
  <c r="ZY26"/>
  <c r="ZX26"/>
  <c r="ZW26"/>
  <c r="ZV26"/>
  <c r="ZU26"/>
  <c r="ZT26"/>
  <c r="ZS26"/>
  <c r="ZR26"/>
  <c r="ZQ26"/>
  <c r="ZP26"/>
  <c r="ZO26"/>
  <c r="ZN26"/>
  <c r="ZM26"/>
  <c r="ZL26"/>
  <c r="ZK26"/>
  <c r="ZJ26"/>
  <c r="ZI26"/>
  <c r="ZH26"/>
  <c r="ZG26"/>
  <c r="ZF26"/>
  <c r="ZE26"/>
  <c r="ZD26"/>
  <c r="ZC26"/>
  <c r="ZB26"/>
  <c r="ZA26"/>
  <c r="YZ26"/>
  <c r="YY26"/>
  <c r="YX26"/>
  <c r="YW26"/>
  <c r="YV26"/>
  <c r="YU26"/>
  <c r="YT26"/>
  <c r="YS26"/>
  <c r="YR26"/>
  <c r="YQ26"/>
  <c r="YP26"/>
  <c r="YO26"/>
  <c r="YN26"/>
  <c r="YM26"/>
  <c r="YL26"/>
  <c r="YK26"/>
  <c r="YJ26"/>
  <c r="YI26"/>
  <c r="YH26"/>
  <c r="YG26"/>
  <c r="YF26"/>
  <c r="YE26"/>
  <c r="YD26"/>
  <c r="YC26"/>
  <c r="YB26"/>
  <c r="YA26"/>
  <c r="XZ26"/>
  <c r="XY26"/>
  <c r="XX26"/>
  <c r="XW26"/>
  <c r="XV26"/>
  <c r="XU26"/>
  <c r="XT26"/>
  <c r="XS26"/>
  <c r="XR26"/>
  <c r="XQ26"/>
  <c r="XP26"/>
  <c r="XO26"/>
  <c r="XN26"/>
  <c r="XM26"/>
  <c r="XL26"/>
  <c r="XK26"/>
  <c r="XJ26"/>
  <c r="XI26"/>
  <c r="XH26"/>
  <c r="XG26"/>
  <c r="XF26"/>
  <c r="XE26"/>
  <c r="XD26"/>
  <c r="XC26"/>
  <c r="XB26"/>
  <c r="XA26"/>
  <c r="WZ26"/>
  <c r="WY26"/>
  <c r="WX26"/>
  <c r="WW26"/>
  <c r="WV26"/>
  <c r="WU26"/>
  <c r="WT26"/>
  <c r="WS26"/>
  <c r="WR26"/>
  <c r="WQ26"/>
  <c r="WP26"/>
  <c r="WO26"/>
  <c r="WN26"/>
  <c r="WM26"/>
  <c r="WL26"/>
  <c r="WK26"/>
  <c r="WJ26"/>
  <c r="WI26"/>
  <c r="WH26"/>
  <c r="WG26"/>
  <c r="WF26"/>
  <c r="WE26"/>
  <c r="WD26"/>
  <c r="WC26"/>
  <c r="WB26"/>
  <c r="WA26"/>
  <c r="VZ26"/>
  <c r="VY26"/>
  <c r="VX26"/>
  <c r="VW26"/>
  <c r="VV26"/>
  <c r="VU26"/>
  <c r="VT26"/>
  <c r="VS26"/>
  <c r="VR26"/>
  <c r="VQ26"/>
  <c r="VP26"/>
  <c r="VO26"/>
  <c r="VN26"/>
  <c r="VM26"/>
  <c r="VL26"/>
  <c r="VK26"/>
  <c r="VJ26"/>
  <c r="VI26"/>
  <c r="VH26"/>
  <c r="VG26"/>
  <c r="VF26"/>
  <c r="VE26"/>
  <c r="VD26"/>
  <c r="VC26"/>
  <c r="VB26"/>
  <c r="VA26"/>
  <c r="UZ26"/>
  <c r="UY26"/>
  <c r="UX26"/>
  <c r="UW26"/>
  <c r="UV26"/>
  <c r="UU26"/>
  <c r="UT26"/>
  <c r="US26"/>
  <c r="UR26"/>
  <c r="UQ26"/>
  <c r="UP26"/>
  <c r="UO26"/>
  <c r="UN26"/>
  <c r="UM26"/>
  <c r="UL26"/>
  <c r="UK26"/>
  <c r="UJ26"/>
  <c r="UI26"/>
  <c r="UH26"/>
  <c r="UG26"/>
  <c r="UF26"/>
  <c r="UE26"/>
  <c r="UD26"/>
  <c r="UC26"/>
  <c r="UB26"/>
  <c r="UA26"/>
  <c r="TZ26"/>
  <c r="TY26"/>
  <c r="TX26"/>
  <c r="TW26"/>
  <c r="TV26"/>
  <c r="TU26"/>
  <c r="TT26"/>
  <c r="TS26"/>
  <c r="TR26"/>
  <c r="TQ26"/>
  <c r="TP26"/>
  <c r="TO26"/>
  <c r="TN26"/>
  <c r="TM26"/>
  <c r="TL26"/>
  <c r="TK26"/>
  <c r="TJ26"/>
  <c r="TI26"/>
  <c r="TH26"/>
  <c r="TG26"/>
  <c r="TF26"/>
  <c r="TE26"/>
  <c r="TD26"/>
  <c r="TC26"/>
  <c r="TB26"/>
  <c r="TA26"/>
  <c r="SZ26"/>
  <c r="SY26"/>
  <c r="SX26"/>
  <c r="SW26"/>
  <c r="SV26"/>
  <c r="SU26"/>
  <c r="ST26"/>
  <c r="SS26"/>
  <c r="SR26"/>
  <c r="SQ26"/>
  <c r="SP26"/>
  <c r="SO26"/>
  <c r="SN26"/>
  <c r="SM26"/>
  <c r="SL26"/>
  <c r="SK26"/>
  <c r="SJ26"/>
  <c r="SI26"/>
  <c r="SH26"/>
  <c r="SG26"/>
  <c r="SF26"/>
  <c r="SE26"/>
  <c r="SD26"/>
  <c r="SC26"/>
  <c r="SB26"/>
  <c r="SA26"/>
  <c r="RZ26"/>
  <c r="RY26"/>
  <c r="RX26"/>
  <c r="RW26"/>
  <c r="RV26"/>
  <c r="RU26"/>
  <c r="RT26"/>
  <c r="RS26"/>
  <c r="RR26"/>
  <c r="RQ26"/>
  <c r="RP26"/>
  <c r="RO26"/>
  <c r="RN26"/>
  <c r="RM26"/>
  <c r="RL26"/>
  <c r="RK26"/>
  <c r="RJ26"/>
  <c r="RI26"/>
  <c r="RH26"/>
  <c r="RG26"/>
  <c r="RF26"/>
  <c r="RE26"/>
  <c r="RD26"/>
  <c r="RC26"/>
  <c r="RB26"/>
  <c r="RA26"/>
  <c r="QZ26"/>
  <c r="QY26"/>
  <c r="QX26"/>
  <c r="QW26"/>
  <c r="QV26"/>
  <c r="QU26"/>
  <c r="QT26"/>
  <c r="QS26"/>
  <c r="QR26"/>
  <c r="QQ26"/>
  <c r="QP26"/>
  <c r="QO26"/>
  <c r="QN26"/>
  <c r="QM26"/>
  <c r="QL26"/>
  <c r="QK26"/>
  <c r="QJ26"/>
  <c r="QI26"/>
  <c r="QH26"/>
  <c r="QG26"/>
  <c r="QF26"/>
  <c r="QE26"/>
  <c r="QD26"/>
  <c r="QC26"/>
  <c r="QB26"/>
  <c r="QA26"/>
  <c r="PZ26"/>
  <c r="PY26"/>
  <c r="PX26"/>
  <c r="PW26"/>
  <c r="PV26"/>
  <c r="PU26"/>
  <c r="PT26"/>
  <c r="PS26"/>
  <c r="PR26"/>
  <c r="PQ26"/>
  <c r="PP26"/>
  <c r="PO26"/>
  <c r="PN26"/>
  <c r="PM26"/>
  <c r="PL26"/>
  <c r="PK26"/>
  <c r="PJ26"/>
  <c r="PI26"/>
  <c r="PH26"/>
  <c r="PG26"/>
  <c r="PF26"/>
  <c r="PE26"/>
  <c r="PD26"/>
  <c r="PC26"/>
  <c r="PB26"/>
  <c r="PA26"/>
  <c r="OZ26"/>
  <c r="OY26"/>
  <c r="OX26"/>
  <c r="OW26"/>
  <c r="OV26"/>
  <c r="OU26"/>
  <c r="OT26"/>
  <c r="OS26"/>
  <c r="OR26"/>
  <c r="OQ26"/>
  <c r="OP26"/>
  <c r="OO26"/>
  <c r="ON26"/>
  <c r="OM26"/>
  <c r="OL26"/>
  <c r="OK26"/>
  <c r="OJ26"/>
  <c r="OI26"/>
  <c r="OH26"/>
  <c r="OG26"/>
  <c r="OF26"/>
  <c r="OE26"/>
  <c r="OD26"/>
  <c r="OC26"/>
  <c r="OB26"/>
  <c r="OA26"/>
  <c r="NZ26"/>
  <c r="NY26"/>
  <c r="NX26"/>
  <c r="NW26"/>
  <c r="NV26"/>
  <c r="NU26"/>
  <c r="NT26"/>
  <c r="NS26"/>
  <c r="NR26"/>
  <c r="NQ26"/>
  <c r="NP26"/>
  <c r="NO26"/>
  <c r="NN26"/>
  <c r="NM26"/>
  <c r="NL26"/>
  <c r="NK26"/>
  <c r="NJ26"/>
  <c r="NI26"/>
  <c r="NH26"/>
  <c r="NG26"/>
  <c r="NF26"/>
  <c r="NE26"/>
  <c r="ND26"/>
  <c r="NC26"/>
  <c r="NB26"/>
  <c r="NA26"/>
  <c r="MZ26"/>
  <c r="MY26"/>
  <c r="MX26"/>
  <c r="MW26"/>
  <c r="MV26"/>
  <c r="MU26"/>
  <c r="MT26"/>
  <c r="MS26"/>
  <c r="MR26"/>
  <c r="MQ26"/>
  <c r="MP26"/>
  <c r="MO26"/>
  <c r="MN26"/>
  <c r="MM26"/>
  <c r="ML26"/>
  <c r="MK26"/>
  <c r="MJ26"/>
  <c r="MI26"/>
  <c r="MH26"/>
  <c r="MG26"/>
  <c r="MF26"/>
  <c r="ME26"/>
  <c r="MD26"/>
  <c r="MC26"/>
  <c r="MB26"/>
  <c r="MA26"/>
  <c r="LZ26"/>
  <c r="LY26"/>
  <c r="LX26"/>
  <c r="LW26"/>
  <c r="LV26"/>
  <c r="LU26"/>
  <c r="LT26"/>
  <c r="LS26"/>
  <c r="LR26"/>
  <c r="LQ26"/>
  <c r="LP26"/>
  <c r="LO26"/>
  <c r="LN26"/>
  <c r="LM26"/>
  <c r="LL26"/>
  <c r="LK26"/>
  <c r="LJ26"/>
  <c r="LI26"/>
  <c r="LH26"/>
  <c r="LG26"/>
  <c r="LF26"/>
  <c r="LE26"/>
  <c r="LD26"/>
  <c r="LC26"/>
  <c r="LB26"/>
  <c r="LA26"/>
  <c r="KZ26"/>
  <c r="KY26"/>
  <c r="KX26"/>
  <c r="KW26"/>
  <c r="KV26"/>
  <c r="KU26"/>
  <c r="KT26"/>
  <c r="KS26"/>
  <c r="KR26"/>
  <c r="KQ26"/>
  <c r="KP26"/>
  <c r="KO26"/>
  <c r="KN26"/>
  <c r="KM26"/>
  <c r="KL26"/>
  <c r="KK26"/>
  <c r="KJ26"/>
  <c r="KI26"/>
  <c r="KH26"/>
  <c r="KG26"/>
  <c r="KF26"/>
  <c r="KE26"/>
  <c r="KD26"/>
  <c r="KC26"/>
  <c r="KB26"/>
  <c r="KA26"/>
  <c r="JZ26"/>
  <c r="JY26"/>
  <c r="JX26"/>
  <c r="JW26"/>
  <c r="JV26"/>
  <c r="JU26"/>
  <c r="JT26"/>
  <c r="JS26"/>
  <c r="JR26"/>
  <c r="JQ26"/>
  <c r="JP26"/>
  <c r="JO26"/>
  <c r="JN26"/>
  <c r="JM26"/>
  <c r="JL26"/>
  <c r="JK26"/>
  <c r="JJ26"/>
  <c r="JI26"/>
  <c r="JH26"/>
  <c r="JG26"/>
  <c r="JF26"/>
  <c r="JE26"/>
  <c r="JD26"/>
  <c r="JC26"/>
  <c r="JB26"/>
  <c r="JA26"/>
  <c r="IZ26"/>
  <c r="IY26"/>
  <c r="IX26"/>
  <c r="IW26"/>
  <c r="IV26"/>
  <c r="IU26"/>
  <c r="IT26"/>
  <c r="IS26"/>
  <c r="IR26"/>
  <c r="IQ26"/>
  <c r="IP26"/>
  <c r="IO26"/>
  <c r="IN26"/>
  <c r="IM26"/>
  <c r="IL26"/>
  <c r="IK26"/>
  <c r="IJ26"/>
  <c r="II26"/>
  <c r="IH26"/>
  <c r="IG26"/>
  <c r="IF26"/>
  <c r="IE26"/>
  <c r="ID26"/>
  <c r="IC26"/>
  <c r="IB26"/>
  <c r="IA26"/>
  <c r="HZ26"/>
  <c r="HY26"/>
  <c r="HX26"/>
  <c r="HW26"/>
  <c r="HV26"/>
  <c r="HU26"/>
  <c r="HT26"/>
  <c r="HS26"/>
  <c r="HR26"/>
  <c r="HQ26"/>
  <c r="HP26"/>
  <c r="HO26"/>
  <c r="HN26"/>
  <c r="HM26"/>
  <c r="HL26"/>
  <c r="HK26"/>
  <c r="HJ26"/>
  <c r="HI26"/>
  <c r="HH26"/>
  <c r="HG26"/>
  <c r="HF26"/>
  <c r="HE26"/>
  <c r="HD26"/>
  <c r="HC26"/>
  <c r="HB26"/>
  <c r="HA26"/>
  <c r="GZ26"/>
  <c r="GY26"/>
  <c r="GX26"/>
  <c r="GW26"/>
  <c r="GV26"/>
  <c r="GU26"/>
  <c r="GT26"/>
  <c r="GS26"/>
  <c r="GR26"/>
  <c r="GQ26"/>
  <c r="GP26"/>
  <c r="GO26"/>
  <c r="GN26"/>
  <c r="GM26"/>
  <c r="GL26"/>
  <c r="GK26"/>
  <c r="GJ26"/>
  <c r="GI26"/>
  <c r="GH26"/>
  <c r="GG26"/>
  <c r="GF26"/>
  <c r="GE26"/>
  <c r="GD26"/>
  <c r="GC26"/>
  <c r="GB26"/>
  <c r="GA26"/>
  <c r="FZ26"/>
  <c r="FY26"/>
  <c r="FX26"/>
  <c r="FW26"/>
  <c r="FV26"/>
  <c r="FU26"/>
  <c r="FT26"/>
  <c r="FS26"/>
  <c r="FR26"/>
  <c r="FQ26"/>
  <c r="FP26"/>
  <c r="FO26"/>
  <c r="FN26"/>
  <c r="FM26"/>
  <c r="FL26"/>
  <c r="FK26"/>
  <c r="FJ26"/>
  <c r="FI26"/>
  <c r="FH26"/>
  <c r="FG26"/>
  <c r="FF26"/>
  <c r="FE26"/>
  <c r="FD26"/>
  <c r="FC26"/>
  <c r="FB26"/>
  <c r="FA26"/>
  <c r="EZ26"/>
  <c r="EY26"/>
  <c r="EX26"/>
  <c r="EW26"/>
  <c r="EV26"/>
  <c r="EU26"/>
  <c r="ET26"/>
  <c r="ES26"/>
  <c r="ER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C6"/>
  <c r="F27"/>
  <c r="F5"/>
  <c r="ALQ5"/>
  <c r="ALP5"/>
  <c r="ALO5"/>
  <c r="ALN5"/>
  <c r="ALM5"/>
  <c r="ALL5"/>
  <c r="ALK5"/>
  <c r="ALJ5"/>
  <c r="ALI5"/>
  <c r="ALH5"/>
  <c r="ALG5"/>
  <c r="ALF5"/>
  <c r="ALE5"/>
  <c r="ALD5"/>
  <c r="ALC5"/>
  <c r="ALB5"/>
  <c r="ALA5"/>
  <c r="AKZ5"/>
  <c r="AKY5"/>
  <c r="AKX5"/>
  <c r="AKW5"/>
  <c r="AKV5"/>
  <c r="AKU5"/>
  <c r="AKT5"/>
  <c r="AKS5"/>
  <c r="AKR5"/>
  <c r="AKQ5"/>
  <c r="AKP5"/>
  <c r="AKO5"/>
  <c r="AKN5"/>
  <c r="AKM5"/>
  <c r="AKL5"/>
  <c r="AKK5"/>
  <c r="AKJ5"/>
  <c r="AKI5"/>
  <c r="AKH5"/>
  <c r="AKG5"/>
  <c r="AKF5"/>
  <c r="AKE5"/>
  <c r="AKD5"/>
  <c r="AKC5"/>
  <c r="AKB5"/>
  <c r="AKA5"/>
  <c r="AJZ5"/>
  <c r="AJY5"/>
  <c r="AJX5"/>
  <c r="AJW5"/>
  <c r="AJV5"/>
  <c r="AJU5"/>
  <c r="AJT5"/>
  <c r="AJS5"/>
  <c r="AJR5"/>
  <c r="AJQ5"/>
  <c r="AJP5"/>
  <c r="AJO5"/>
  <c r="AJN5"/>
  <c r="AJM5"/>
  <c r="AJL5"/>
  <c r="AJK5"/>
  <c r="AJJ5"/>
  <c r="AJI5"/>
  <c r="AJH5"/>
  <c r="AJG5"/>
  <c r="AJF5"/>
  <c r="AJE5"/>
  <c r="AJD5"/>
  <c r="AJC5"/>
  <c r="AJB5"/>
  <c r="AJA5"/>
  <c r="AIZ5"/>
  <c r="AIY5"/>
  <c r="AIX5"/>
  <c r="AIW5"/>
  <c r="AIV5"/>
  <c r="AIU5"/>
  <c r="AIT5"/>
  <c r="AIS5"/>
  <c r="AIR5"/>
  <c r="AIQ5"/>
  <c r="AIP5"/>
  <c r="AIO5"/>
  <c r="AIN5"/>
  <c r="AIM5"/>
  <c r="AIL5"/>
  <c r="AIK5"/>
  <c r="AIJ5"/>
  <c r="AII5"/>
  <c r="AIH5"/>
  <c r="AIG5"/>
  <c r="AIF5"/>
  <c r="AIE5"/>
  <c r="AID5"/>
  <c r="AIC5"/>
  <c r="AIB5"/>
  <c r="AIA5"/>
  <c r="AHZ5"/>
  <c r="AHY5"/>
  <c r="AHX5"/>
  <c r="AHW5"/>
  <c r="AHV5"/>
  <c r="AHU5"/>
  <c r="AHT5"/>
  <c r="AHS5"/>
  <c r="AHR5"/>
  <c r="AHQ5"/>
  <c r="AHP5"/>
  <c r="AHO5"/>
  <c r="AHN5"/>
  <c r="AHM5"/>
  <c r="AHL5"/>
  <c r="AHK5"/>
  <c r="AHJ5"/>
  <c r="AHI5"/>
  <c r="AHH5"/>
  <c r="AHG5"/>
  <c r="AHF5"/>
  <c r="AHE5"/>
  <c r="AHD5"/>
  <c r="AHC5"/>
  <c r="AHB5"/>
  <c r="AHA5"/>
  <c r="AGZ5"/>
  <c r="AGY5"/>
  <c r="AGX5"/>
  <c r="AGW5"/>
  <c r="AGV5"/>
  <c r="AGU5"/>
  <c r="AGT5"/>
  <c r="AGS5"/>
  <c r="AGR5"/>
  <c r="AGQ5"/>
  <c r="AGP5"/>
  <c r="AGO5"/>
  <c r="AGN5"/>
  <c r="AGM5"/>
  <c r="AGL5"/>
  <c r="AGK5"/>
  <c r="AGJ5"/>
  <c r="AGI5"/>
  <c r="AGH5"/>
  <c r="AGG5"/>
  <c r="AGF5"/>
  <c r="AGE5"/>
  <c r="AGD5"/>
  <c r="AGC5"/>
  <c r="AGB5"/>
  <c r="AGA5"/>
  <c r="AFZ5"/>
  <c r="AFY5"/>
  <c r="AFX5"/>
  <c r="AFW5"/>
  <c r="AFV5"/>
  <c r="AFU5"/>
  <c r="AFT5"/>
  <c r="AFS5"/>
  <c r="AFR5"/>
  <c r="AFQ5"/>
  <c r="AFP5"/>
  <c r="AFO5"/>
  <c r="AFN5"/>
  <c r="AFM5"/>
  <c r="AFL5"/>
  <c r="AFK5"/>
  <c r="AFJ5"/>
  <c r="AFI5"/>
  <c r="AFH5"/>
  <c r="AFG5"/>
  <c r="AFF5"/>
  <c r="AFE5"/>
  <c r="AFD5"/>
  <c r="AFC5"/>
  <c r="AFB5"/>
  <c r="AFA5"/>
  <c r="AEZ5"/>
  <c r="AEY5"/>
  <c r="AEX5"/>
  <c r="AEW5"/>
  <c r="AEV5"/>
  <c r="AEU5"/>
  <c r="AET5"/>
  <c r="AES5"/>
  <c r="AER5"/>
  <c r="AEQ5"/>
  <c r="AEP5"/>
  <c r="AEO5"/>
  <c r="AEN5"/>
  <c r="AEM5"/>
  <c r="AEL5"/>
  <c r="AEK5"/>
  <c r="AEJ5"/>
  <c r="AEI5"/>
  <c r="AEH5"/>
  <c r="AEG5"/>
  <c r="AEF5"/>
  <c r="AEE5"/>
  <c r="AED5"/>
  <c r="AEC5"/>
  <c r="AEB5"/>
  <c r="AEA5"/>
  <c r="ADZ5"/>
  <c r="ADY5"/>
  <c r="ADX5"/>
  <c r="ADW5"/>
  <c r="ADV5"/>
  <c r="ADU5"/>
  <c r="ADT5"/>
  <c r="ADS5"/>
  <c r="ADR5"/>
  <c r="ADQ5"/>
  <c r="ADP5"/>
  <c r="ADO5"/>
  <c r="ADN5"/>
  <c r="ADM5"/>
  <c r="ADL5"/>
  <c r="ADK5"/>
  <c r="ADJ5"/>
  <c r="ADI5"/>
  <c r="ADH5"/>
  <c r="ADG5"/>
  <c r="ADF5"/>
  <c r="ADE5"/>
  <c r="ADD5"/>
  <c r="ADC5"/>
  <c r="ADB5"/>
  <c r="ADA5"/>
  <c r="ACZ5"/>
  <c r="ACY5"/>
  <c r="ACX5"/>
  <c r="ACW5"/>
  <c r="ACV5"/>
  <c r="ACU5"/>
  <c r="ACT5"/>
  <c r="ACS5"/>
  <c r="ACR5"/>
  <c r="ACQ5"/>
  <c r="ACP5"/>
  <c r="ACO5"/>
  <c r="ACN5"/>
  <c r="ACM5"/>
  <c r="ACL5"/>
  <c r="ACK5"/>
  <c r="ACJ5"/>
  <c r="ACI5"/>
  <c r="ACH5"/>
  <c r="ACG5"/>
  <c r="ACF5"/>
  <c r="ACE5"/>
  <c r="ACD5"/>
  <c r="ACC5"/>
  <c r="ACB5"/>
  <c r="ACA5"/>
  <c r="ABZ5"/>
  <c r="ABY5"/>
  <c r="ABX5"/>
  <c r="ABW5"/>
  <c r="ABV5"/>
  <c r="ABU5"/>
  <c r="ABT5"/>
  <c r="ABS5"/>
  <c r="ABR5"/>
  <c r="ABQ5"/>
  <c r="ABP5"/>
  <c r="ABO5"/>
  <c r="ABN5"/>
  <c r="ABM5"/>
  <c r="ABL5"/>
  <c r="ABK5"/>
  <c r="ABJ5"/>
  <c r="ABI5"/>
  <c r="ABH5"/>
  <c r="ABG5"/>
  <c r="ABF5"/>
  <c r="ABE5"/>
  <c r="ABD5"/>
  <c r="ABC5"/>
  <c r="ABB5"/>
  <c r="ABA5"/>
  <c r="AAZ5"/>
  <c r="AAY5"/>
  <c r="AAX5"/>
  <c r="AAW5"/>
  <c r="AAV5"/>
  <c r="AAU5"/>
  <c r="AAT5"/>
  <c r="AAS5"/>
  <c r="AAR5"/>
  <c r="AAQ5"/>
  <c r="AAP5"/>
  <c r="AAO5"/>
  <c r="AAN5"/>
  <c r="AAM5"/>
  <c r="AAL5"/>
  <c r="AAK5"/>
  <c r="AAJ5"/>
  <c r="AAI5"/>
  <c r="AAH5"/>
  <c r="AAG5"/>
  <c r="AAF5"/>
  <c r="AAE5"/>
  <c r="AAD5"/>
  <c r="AAC5"/>
  <c r="AAB5"/>
  <c r="AAA5"/>
  <c r="ZZ5"/>
  <c r="ZY5"/>
  <c r="ZX5"/>
  <c r="ZW5"/>
  <c r="ZV5"/>
  <c r="ZU5"/>
  <c r="ZT5"/>
  <c r="ZS5"/>
  <c r="ZR5"/>
  <c r="ZQ5"/>
  <c r="ZP5"/>
  <c r="ZO5"/>
  <c r="ZN5"/>
  <c r="ZM5"/>
  <c r="ZL5"/>
  <c r="ZK5"/>
  <c r="ZJ5"/>
  <c r="ZI5"/>
  <c r="ZH5"/>
  <c r="ZG5"/>
  <c r="ZF5"/>
  <c r="ZE5"/>
  <c r="ZD5"/>
  <c r="ZC5"/>
  <c r="ZB5"/>
  <c r="ZA5"/>
  <c r="YZ5"/>
  <c r="YY5"/>
  <c r="YX5"/>
  <c r="YW5"/>
  <c r="YV5"/>
  <c r="YU5"/>
  <c r="YT5"/>
  <c r="YS5"/>
  <c r="YR5"/>
  <c r="YQ5"/>
  <c r="YP5"/>
  <c r="YO5"/>
  <c r="YN5"/>
  <c r="YM5"/>
  <c r="YL5"/>
  <c r="YK5"/>
  <c r="YJ5"/>
  <c r="YI5"/>
  <c r="YH5"/>
  <c r="YG5"/>
  <c r="YF5"/>
  <c r="YE5"/>
  <c r="YD5"/>
  <c r="YC5"/>
  <c r="YB5"/>
  <c r="YA5"/>
  <c r="XZ5"/>
  <c r="XY5"/>
  <c r="XX5"/>
  <c r="XW5"/>
  <c r="XV5"/>
  <c r="XU5"/>
  <c r="XT5"/>
  <c r="XS5"/>
  <c r="XR5"/>
  <c r="XQ5"/>
  <c r="XP5"/>
  <c r="XO5"/>
  <c r="XN5"/>
  <c r="XM5"/>
  <c r="XL5"/>
  <c r="XK5"/>
  <c r="XJ5"/>
  <c r="XI5"/>
  <c r="XH5"/>
  <c r="XG5"/>
  <c r="XF5"/>
  <c r="XE5"/>
  <c r="XD5"/>
  <c r="XC5"/>
  <c r="XB5"/>
  <c r="XA5"/>
  <c r="WZ5"/>
  <c r="WY5"/>
  <c r="WX5"/>
  <c r="WW5"/>
  <c r="WV5"/>
  <c r="WU5"/>
  <c r="WT5"/>
  <c r="WS5"/>
  <c r="WR5"/>
  <c r="WQ5"/>
  <c r="WP5"/>
  <c r="WO5"/>
  <c r="WN5"/>
  <c r="WM5"/>
  <c r="WL5"/>
  <c r="WK5"/>
  <c r="WJ5"/>
  <c r="WI5"/>
  <c r="WH5"/>
  <c r="WG5"/>
  <c r="WF5"/>
  <c r="WE5"/>
  <c r="WD5"/>
  <c r="WC5"/>
  <c r="WB5"/>
  <c r="WA5"/>
  <c r="VZ5"/>
  <c r="VY5"/>
  <c r="VX5"/>
  <c r="VW5"/>
  <c r="VV5"/>
  <c r="VU5"/>
  <c r="VT5"/>
  <c r="VS5"/>
  <c r="VR5"/>
  <c r="VQ5"/>
  <c r="VP5"/>
  <c r="VO5"/>
  <c r="VN5"/>
  <c r="VM5"/>
  <c r="VL5"/>
  <c r="VK5"/>
  <c r="VJ5"/>
  <c r="VI5"/>
  <c r="VH5"/>
  <c r="VG5"/>
  <c r="VF5"/>
  <c r="VE5"/>
  <c r="VD5"/>
  <c r="VC5"/>
  <c r="VB5"/>
  <c r="VA5"/>
  <c r="UZ5"/>
  <c r="UY5"/>
  <c r="UX5"/>
  <c r="UW5"/>
  <c r="UV5"/>
  <c r="UU5"/>
  <c r="UT5"/>
  <c r="US5"/>
  <c r="UR5"/>
  <c r="UQ5"/>
  <c r="UP5"/>
  <c r="UO5"/>
  <c r="UN5"/>
  <c r="UM5"/>
  <c r="UL5"/>
  <c r="UK5"/>
  <c r="UJ5"/>
  <c r="UI5"/>
  <c r="UH5"/>
  <c r="UG5"/>
  <c r="UF5"/>
  <c r="UE5"/>
  <c r="UD5"/>
  <c r="UC5"/>
  <c r="UB5"/>
  <c r="UA5"/>
  <c r="TZ5"/>
  <c r="TY5"/>
  <c r="TX5"/>
  <c r="TW5"/>
  <c r="TV5"/>
  <c r="TU5"/>
  <c r="TT5"/>
  <c r="TS5"/>
  <c r="TR5"/>
  <c r="TQ5"/>
  <c r="TP5"/>
  <c r="TO5"/>
  <c r="TN5"/>
  <c r="TM5"/>
  <c r="TL5"/>
  <c r="TK5"/>
  <c r="TJ5"/>
  <c r="TI5"/>
  <c r="TH5"/>
  <c r="TG5"/>
  <c r="TF5"/>
  <c r="TE5"/>
  <c r="TD5"/>
  <c r="TC5"/>
  <c r="TB5"/>
  <c r="TA5"/>
  <c r="SZ5"/>
  <c r="SY5"/>
  <c r="SX5"/>
  <c r="SW5"/>
  <c r="SV5"/>
  <c r="SU5"/>
  <c r="ST5"/>
  <c r="SS5"/>
  <c r="SR5"/>
  <c r="SQ5"/>
  <c r="SP5"/>
  <c r="SO5"/>
  <c r="SN5"/>
  <c r="SM5"/>
  <c r="SL5"/>
  <c r="SK5"/>
  <c r="SJ5"/>
  <c r="SI5"/>
  <c r="SH5"/>
  <c r="SG5"/>
  <c r="SF5"/>
  <c r="SE5"/>
  <c r="SD5"/>
  <c r="SC5"/>
  <c r="SB5"/>
  <c r="SA5"/>
  <c r="RZ5"/>
  <c r="RY5"/>
  <c r="RX5"/>
  <c r="RW5"/>
  <c r="RV5"/>
  <c r="RU5"/>
  <c r="RT5"/>
  <c r="RS5"/>
  <c r="RR5"/>
  <c r="RQ5"/>
  <c r="RP5"/>
  <c r="RO5"/>
  <c r="RN5"/>
  <c r="RM5"/>
  <c r="RL5"/>
  <c r="RK5"/>
  <c r="RJ5"/>
  <c r="RI5"/>
  <c r="RH5"/>
  <c r="RG5"/>
  <c r="RF5"/>
  <c r="RE5"/>
  <c r="RD5"/>
  <c r="RC5"/>
  <c r="RB5"/>
  <c r="RA5"/>
  <c r="QZ5"/>
  <c r="QY5"/>
  <c r="QX5"/>
  <c r="QW5"/>
  <c r="QV5"/>
  <c r="QU5"/>
  <c r="QT5"/>
  <c r="QS5"/>
  <c r="QR5"/>
  <c r="QQ5"/>
  <c r="QP5"/>
  <c r="QO5"/>
  <c r="QN5"/>
  <c r="QM5"/>
  <c r="QL5"/>
  <c r="QK5"/>
  <c r="QJ5"/>
  <c r="QI5"/>
  <c r="QH5"/>
  <c r="QG5"/>
  <c r="QF5"/>
  <c r="QE5"/>
  <c r="QD5"/>
  <c r="QC5"/>
  <c r="QB5"/>
  <c r="QA5"/>
  <c r="PZ5"/>
  <c r="PY5"/>
  <c r="PX5"/>
  <c r="PW5"/>
  <c r="PV5"/>
  <c r="PU5"/>
  <c r="PT5"/>
  <c r="PS5"/>
  <c r="PR5"/>
  <c r="PQ5"/>
  <c r="PP5"/>
  <c r="PO5"/>
  <c r="PN5"/>
  <c r="PM5"/>
  <c r="PL5"/>
  <c r="PK5"/>
  <c r="PJ5"/>
  <c r="PI5"/>
  <c r="PH5"/>
  <c r="PG5"/>
  <c r="PF5"/>
  <c r="PE5"/>
  <c r="PD5"/>
  <c r="PC5"/>
  <c r="PB5"/>
  <c r="PA5"/>
  <c r="OZ5"/>
  <c r="OY5"/>
  <c r="OX5"/>
  <c r="OW5"/>
  <c r="OV5"/>
  <c r="OU5"/>
  <c r="OT5"/>
  <c r="OS5"/>
  <c r="OR5"/>
  <c r="OQ5"/>
  <c r="OP5"/>
  <c r="OO5"/>
  <c r="ON5"/>
  <c r="OM5"/>
  <c r="OL5"/>
  <c r="OK5"/>
  <c r="OJ5"/>
  <c r="OI5"/>
  <c r="OH5"/>
  <c r="OG5"/>
  <c r="OF5"/>
  <c r="OE5"/>
  <c r="OD5"/>
  <c r="OC5"/>
  <c r="OB5"/>
  <c r="OA5"/>
  <c r="NZ5"/>
  <c r="NY5"/>
  <c r="NX5"/>
  <c r="NW5"/>
  <c r="NV5"/>
  <c r="NU5"/>
  <c r="NT5"/>
  <c r="NS5"/>
  <c r="NR5"/>
  <c r="NQ5"/>
  <c r="NP5"/>
  <c r="NO5"/>
  <c r="NN5"/>
  <c r="NM5"/>
  <c r="NL5"/>
  <c r="NK5"/>
  <c r="NJ5"/>
  <c r="NI5"/>
  <c r="NH5"/>
  <c r="NG5"/>
  <c r="NF5"/>
  <c r="NE5"/>
  <c r="ND5"/>
  <c r="NC5"/>
  <c r="NB5"/>
  <c r="NA5"/>
  <c r="MZ5"/>
  <c r="MY5"/>
  <c r="MX5"/>
  <c r="MW5"/>
  <c r="MV5"/>
  <c r="MU5"/>
  <c r="MT5"/>
  <c r="MS5"/>
  <c r="MR5"/>
  <c r="MQ5"/>
  <c r="MP5"/>
  <c r="MO5"/>
  <c r="MN5"/>
  <c r="MM5"/>
  <c r="ML5"/>
  <c r="MK5"/>
  <c r="MJ5"/>
  <c r="MI5"/>
  <c r="MH5"/>
  <c r="MG5"/>
  <c r="MF5"/>
  <c r="ME5"/>
  <c r="MD5"/>
  <c r="MC5"/>
  <c r="MB5"/>
  <c r="MA5"/>
  <c r="LZ5"/>
  <c r="LY5"/>
  <c r="LX5"/>
  <c r="LW5"/>
  <c r="LV5"/>
  <c r="LU5"/>
  <c r="LT5"/>
  <c r="LS5"/>
  <c r="LR5"/>
  <c r="LQ5"/>
  <c r="LP5"/>
  <c r="LO5"/>
  <c r="LN5"/>
  <c r="LM5"/>
  <c r="LL5"/>
  <c r="LK5"/>
  <c r="LJ5"/>
  <c r="LI5"/>
  <c r="LH5"/>
  <c r="LG5"/>
  <c r="LF5"/>
  <c r="LE5"/>
  <c r="LD5"/>
  <c r="LC5"/>
  <c r="LB5"/>
  <c r="LA5"/>
  <c r="KZ5"/>
  <c r="KY5"/>
  <c r="KX5"/>
  <c r="KW5"/>
  <c r="KV5"/>
  <c r="KU5"/>
  <c r="KT5"/>
  <c r="KS5"/>
  <c r="KR5"/>
  <c r="KQ5"/>
  <c r="KP5"/>
  <c r="KO5"/>
  <c r="KN5"/>
  <c r="KM5"/>
  <c r="KL5"/>
  <c r="KK5"/>
  <c r="KJ5"/>
  <c r="KI5"/>
  <c r="KH5"/>
  <c r="KG5"/>
  <c r="KF5"/>
  <c r="KE5"/>
  <c r="KD5"/>
  <c r="KC5"/>
  <c r="KB5"/>
  <c r="KA5"/>
  <c r="JZ5"/>
  <c r="JY5"/>
  <c r="JX5"/>
  <c r="JW5"/>
  <c r="JV5"/>
  <c r="JU5"/>
  <c r="JT5"/>
  <c r="JS5"/>
  <c r="JR5"/>
  <c r="JQ5"/>
  <c r="JP5"/>
  <c r="JO5"/>
  <c r="JN5"/>
  <c r="JM5"/>
  <c r="JL5"/>
  <c r="JK5"/>
  <c r="JJ5"/>
  <c r="JI5"/>
  <c r="JH5"/>
  <c r="JG5"/>
  <c r="JF5"/>
  <c r="JE5"/>
  <c r="JD5"/>
  <c r="JC5"/>
  <c r="JB5"/>
  <c r="JA5"/>
  <c r="IZ5"/>
  <c r="IY5"/>
  <c r="IX5"/>
  <c r="IW5"/>
  <c r="IV5"/>
  <c r="IU5"/>
  <c r="IT5"/>
  <c r="IS5"/>
  <c r="IR5"/>
  <c r="IQ5"/>
  <c r="IP5"/>
  <c r="IO5"/>
  <c r="IN5"/>
  <c r="IM5"/>
  <c r="IL5"/>
  <c r="IK5"/>
  <c r="IJ5"/>
  <c r="II5"/>
  <c r="IH5"/>
  <c r="IG5"/>
  <c r="IF5"/>
  <c r="IE5"/>
  <c r="ID5"/>
  <c r="IC5"/>
  <c r="IB5"/>
  <c r="IA5"/>
  <c r="HZ5"/>
  <c r="HY5"/>
  <c r="HX5"/>
  <c r="HW5"/>
  <c r="HV5"/>
  <c r="HU5"/>
  <c r="HT5"/>
  <c r="HS5"/>
  <c r="HR5"/>
  <c r="HQ5"/>
  <c r="HP5"/>
  <c r="HO5"/>
  <c r="HN5"/>
  <c r="HM5"/>
  <c r="HL5"/>
  <c r="HK5"/>
  <c r="HJ5"/>
  <c r="HI5"/>
  <c r="HH5"/>
  <c r="HG5"/>
  <c r="HF5"/>
  <c r="HE5"/>
  <c r="HD5"/>
  <c r="HC5"/>
  <c r="HB5"/>
  <c r="HA5"/>
  <c r="GZ5"/>
  <c r="GY5"/>
  <c r="GX5"/>
  <c r="GW5"/>
  <c r="GV5"/>
  <c r="GU5"/>
  <c r="GT5"/>
  <c r="GS5"/>
  <c r="GR5"/>
  <c r="GQ5"/>
  <c r="GP5"/>
  <c r="GO5"/>
  <c r="GN5"/>
  <c r="GM5"/>
  <c r="GL5"/>
  <c r="GK5"/>
  <c r="GJ5"/>
  <c r="GI5"/>
  <c r="GH5"/>
  <c r="GG5"/>
  <c r="GF5"/>
  <c r="GE5"/>
  <c r="GD5"/>
  <c r="GC5"/>
  <c r="GB5"/>
  <c r="GA5"/>
  <c r="FZ5"/>
  <c r="FY5"/>
  <c r="FX5"/>
  <c r="FW5"/>
  <c r="FV5"/>
  <c r="FU5"/>
  <c r="FT5"/>
  <c r="FS5"/>
  <c r="FR5"/>
  <c r="FQ5"/>
  <c r="FP5"/>
  <c r="FO5"/>
  <c r="FN5"/>
  <c r="FM5"/>
  <c r="FL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B34" l="1"/>
  <c r="C34" s="1"/>
  <c r="D34" s="1"/>
  <c r="B35"/>
  <c r="C35" s="1"/>
  <c r="D35" s="1"/>
  <c r="B36"/>
  <c r="C36" s="1"/>
  <c r="D36" s="1"/>
  <c r="B37"/>
  <c r="C37" s="1"/>
  <c r="D37" s="1"/>
  <c r="B38"/>
  <c r="C38" s="1"/>
  <c r="D38" s="1"/>
  <c r="B39"/>
  <c r="C39" s="1"/>
  <c r="D39" s="1"/>
  <c r="B40"/>
  <c r="C40" s="1"/>
  <c r="D40" s="1"/>
  <c r="B41"/>
  <c r="C41" s="1"/>
  <c r="D41" s="1"/>
  <c r="B42"/>
  <c r="C42" s="1"/>
  <c r="D42" s="1"/>
  <c r="B43"/>
  <c r="C43" s="1"/>
  <c r="D43" s="1"/>
  <c r="B44"/>
  <c r="C44" s="1"/>
  <c r="D44" s="1"/>
  <c r="B45"/>
  <c r="C45" s="1"/>
  <c r="D45" s="1"/>
  <c r="B46"/>
  <c r="C46" s="1"/>
  <c r="D46" s="1"/>
  <c r="E46" s="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DZ51"/>
  <c r="EA51"/>
  <c r="EB51"/>
  <c r="EC51"/>
  <c r="ED51"/>
  <c r="EE51"/>
  <c r="EF51"/>
  <c r="EG51"/>
  <c r="EH51"/>
  <c r="EI51"/>
  <c r="EJ51"/>
  <c r="EK51"/>
  <c r="EL51"/>
  <c r="EM51"/>
  <c r="EN51"/>
  <c r="EO51"/>
  <c r="EP51"/>
  <c r="EQ51"/>
  <c r="ER51"/>
  <c r="ES51"/>
  <c r="ET51"/>
  <c r="EU51"/>
  <c r="EV51"/>
  <c r="EW51"/>
  <c r="EX51"/>
  <c r="EY51"/>
  <c r="EZ51"/>
  <c r="FA51"/>
  <c r="FB51"/>
  <c r="FC51"/>
  <c r="FD51"/>
  <c r="FE51"/>
  <c r="FF51"/>
  <c r="FG51"/>
  <c r="FH51"/>
  <c r="FI51"/>
  <c r="FJ51"/>
  <c r="FK51"/>
  <c r="FL51"/>
  <c r="FM51"/>
  <c r="FN51"/>
  <c r="FO51"/>
  <c r="FP51"/>
  <c r="FQ51"/>
  <c r="FR51"/>
  <c r="FS51"/>
  <c r="FT51"/>
  <c r="FU51"/>
  <c r="FV51"/>
  <c r="FW51"/>
  <c r="FX51"/>
  <c r="FY51"/>
  <c r="FZ51"/>
  <c r="GA51"/>
  <c r="GB51"/>
  <c r="GC51"/>
  <c r="GD51"/>
  <c r="GE51"/>
  <c r="GF51"/>
  <c r="GG51"/>
  <c r="GH51"/>
  <c r="GI51"/>
  <c r="GJ51"/>
  <c r="GK51"/>
  <c r="GL51"/>
  <c r="GM51"/>
  <c r="GN51"/>
  <c r="GO51"/>
  <c r="GP51"/>
  <c r="GQ51"/>
  <c r="GR51"/>
  <c r="GS51"/>
  <c r="GT51"/>
  <c r="GU51"/>
  <c r="GV51"/>
  <c r="GW51"/>
  <c r="GX51"/>
  <c r="GY51"/>
  <c r="GZ51"/>
  <c r="HA51"/>
  <c r="HB51"/>
  <c r="HC51"/>
  <c r="HD51"/>
  <c r="HE51"/>
  <c r="HF51"/>
  <c r="HG51"/>
  <c r="HH51"/>
  <c r="HI51"/>
  <c r="HJ51"/>
  <c r="HK51"/>
  <c r="HL51"/>
  <c r="HM51"/>
  <c r="HN51"/>
  <c r="HO51"/>
  <c r="HP51"/>
  <c r="HQ51"/>
  <c r="HR51"/>
  <c r="HS51"/>
  <c r="HT51"/>
  <c r="HU51"/>
  <c r="HV51"/>
  <c r="HW51"/>
  <c r="HX51"/>
  <c r="HY51"/>
  <c r="HZ51"/>
  <c r="IA51"/>
  <c r="IB51"/>
  <c r="IC51"/>
  <c r="ID51"/>
  <c r="IE51"/>
  <c r="IF51"/>
  <c r="IG51"/>
  <c r="IH51"/>
  <c r="II51"/>
  <c r="IJ51"/>
  <c r="IK51"/>
  <c r="IL51"/>
  <c r="IM51"/>
  <c r="IN51"/>
  <c r="IO51"/>
  <c r="IP51"/>
  <c r="IQ51"/>
  <c r="IR51"/>
  <c r="IS51"/>
  <c r="IT51"/>
  <c r="IU51"/>
  <c r="IV51"/>
  <c r="IW51"/>
  <c r="IX51"/>
  <c r="IY51"/>
  <c r="IZ51"/>
  <c r="JA51"/>
  <c r="JB51"/>
  <c r="JC51"/>
  <c r="JD51"/>
  <c r="JE51"/>
  <c r="JF51"/>
  <c r="JG51"/>
  <c r="JH51"/>
  <c r="JI51"/>
  <c r="JJ51"/>
  <c r="JK51"/>
  <c r="JL51"/>
  <c r="JM51"/>
  <c r="JN51"/>
  <c r="JO51"/>
  <c r="JP51"/>
  <c r="JQ51"/>
  <c r="JR51"/>
  <c r="JS51"/>
  <c r="JT51"/>
  <c r="JU51"/>
  <c r="JV51"/>
  <c r="JW51"/>
  <c r="JX51"/>
  <c r="JY51"/>
  <c r="JZ51"/>
  <c r="KA51"/>
  <c r="KB51"/>
  <c r="KC51"/>
  <c r="KD51"/>
  <c r="KE51"/>
  <c r="KF51"/>
  <c r="KG51"/>
  <c r="KH51"/>
  <c r="KI51"/>
  <c r="KJ51"/>
  <c r="KK51"/>
  <c r="KL51"/>
  <c r="KM51"/>
  <c r="KN51"/>
  <c r="KO51"/>
  <c r="KP51"/>
  <c r="KQ51"/>
  <c r="KR51"/>
  <c r="KS51"/>
  <c r="KT51"/>
  <c r="KU51"/>
  <c r="KV51"/>
  <c r="KW51"/>
  <c r="KX51"/>
  <c r="KY51"/>
  <c r="KZ51"/>
  <c r="LA51"/>
  <c r="LB51"/>
  <c r="LC51"/>
  <c r="LD51"/>
  <c r="LE51"/>
  <c r="LF51"/>
  <c r="LG51"/>
  <c r="LH51"/>
  <c r="LI51"/>
  <c r="LJ51"/>
  <c r="LK51"/>
  <c r="LL51"/>
  <c r="LM51"/>
  <c r="LN51"/>
  <c r="LO51"/>
  <c r="LP51"/>
  <c r="LQ51"/>
  <c r="LR51"/>
  <c r="LS51"/>
  <c r="LT51"/>
  <c r="LU51"/>
  <c r="LV51"/>
  <c r="LW51"/>
  <c r="LX51"/>
  <c r="LY51"/>
  <c r="LZ51"/>
  <c r="MA51"/>
  <c r="MB51"/>
  <c r="MC51"/>
  <c r="MD51"/>
  <c r="ME51"/>
  <c r="MF51"/>
  <c r="MG51"/>
  <c r="MH51"/>
  <c r="MI51"/>
  <c r="MJ51"/>
  <c r="MK51"/>
  <c r="ML51"/>
  <c r="MM51"/>
  <c r="MN51"/>
  <c r="MO51"/>
  <c r="MP51"/>
  <c r="MQ51"/>
  <c r="MR51"/>
  <c r="MS51"/>
  <c r="MT51"/>
  <c r="MU51"/>
  <c r="MV51"/>
  <c r="MW51"/>
  <c r="MX51"/>
  <c r="MY51"/>
  <c r="MZ51"/>
  <c r="NA51"/>
  <c r="NB51"/>
  <c r="NC51"/>
  <c r="ND51"/>
  <c r="NE51"/>
  <c r="NF51"/>
  <c r="NG51"/>
  <c r="NH51"/>
  <c r="NI51"/>
  <c r="NJ51"/>
  <c r="NK51"/>
  <c r="NL51"/>
  <c r="NM51"/>
  <c r="NN51"/>
  <c r="NO51"/>
  <c r="NP51"/>
  <c r="NQ51"/>
  <c r="NR51"/>
  <c r="NS51"/>
  <c r="NT51"/>
  <c r="NU51"/>
  <c r="NV51"/>
  <c r="NW51"/>
  <c r="NX51"/>
  <c r="NY51"/>
  <c r="NZ51"/>
  <c r="OA51"/>
  <c r="OB51"/>
  <c r="OC51"/>
  <c r="OD51"/>
  <c r="OE51"/>
  <c r="OF51"/>
  <c r="OG51"/>
  <c r="OH51"/>
  <c r="OI51"/>
  <c r="OJ51"/>
  <c r="OK51"/>
  <c r="OL51"/>
  <c r="OM51"/>
  <c r="ON51"/>
  <c r="OO51"/>
  <c r="OP51"/>
  <c r="OQ51"/>
  <c r="OR51"/>
  <c r="OS51"/>
  <c r="OT51"/>
  <c r="OU51"/>
  <c r="OV51"/>
  <c r="OW51"/>
  <c r="OX51"/>
  <c r="OY51"/>
  <c r="OZ51"/>
  <c r="PA51"/>
  <c r="PB51"/>
  <c r="PC51"/>
  <c r="PD51"/>
  <c r="PE51"/>
  <c r="PF51"/>
  <c r="PG51"/>
  <c r="PH51"/>
  <c r="PI51"/>
  <c r="PJ51"/>
  <c r="PK51"/>
  <c r="PL51"/>
  <c r="PM51"/>
  <c r="PN51"/>
  <c r="PO51"/>
  <c r="PP51"/>
  <c r="PQ51"/>
  <c r="PR51"/>
  <c r="PS51"/>
  <c r="PT51"/>
  <c r="PU51"/>
  <c r="PV51"/>
  <c r="PW51"/>
  <c r="PX51"/>
  <c r="PY51"/>
  <c r="PZ51"/>
  <c r="QA51"/>
  <c r="QB51"/>
  <c r="QC51"/>
  <c r="QD51"/>
  <c r="QE51"/>
  <c r="QF51"/>
  <c r="QG51"/>
  <c r="QH51"/>
  <c r="QI51"/>
  <c r="QJ51"/>
  <c r="QK51"/>
  <c r="QL51"/>
  <c r="QM51"/>
  <c r="QN51"/>
  <c r="QO51"/>
  <c r="QP51"/>
  <c r="QQ51"/>
  <c r="QR51"/>
  <c r="QS51"/>
  <c r="QT51"/>
  <c r="QU51"/>
  <c r="QV51"/>
  <c r="QW51"/>
  <c r="QX51"/>
  <c r="QY51"/>
  <c r="QZ51"/>
  <c r="RA51"/>
  <c r="RB51"/>
  <c r="RC51"/>
  <c r="RD51"/>
  <c r="RE51"/>
  <c r="RF51"/>
  <c r="RG51"/>
  <c r="RH51"/>
  <c r="RI51"/>
  <c r="RJ51"/>
  <c r="RK51"/>
  <c r="RL51"/>
  <c r="RM51"/>
  <c r="RN51"/>
  <c r="RO51"/>
  <c r="RP51"/>
  <c r="RQ51"/>
  <c r="RR51"/>
  <c r="RS51"/>
  <c r="RT51"/>
  <c r="RU51"/>
  <c r="RV51"/>
  <c r="RW51"/>
  <c r="RX51"/>
  <c r="RY51"/>
  <c r="RZ51"/>
  <c r="SA51"/>
  <c r="SB51"/>
  <c r="SC51"/>
  <c r="SD51"/>
  <c r="SE51"/>
  <c r="SF51"/>
  <c r="SG51"/>
  <c r="SH51"/>
  <c r="SI51"/>
  <c r="SJ51"/>
  <c r="SK51"/>
  <c r="SL51"/>
  <c r="SM51"/>
  <c r="SN51"/>
  <c r="SO51"/>
  <c r="SP51"/>
  <c r="SQ51"/>
  <c r="SR51"/>
  <c r="SS51"/>
  <c r="ST51"/>
  <c r="SU51"/>
  <c r="SV51"/>
  <c r="SW51"/>
  <c r="SX51"/>
  <c r="SY51"/>
  <c r="SZ51"/>
  <c r="TA51"/>
  <c r="TB51"/>
  <c r="TC51"/>
  <c r="TD51"/>
  <c r="TE51"/>
  <c r="TF51"/>
  <c r="TG51"/>
  <c r="TH51"/>
  <c r="TI51"/>
  <c r="TJ51"/>
  <c r="TK51"/>
  <c r="TL51"/>
  <c r="TM51"/>
  <c r="TN51"/>
  <c r="TO51"/>
  <c r="TP51"/>
  <c r="TQ51"/>
  <c r="TR51"/>
  <c r="TS51"/>
  <c r="TT51"/>
  <c r="TU51"/>
  <c r="TV51"/>
  <c r="TW51"/>
  <c r="TX51"/>
  <c r="TY51"/>
  <c r="TZ51"/>
  <c r="UA51"/>
  <c r="UB51"/>
  <c r="UC51"/>
  <c r="UD51"/>
  <c r="UE51"/>
  <c r="UF51"/>
  <c r="UG51"/>
  <c r="UH51"/>
  <c r="UI51"/>
  <c r="UJ51"/>
  <c r="UK51"/>
  <c r="UL51"/>
  <c r="UM51"/>
  <c r="UN51"/>
  <c r="UO51"/>
  <c r="UP51"/>
  <c r="UQ51"/>
  <c r="UR51"/>
  <c r="US51"/>
  <c r="UT51"/>
  <c r="UU51"/>
  <c r="UV51"/>
  <c r="UW51"/>
  <c r="UX51"/>
  <c r="UY51"/>
  <c r="UZ51"/>
  <c r="VA51"/>
  <c r="VB51"/>
  <c r="VC51"/>
  <c r="VD51"/>
  <c r="VE51"/>
  <c r="VF51"/>
  <c r="VG51"/>
  <c r="VH51"/>
  <c r="VI51"/>
  <c r="VJ51"/>
  <c r="VK51"/>
  <c r="VL51"/>
  <c r="VM51"/>
  <c r="VN51"/>
  <c r="VO51"/>
  <c r="VP51"/>
  <c r="VQ51"/>
  <c r="VR51"/>
  <c r="VS51"/>
  <c r="VT51"/>
  <c r="VU51"/>
  <c r="VV51"/>
  <c r="VW51"/>
  <c r="VX51"/>
  <c r="VY51"/>
  <c r="VZ51"/>
  <c r="WA51"/>
  <c r="WB51"/>
  <c r="WC51"/>
  <c r="WD51"/>
  <c r="WE51"/>
  <c r="WF51"/>
  <c r="WG51"/>
  <c r="WH51"/>
  <c r="WI51"/>
  <c r="WJ51"/>
  <c r="WK51"/>
  <c r="WL51"/>
  <c r="WM51"/>
  <c r="WN51"/>
  <c r="WO51"/>
  <c r="WP51"/>
  <c r="WQ51"/>
  <c r="WR51"/>
  <c r="WS51"/>
  <c r="WT51"/>
  <c r="WU51"/>
  <c r="WV51"/>
  <c r="WW51"/>
  <c r="WX51"/>
  <c r="WY51"/>
  <c r="WZ51"/>
  <c r="XA51"/>
  <c r="XB51"/>
  <c r="XC51"/>
  <c r="XD51"/>
  <c r="XE51"/>
  <c r="XF51"/>
  <c r="XG51"/>
  <c r="XH51"/>
  <c r="XI51"/>
  <c r="XJ51"/>
  <c r="XK51"/>
  <c r="XL51"/>
  <c r="XM51"/>
  <c r="XN51"/>
  <c r="XO51"/>
  <c r="XP51"/>
  <c r="XQ51"/>
  <c r="XR51"/>
  <c r="XS51"/>
  <c r="XT51"/>
  <c r="XU51"/>
  <c r="XV51"/>
  <c r="XW51"/>
  <c r="XX51"/>
  <c r="XY51"/>
  <c r="XZ51"/>
  <c r="YA51"/>
  <c r="YB51"/>
  <c r="YC51"/>
  <c r="YD51"/>
  <c r="YE51"/>
  <c r="YF51"/>
  <c r="YG51"/>
  <c r="YH51"/>
  <c r="YI51"/>
  <c r="YJ51"/>
  <c r="YK51"/>
  <c r="YL51"/>
  <c r="YM51"/>
  <c r="YN51"/>
  <c r="YO51"/>
  <c r="YP51"/>
  <c r="YQ51"/>
  <c r="YR51"/>
  <c r="YS51"/>
  <c r="YT51"/>
  <c r="YU51"/>
  <c r="YV51"/>
  <c r="YW51"/>
  <c r="YX51"/>
  <c r="YY51"/>
  <c r="YZ51"/>
  <c r="ZA51"/>
  <c r="ZB51"/>
  <c r="ZC51"/>
  <c r="ZD51"/>
  <c r="ZE51"/>
  <c r="ZF51"/>
  <c r="ZG51"/>
  <c r="ZH51"/>
  <c r="ZI51"/>
  <c r="ZJ51"/>
  <c r="ZK51"/>
  <c r="ZL51"/>
  <c r="ZM51"/>
  <c r="ZN51"/>
  <c r="ZO51"/>
  <c r="ZP51"/>
  <c r="ZQ51"/>
  <c r="ZR51"/>
  <c r="ZS51"/>
  <c r="ZT51"/>
  <c r="ZU51"/>
  <c r="ZV51"/>
  <c r="ZW51"/>
  <c r="ZX51"/>
  <c r="ZY51"/>
  <c r="ZZ51"/>
  <c r="AAA51"/>
  <c r="AAB51"/>
  <c r="AAC51"/>
  <c r="AAD51"/>
  <c r="AAE51"/>
  <c r="AAF51"/>
  <c r="AAG51"/>
  <c r="AAH51"/>
  <c r="AAI51"/>
  <c r="AAJ51"/>
  <c r="AAK51"/>
  <c r="AAL51"/>
  <c r="AAM51"/>
  <c r="AAN51"/>
  <c r="AAO51"/>
  <c r="AAP51"/>
  <c r="AAQ51"/>
  <c r="AAR51"/>
  <c r="AAS51"/>
  <c r="AAT51"/>
  <c r="AAU51"/>
  <c r="AAV51"/>
  <c r="AAW51"/>
  <c r="AAX51"/>
  <c r="AAY51"/>
  <c r="AAZ51"/>
  <c r="ABA51"/>
  <c r="ABB51"/>
  <c r="ABC51"/>
  <c r="ABD51"/>
  <c r="ABE51"/>
  <c r="ABF51"/>
  <c r="ABG51"/>
  <c r="ABH51"/>
  <c r="ABI51"/>
  <c r="ABJ51"/>
  <c r="ABK51"/>
  <c r="ABL51"/>
  <c r="ABM51"/>
  <c r="ABN51"/>
  <c r="ABO51"/>
  <c r="ABP51"/>
  <c r="ABQ51"/>
  <c r="ABR51"/>
  <c r="ABS51"/>
  <c r="ABT51"/>
  <c r="ABU51"/>
  <c r="ABV51"/>
  <c r="ABW51"/>
  <c r="ABX51"/>
  <c r="ABY51"/>
  <c r="ABZ51"/>
  <c r="ACA51"/>
  <c r="ACB51"/>
  <c r="ACC51"/>
  <c r="ACD51"/>
  <c r="ACE51"/>
  <c r="ACF51"/>
  <c r="ACG51"/>
  <c r="ACH51"/>
  <c r="ACI51"/>
  <c r="ACJ51"/>
  <c r="ACK51"/>
  <c r="ACL51"/>
  <c r="ACM51"/>
  <c r="ACN51"/>
  <c r="ACO51"/>
  <c r="ACP51"/>
  <c r="ACQ51"/>
  <c r="ACR51"/>
  <c r="ACS51"/>
  <c r="ACT51"/>
  <c r="ACU51"/>
  <c r="ACV51"/>
  <c r="ACW51"/>
  <c r="ACX51"/>
  <c r="ACY51"/>
  <c r="ACZ51"/>
  <c r="ADA51"/>
  <c r="ADB51"/>
  <c r="ADC51"/>
  <c r="ADD51"/>
  <c r="ADE51"/>
  <c r="ADF51"/>
  <c r="ADG51"/>
  <c r="ADH51"/>
  <c r="ADI51"/>
  <c r="ADJ51"/>
  <c r="ADK51"/>
  <c r="ADL51"/>
  <c r="ADM51"/>
  <c r="ADN51"/>
  <c r="ADO51"/>
  <c r="ADP51"/>
  <c r="ADQ51"/>
  <c r="ADR51"/>
  <c r="ADS51"/>
  <c r="ADT51"/>
  <c r="ADU51"/>
  <c r="ADV51"/>
  <c r="ADW51"/>
  <c r="ADX51"/>
  <c r="ADY51"/>
  <c r="ADZ51"/>
  <c r="AEA51"/>
  <c r="AEB51"/>
  <c r="AEC51"/>
  <c r="AED51"/>
  <c r="AEE51"/>
  <c r="AEF51"/>
  <c r="AEG51"/>
  <c r="AEH51"/>
  <c r="AEI51"/>
  <c r="AEJ51"/>
  <c r="AEK51"/>
  <c r="AEL51"/>
  <c r="AEM51"/>
  <c r="AEN51"/>
  <c r="AEO51"/>
  <c r="AEP51"/>
  <c r="AEQ51"/>
  <c r="AER51"/>
  <c r="AES51"/>
  <c r="AET51"/>
  <c r="AEU51"/>
  <c r="AEV51"/>
  <c r="AEW51"/>
  <c r="AEX51"/>
  <c r="AEY51"/>
  <c r="AEZ51"/>
  <c r="AFA51"/>
  <c r="AFB51"/>
  <c r="AFC51"/>
  <c r="AFD51"/>
  <c r="AFE51"/>
  <c r="AFF51"/>
  <c r="AFG51"/>
  <c r="AFH51"/>
  <c r="AFI51"/>
  <c r="AFJ51"/>
  <c r="AFK51"/>
  <c r="AFL51"/>
  <c r="AFM51"/>
  <c r="AFN51"/>
  <c r="AFO51"/>
  <c r="AFP51"/>
  <c r="AFQ51"/>
  <c r="AFR51"/>
  <c r="AFS51"/>
  <c r="AFT51"/>
  <c r="AFU51"/>
  <c r="AFV51"/>
  <c r="AFW51"/>
  <c r="AFX51"/>
  <c r="AFY51"/>
  <c r="AFZ51"/>
  <c r="AGA51"/>
  <c r="AGB51"/>
  <c r="AGC51"/>
  <c r="AGD51"/>
  <c r="AGE51"/>
  <c r="AGF51"/>
  <c r="AGG51"/>
  <c r="AGH51"/>
  <c r="AGI51"/>
  <c r="AGJ51"/>
  <c r="AGK51"/>
  <c r="AGL51"/>
  <c r="AGM51"/>
  <c r="AGN51"/>
  <c r="AGO51"/>
  <c r="AGP51"/>
  <c r="AGQ51"/>
  <c r="AGR51"/>
  <c r="AGS51"/>
  <c r="AGT51"/>
  <c r="AGU51"/>
  <c r="AGV51"/>
  <c r="AGW51"/>
  <c r="AGX51"/>
  <c r="AGY51"/>
  <c r="AGZ51"/>
  <c r="AHA51"/>
  <c r="AHB51"/>
  <c r="AHC51"/>
  <c r="AHD51"/>
  <c r="AHE51"/>
  <c r="AHF51"/>
  <c r="AHG51"/>
  <c r="AHH51"/>
  <c r="AHI51"/>
  <c r="AHJ51"/>
  <c r="AHK51"/>
  <c r="AHL51"/>
  <c r="AHM51"/>
  <c r="AHN51"/>
  <c r="AHO51"/>
  <c r="AHP51"/>
  <c r="AHQ51"/>
  <c r="AHR51"/>
  <c r="AHS51"/>
  <c r="AHT51"/>
  <c r="AHU51"/>
  <c r="AHV51"/>
  <c r="AHW51"/>
  <c r="AHX51"/>
  <c r="AHY51"/>
  <c r="AHZ51"/>
  <c r="AIA51"/>
  <c r="AIB51"/>
  <c r="AIC51"/>
  <c r="AID51"/>
  <c r="AIE51"/>
  <c r="AIF51"/>
  <c r="AIG51"/>
  <c r="AIH51"/>
  <c r="AII51"/>
  <c r="AIJ51"/>
  <c r="AIK51"/>
  <c r="AIL51"/>
  <c r="AIM51"/>
  <c r="AIN51"/>
  <c r="AIO51"/>
  <c r="AIP51"/>
  <c r="AIQ51"/>
  <c r="AIR51"/>
  <c r="AIS51"/>
  <c r="AIT51"/>
  <c r="AIU51"/>
  <c r="AIV51"/>
  <c r="AIW51"/>
  <c r="AIX51"/>
  <c r="AIY51"/>
  <c r="AIZ51"/>
  <c r="AJA51"/>
  <c r="AJB51"/>
  <c r="AJC51"/>
  <c r="AJD51"/>
  <c r="AJE51"/>
  <c r="AJF51"/>
  <c r="AJG51"/>
  <c r="AJH51"/>
  <c r="AJI51"/>
  <c r="AJJ51"/>
  <c r="AJK51"/>
  <c r="AJL51"/>
  <c r="AJM51"/>
  <c r="AJN51"/>
  <c r="AJO51"/>
  <c r="AJP51"/>
  <c r="AJQ51"/>
  <c r="AJR51"/>
  <c r="AJS51"/>
  <c r="AJT51"/>
  <c r="AJU51"/>
  <c r="AJV51"/>
  <c r="AJW51"/>
  <c r="AJX51"/>
  <c r="AJY51"/>
  <c r="AJZ51"/>
  <c r="AKA51"/>
  <c r="AKB51"/>
  <c r="AKC51"/>
  <c r="AKD51"/>
  <c r="AKE51"/>
  <c r="AKF51"/>
  <c r="AKG51"/>
  <c r="AKH51"/>
  <c r="AKI51"/>
  <c r="AKJ51"/>
  <c r="AKK51"/>
  <c r="AKL51"/>
  <c r="AKM51"/>
  <c r="AKN51"/>
  <c r="AKO51"/>
  <c r="AKP51"/>
  <c r="AKQ51"/>
  <c r="AKR51"/>
  <c r="AKS51"/>
  <c r="AKT51"/>
  <c r="AKU51"/>
  <c r="AKV51"/>
  <c r="AKW51"/>
  <c r="AKX51"/>
  <c r="AKY51"/>
  <c r="AKZ51"/>
  <c r="ALA51"/>
  <c r="ALB51"/>
  <c r="ALC51"/>
  <c r="ALD51"/>
  <c r="ALE51"/>
  <c r="ALF51"/>
  <c r="ALG51"/>
  <c r="ALH51"/>
  <c r="ALI51"/>
  <c r="ALJ51"/>
  <c r="ALK51"/>
  <c r="ALL51"/>
  <c r="ALM51"/>
  <c r="ALN51"/>
  <c r="ALO51"/>
  <c r="ALP51"/>
  <c r="ALQ51"/>
  <c r="B33"/>
  <c r="C33" s="1"/>
  <c r="D33" s="1"/>
  <c r="ALQ3"/>
  <c r="ALP3"/>
  <c r="ALO3"/>
  <c r="ALN3"/>
  <c r="ALM3"/>
  <c r="ALL3"/>
  <c r="ALK3"/>
  <c r="ALJ3"/>
  <c r="ALI3"/>
  <c r="ALH3"/>
  <c r="ALG3"/>
  <c r="ALF3"/>
  <c r="ALE3"/>
  <c r="ALD3"/>
  <c r="ALC3"/>
  <c r="ALB3"/>
  <c r="ALA3"/>
  <c r="AKZ3"/>
  <c r="AKY3"/>
  <c r="AKX3"/>
  <c r="AKW3"/>
  <c r="AKV3"/>
  <c r="AKU3"/>
  <c r="AKT3"/>
  <c r="AKS3"/>
  <c r="AKR3"/>
  <c r="AKQ3"/>
  <c r="AKP3"/>
  <c r="AKO3"/>
  <c r="AKN3"/>
  <c r="AKM3"/>
  <c r="AKL3"/>
  <c r="AKK3"/>
  <c r="AKJ3"/>
  <c r="AKI3"/>
  <c r="AKH3"/>
  <c r="AKG3"/>
  <c r="AKF3"/>
  <c r="AKE3"/>
  <c r="AKD3"/>
  <c r="AKC3"/>
  <c r="AKB3"/>
  <c r="AKA3"/>
  <c r="AJZ3"/>
  <c r="AJY3"/>
  <c r="AJX3"/>
  <c r="AJW3"/>
  <c r="AJV3"/>
  <c r="AJU3"/>
  <c r="AJT3"/>
  <c r="AJS3"/>
  <c r="AJR3"/>
  <c r="AJQ3"/>
  <c r="AJP3"/>
  <c r="AJO3"/>
  <c r="AJN3"/>
  <c r="AJM3"/>
  <c r="AJL3"/>
  <c r="AJK3"/>
  <c r="AJJ3"/>
  <c r="AJI3"/>
  <c r="AJH3"/>
  <c r="AJG3"/>
  <c r="AJF3"/>
  <c r="AJE3"/>
  <c r="AJD3"/>
  <c r="AJC3"/>
  <c r="AJB3"/>
  <c r="AJA3"/>
  <c r="AIZ3"/>
  <c r="AIY3"/>
  <c r="AIX3"/>
  <c r="AIW3"/>
  <c r="AIV3"/>
  <c r="AIU3"/>
  <c r="AIT3"/>
  <c r="AIS3"/>
  <c r="AIR3"/>
  <c r="AIQ3"/>
  <c r="AIP3"/>
  <c r="AIO3"/>
  <c r="AIN3"/>
  <c r="AIM3"/>
  <c r="AIL3"/>
  <c r="AIK3"/>
  <c r="AIJ3"/>
  <c r="AII3"/>
  <c r="AIH3"/>
  <c r="AIG3"/>
  <c r="AIF3"/>
  <c r="AIE3"/>
  <c r="AID3"/>
  <c r="AIC3"/>
  <c r="AIB3"/>
  <c r="AIA3"/>
  <c r="AHZ3"/>
  <c r="AHY3"/>
  <c r="AHX3"/>
  <c r="AHW3"/>
  <c r="AHV3"/>
  <c r="AHU3"/>
  <c r="AHT3"/>
  <c r="AHS3"/>
  <c r="AHR3"/>
  <c r="AHQ3"/>
  <c r="AHP3"/>
  <c r="AHO3"/>
  <c r="AHN3"/>
  <c r="AHM3"/>
  <c r="AHL3"/>
  <c r="AHK3"/>
  <c r="AHJ3"/>
  <c r="AHI3"/>
  <c r="AHH3"/>
  <c r="AHG3"/>
  <c r="AHF3"/>
  <c r="AHE3"/>
  <c r="AHD3"/>
  <c r="AHC3"/>
  <c r="AHB3"/>
  <c r="AHA3"/>
  <c r="AGZ3"/>
  <c r="AGY3"/>
  <c r="AGX3"/>
  <c r="AGW3"/>
  <c r="AGV3"/>
  <c r="AGU3"/>
  <c r="AGT3"/>
  <c r="AGS3"/>
  <c r="AGR3"/>
  <c r="AGQ3"/>
  <c r="AGP3"/>
  <c r="AGO3"/>
  <c r="AGN3"/>
  <c r="AGM3"/>
  <c r="AGL3"/>
  <c r="AGK3"/>
  <c r="AGJ3"/>
  <c r="AGI3"/>
  <c r="AGH3"/>
  <c r="AGG3"/>
  <c r="AGF3"/>
  <c r="AGE3"/>
  <c r="AGD3"/>
  <c r="AGC3"/>
  <c r="AGB3"/>
  <c r="AGA3"/>
  <c r="AFZ3"/>
  <c r="AFY3"/>
  <c r="AFX3"/>
  <c r="AFW3"/>
  <c r="AFV3"/>
  <c r="AFU3"/>
  <c r="AFT3"/>
  <c r="AFS3"/>
  <c r="AFR3"/>
  <c r="AFQ3"/>
  <c r="AFP3"/>
  <c r="AFO3"/>
  <c r="AFN3"/>
  <c r="AFM3"/>
  <c r="AFL3"/>
  <c r="AFK3"/>
  <c r="AFJ3"/>
  <c r="AFI3"/>
  <c r="AFH3"/>
  <c r="AFG3"/>
  <c r="AFF3"/>
  <c r="AFE3"/>
  <c r="AFD3"/>
  <c r="AFC3"/>
  <c r="AFB3"/>
  <c r="AFA3"/>
  <c r="AEZ3"/>
  <c r="AEY3"/>
  <c r="AEX3"/>
  <c r="AEW3"/>
  <c r="AEV3"/>
  <c r="AEU3"/>
  <c r="AET3"/>
  <c r="AES3"/>
  <c r="AER3"/>
  <c r="AEQ3"/>
  <c r="AEP3"/>
  <c r="AEO3"/>
  <c r="AEN3"/>
  <c r="AEM3"/>
  <c r="AEL3"/>
  <c r="AEK3"/>
  <c r="AEJ3"/>
  <c r="AEI3"/>
  <c r="AEH3"/>
  <c r="AEG3"/>
  <c r="AEF3"/>
  <c r="AEE3"/>
  <c r="AED3"/>
  <c r="AEC3"/>
  <c r="AEB3"/>
  <c r="AEA3"/>
  <c r="ADZ3"/>
  <c r="ADY3"/>
  <c r="ADX3"/>
  <c r="ADW3"/>
  <c r="ADV3"/>
  <c r="ADU3"/>
  <c r="ADT3"/>
  <c r="ADS3"/>
  <c r="ADR3"/>
  <c r="ADQ3"/>
  <c r="ADP3"/>
  <c r="ADO3"/>
  <c r="ADN3"/>
  <c r="ADM3"/>
  <c r="ADL3"/>
  <c r="ADK3"/>
  <c r="ADJ3"/>
  <c r="ADI3"/>
  <c r="ADH3"/>
  <c r="ADG3"/>
  <c r="ADF3"/>
  <c r="ADE3"/>
  <c r="ADD3"/>
  <c r="ADC3"/>
  <c r="ADB3"/>
  <c r="ADA3"/>
  <c r="ACZ3"/>
  <c r="ACY3"/>
  <c r="ACX3"/>
  <c r="ACW3"/>
  <c r="ACV3"/>
  <c r="ACU3"/>
  <c r="ACT3"/>
  <c r="ACS3"/>
  <c r="ACR3"/>
  <c r="ACQ3"/>
  <c r="ACP3"/>
  <c r="ACO3"/>
  <c r="ACN3"/>
  <c r="ACM3"/>
  <c r="ACL3"/>
  <c r="ACK3"/>
  <c r="ACJ3"/>
  <c r="ACI3"/>
  <c r="ACH3"/>
  <c r="ACG3"/>
  <c r="ACF3"/>
  <c r="ACE3"/>
  <c r="ACD3"/>
  <c r="ACC3"/>
  <c r="ACB3"/>
  <c r="ACA3"/>
  <c r="ABZ3"/>
  <c r="ABY3"/>
  <c r="ABX3"/>
  <c r="ABW3"/>
  <c r="ABV3"/>
  <c r="ABU3"/>
  <c r="ABT3"/>
  <c r="ABS3"/>
  <c r="ABR3"/>
  <c r="ABQ3"/>
  <c r="ABP3"/>
  <c r="ABO3"/>
  <c r="ABN3"/>
  <c r="ABM3"/>
  <c r="ABL3"/>
  <c r="ABK3"/>
  <c r="ABJ3"/>
  <c r="ABI3"/>
  <c r="ABH3"/>
  <c r="ABG3"/>
  <c r="ABF3"/>
  <c r="ABE3"/>
  <c r="ABD3"/>
  <c r="ABC3"/>
  <c r="ABB3"/>
  <c r="ABA3"/>
  <c r="AAZ3"/>
  <c r="AAY3"/>
  <c r="AAX3"/>
  <c r="AAW3"/>
  <c r="AAV3"/>
  <c r="AAU3"/>
  <c r="AAT3"/>
  <c r="AAS3"/>
  <c r="AAR3"/>
  <c r="AAQ3"/>
  <c r="AAP3"/>
  <c r="AAO3"/>
  <c r="AAN3"/>
  <c r="AAM3"/>
  <c r="AAL3"/>
  <c r="AAK3"/>
  <c r="AAJ3"/>
  <c r="AAI3"/>
  <c r="AAH3"/>
  <c r="AAG3"/>
  <c r="AAF3"/>
  <c r="AAE3"/>
  <c r="AAD3"/>
  <c r="AAC3"/>
  <c r="AAB3"/>
  <c r="AAA3"/>
  <c r="ZZ3"/>
  <c r="ZY3"/>
  <c r="ZX3"/>
  <c r="ZW3"/>
  <c r="ZV3"/>
  <c r="ZU3"/>
  <c r="ZT3"/>
  <c r="ZS3"/>
  <c r="ZR3"/>
  <c r="ZQ3"/>
  <c r="ZP3"/>
  <c r="ZO3"/>
  <c r="ZN3"/>
  <c r="ZM3"/>
  <c r="ZL3"/>
  <c r="ZK3"/>
  <c r="ZJ3"/>
  <c r="ZI3"/>
  <c r="ZH3"/>
  <c r="ZG3"/>
  <c r="ZF3"/>
  <c r="ZE3"/>
  <c r="ZD3"/>
  <c r="ZC3"/>
  <c r="ZB3"/>
  <c r="ZA3"/>
  <c r="YZ3"/>
  <c r="YY3"/>
  <c r="YX3"/>
  <c r="YW3"/>
  <c r="YV3"/>
  <c r="YU3"/>
  <c r="YT3"/>
  <c r="YS3"/>
  <c r="YR3"/>
  <c r="YQ3"/>
  <c r="YP3"/>
  <c r="YO3"/>
  <c r="YN3"/>
  <c r="YM3"/>
  <c r="YL3"/>
  <c r="YK3"/>
  <c r="YJ3"/>
  <c r="YI3"/>
  <c r="YH3"/>
  <c r="YG3"/>
  <c r="YF3"/>
  <c r="YE3"/>
  <c r="YD3"/>
  <c r="YC3"/>
  <c r="YB3"/>
  <c r="YA3"/>
  <c r="XZ3"/>
  <c r="XY3"/>
  <c r="XX3"/>
  <c r="XW3"/>
  <c r="XV3"/>
  <c r="XU3"/>
  <c r="XT3"/>
  <c r="XS3"/>
  <c r="XR3"/>
  <c r="XQ3"/>
  <c r="XP3"/>
  <c r="XO3"/>
  <c r="XN3"/>
  <c r="XM3"/>
  <c r="XL3"/>
  <c r="XK3"/>
  <c r="XJ3"/>
  <c r="XI3"/>
  <c r="XH3"/>
  <c r="XG3"/>
  <c r="XF3"/>
  <c r="XE3"/>
  <c r="XD3"/>
  <c r="XC3"/>
  <c r="XB3"/>
  <c r="XA3"/>
  <c r="WZ3"/>
  <c r="WY3"/>
  <c r="WX3"/>
  <c r="WW3"/>
  <c r="WV3"/>
  <c r="WU3"/>
  <c r="WT3"/>
  <c r="WS3"/>
  <c r="WR3"/>
  <c r="WQ3"/>
  <c r="WP3"/>
  <c r="WO3"/>
  <c r="WN3"/>
  <c r="WM3"/>
  <c r="WL3"/>
  <c r="WK3"/>
  <c r="WJ3"/>
  <c r="WI3"/>
  <c r="WH3"/>
  <c r="WG3"/>
  <c r="WF3"/>
  <c r="WE3"/>
  <c r="WD3"/>
  <c r="WC3"/>
  <c r="WB3"/>
  <c r="WA3"/>
  <c r="VZ3"/>
  <c r="VY3"/>
  <c r="VX3"/>
  <c r="VW3"/>
  <c r="VV3"/>
  <c r="VU3"/>
  <c r="VT3"/>
  <c r="VS3"/>
  <c r="VR3"/>
  <c r="VQ3"/>
  <c r="VP3"/>
  <c r="VO3"/>
  <c r="VN3"/>
  <c r="VM3"/>
  <c r="VL3"/>
  <c r="VK3"/>
  <c r="VJ3"/>
  <c r="VI3"/>
  <c r="VH3"/>
  <c r="VG3"/>
  <c r="VF3"/>
  <c r="VE3"/>
  <c r="VD3"/>
  <c r="VC3"/>
  <c r="VB3"/>
  <c r="VA3"/>
  <c r="UZ3"/>
  <c r="UY3"/>
  <c r="UX3"/>
  <c r="UW3"/>
  <c r="UV3"/>
  <c r="UU3"/>
  <c r="UT3"/>
  <c r="US3"/>
  <c r="UR3"/>
  <c r="UQ3"/>
  <c r="UP3"/>
  <c r="UO3"/>
  <c r="UN3"/>
  <c r="UM3"/>
  <c r="UL3"/>
  <c r="UK3"/>
  <c r="UJ3"/>
  <c r="UI3"/>
  <c r="UH3"/>
  <c r="UG3"/>
  <c r="UF3"/>
  <c r="UE3"/>
  <c r="UD3"/>
  <c r="UC3"/>
  <c r="UB3"/>
  <c r="UA3"/>
  <c r="TZ3"/>
  <c r="TY3"/>
  <c r="TX3"/>
  <c r="TW3"/>
  <c r="TV3"/>
  <c r="TU3"/>
  <c r="TT3"/>
  <c r="TS3"/>
  <c r="TR3"/>
  <c r="TQ3"/>
  <c r="TP3"/>
  <c r="TO3"/>
  <c r="TN3"/>
  <c r="TM3"/>
  <c r="TL3"/>
  <c r="TK3"/>
  <c r="TJ3"/>
  <c r="TI3"/>
  <c r="TH3"/>
  <c r="TG3"/>
  <c r="TF3"/>
  <c r="TE3"/>
  <c r="TD3"/>
  <c r="TC3"/>
  <c r="TB3"/>
  <c r="TA3"/>
  <c r="SZ3"/>
  <c r="SY3"/>
  <c r="SX3"/>
  <c r="SW3"/>
  <c r="SV3"/>
  <c r="SU3"/>
  <c r="ST3"/>
  <c r="SS3"/>
  <c r="SR3"/>
  <c r="SQ3"/>
  <c r="SP3"/>
  <c r="SO3"/>
  <c r="SN3"/>
  <c r="SM3"/>
  <c r="SL3"/>
  <c r="SK3"/>
  <c r="SJ3"/>
  <c r="SI3"/>
  <c r="SH3"/>
  <c r="SG3"/>
  <c r="SF3"/>
  <c r="SE3"/>
  <c r="SD3"/>
  <c r="SC3"/>
  <c r="SB3"/>
  <c r="SA3"/>
  <c r="RZ3"/>
  <c r="RY3"/>
  <c r="RX3"/>
  <c r="RW3"/>
  <c r="RV3"/>
  <c r="RU3"/>
  <c r="RT3"/>
  <c r="RS3"/>
  <c r="RR3"/>
  <c r="RQ3"/>
  <c r="RP3"/>
  <c r="RO3"/>
  <c r="RN3"/>
  <c r="RM3"/>
  <c r="RL3"/>
  <c r="RK3"/>
  <c r="RJ3"/>
  <c r="RI3"/>
  <c r="RH3"/>
  <c r="RG3"/>
  <c r="RF3"/>
  <c r="RE3"/>
  <c r="RD3"/>
  <c r="RC3"/>
  <c r="RB3"/>
  <c r="RA3"/>
  <c r="QZ3"/>
  <c r="QY3"/>
  <c r="QX3"/>
  <c r="QW3"/>
  <c r="QV3"/>
  <c r="QU3"/>
  <c r="QT3"/>
  <c r="QS3"/>
  <c r="QR3"/>
  <c r="QQ3"/>
  <c r="QP3"/>
  <c r="QO3"/>
  <c r="QN3"/>
  <c r="QM3"/>
  <c r="QL3"/>
  <c r="QK3"/>
  <c r="QJ3"/>
  <c r="QI3"/>
  <c r="QH3"/>
  <c r="QG3"/>
  <c r="QF3"/>
  <c r="QE3"/>
  <c r="QD3"/>
  <c r="QC3"/>
  <c r="QB3"/>
  <c r="QA3"/>
  <c r="PZ3"/>
  <c r="PY3"/>
  <c r="PX3"/>
  <c r="PW3"/>
  <c r="PV3"/>
  <c r="PU3"/>
  <c r="PT3"/>
  <c r="PS3"/>
  <c r="PR3"/>
  <c r="PQ3"/>
  <c r="PP3"/>
  <c r="PO3"/>
  <c r="PN3"/>
  <c r="PM3"/>
  <c r="PL3"/>
  <c r="PK3"/>
  <c r="PJ3"/>
  <c r="PI3"/>
  <c r="PH3"/>
  <c r="PG3"/>
  <c r="PF3"/>
  <c r="PE3"/>
  <c r="PD3"/>
  <c r="PC3"/>
  <c r="PB3"/>
  <c r="PA3"/>
  <c r="OZ3"/>
  <c r="OY3"/>
  <c r="OX3"/>
  <c r="OW3"/>
  <c r="OV3"/>
  <c r="OU3"/>
  <c r="OT3"/>
  <c r="OS3"/>
  <c r="OR3"/>
  <c r="OQ3"/>
  <c r="OP3"/>
  <c r="OO3"/>
  <c r="ON3"/>
  <c r="OM3"/>
  <c r="OL3"/>
  <c r="OK3"/>
  <c r="OJ3"/>
  <c r="OI3"/>
  <c r="OH3"/>
  <c r="OG3"/>
  <c r="OF3"/>
  <c r="OE3"/>
  <c r="OD3"/>
  <c r="OC3"/>
  <c r="OB3"/>
  <c r="OA3"/>
  <c r="NZ3"/>
  <c r="NY3"/>
  <c r="NX3"/>
  <c r="NW3"/>
  <c r="NV3"/>
  <c r="NU3"/>
  <c r="NT3"/>
  <c r="NS3"/>
  <c r="NR3"/>
  <c r="NQ3"/>
  <c r="NP3"/>
  <c r="NO3"/>
  <c r="NN3"/>
  <c r="NM3"/>
  <c r="NL3"/>
  <c r="NK3"/>
  <c r="NJ3"/>
  <c r="NI3"/>
  <c r="NH3"/>
  <c r="NG3"/>
  <c r="NF3"/>
  <c r="NE3"/>
  <c r="ND3"/>
  <c r="NC3"/>
  <c r="NB3"/>
  <c r="NA3"/>
  <c r="MZ3"/>
  <c r="MY3"/>
  <c r="MX3"/>
  <c r="MW3"/>
  <c r="MV3"/>
  <c r="MU3"/>
  <c r="MT3"/>
  <c r="MS3"/>
  <c r="MR3"/>
  <c r="MQ3"/>
  <c r="MP3"/>
  <c r="MO3"/>
  <c r="MN3"/>
  <c r="MM3"/>
  <c r="ML3"/>
  <c r="MK3"/>
  <c r="MJ3"/>
  <c r="MI3"/>
  <c r="MH3"/>
  <c r="MG3"/>
  <c r="MF3"/>
  <c r="ME3"/>
  <c r="MD3"/>
  <c r="MC3"/>
  <c r="MB3"/>
  <c r="MA3"/>
  <c r="LZ3"/>
  <c r="LY3"/>
  <c r="LX3"/>
  <c r="LW3"/>
  <c r="LV3"/>
  <c r="LU3"/>
  <c r="LT3"/>
  <c r="LS3"/>
  <c r="LR3"/>
  <c r="LQ3"/>
  <c r="LP3"/>
  <c r="LO3"/>
  <c r="LN3"/>
  <c r="LM3"/>
  <c r="LL3"/>
  <c r="LK3"/>
  <c r="LJ3"/>
  <c r="LI3"/>
  <c r="LH3"/>
  <c r="LG3"/>
  <c r="LF3"/>
  <c r="LE3"/>
  <c r="LD3"/>
  <c r="LC3"/>
  <c r="LB3"/>
  <c r="LA3"/>
  <c r="KZ3"/>
  <c r="KY3"/>
  <c r="KX3"/>
  <c r="KW3"/>
  <c r="KV3"/>
  <c r="KU3"/>
  <c r="KT3"/>
  <c r="KS3"/>
  <c r="KR3"/>
  <c r="KQ3"/>
  <c r="KP3"/>
  <c r="KO3"/>
  <c r="KN3"/>
  <c r="KM3"/>
  <c r="KL3"/>
  <c r="KK3"/>
  <c r="KJ3"/>
  <c r="KI3"/>
  <c r="KH3"/>
  <c r="KG3"/>
  <c r="KF3"/>
  <c r="KE3"/>
  <c r="KD3"/>
  <c r="KC3"/>
  <c r="KB3"/>
  <c r="KA3"/>
  <c r="JZ3"/>
  <c r="JY3"/>
  <c r="JX3"/>
  <c r="JW3"/>
  <c r="JV3"/>
  <c r="JU3"/>
  <c r="JT3"/>
  <c r="JS3"/>
  <c r="JR3"/>
  <c r="JQ3"/>
  <c r="JP3"/>
  <c r="JO3"/>
  <c r="JN3"/>
  <c r="JM3"/>
  <c r="JL3"/>
  <c r="JK3"/>
  <c r="JJ3"/>
  <c r="JI3"/>
  <c r="JH3"/>
  <c r="JG3"/>
  <c r="JF3"/>
  <c r="JE3"/>
  <c r="JD3"/>
  <c r="JC3"/>
  <c r="JB3"/>
  <c r="JA3"/>
  <c r="IZ3"/>
  <c r="IY3"/>
  <c r="IX3"/>
  <c r="IW3"/>
  <c r="IV3"/>
  <c r="IU3"/>
  <c r="IT3"/>
  <c r="IS3"/>
  <c r="IR3"/>
  <c r="IQ3"/>
  <c r="IP3"/>
  <c r="IO3"/>
  <c r="IN3"/>
  <c r="IM3"/>
  <c r="IL3"/>
  <c r="IK3"/>
  <c r="IJ3"/>
  <c r="II3"/>
  <c r="IH3"/>
  <c r="IG3"/>
  <c r="IF3"/>
  <c r="IE3"/>
  <c r="ID3"/>
  <c r="IC3"/>
  <c r="IB3"/>
  <c r="IA3"/>
  <c r="HZ3"/>
  <c r="HY3"/>
  <c r="HX3"/>
  <c r="HW3"/>
  <c r="HV3"/>
  <c r="HU3"/>
  <c r="HT3"/>
  <c r="HS3"/>
  <c r="HR3"/>
  <c r="HQ3"/>
  <c r="HP3"/>
  <c r="HO3"/>
  <c r="HN3"/>
  <c r="HM3"/>
  <c r="HL3"/>
  <c r="HK3"/>
  <c r="HJ3"/>
  <c r="HI3"/>
  <c r="HH3"/>
  <c r="HG3"/>
  <c r="HF3"/>
  <c r="HE3"/>
  <c r="HD3"/>
  <c r="HC3"/>
  <c r="HB3"/>
  <c r="HA3"/>
  <c r="GZ3"/>
  <c r="GY3"/>
  <c r="GX3"/>
  <c r="GW3"/>
  <c r="GV3"/>
  <c r="GU3"/>
  <c r="GT3"/>
  <c r="GS3"/>
  <c r="GR3"/>
  <c r="GQ3"/>
  <c r="GP3"/>
  <c r="GO3"/>
  <c r="GN3"/>
  <c r="GM3"/>
  <c r="GL3"/>
  <c r="GK3"/>
  <c r="GJ3"/>
  <c r="GI3"/>
  <c r="GH3"/>
  <c r="GG3"/>
  <c r="GF3"/>
  <c r="GE3"/>
  <c r="GD3"/>
  <c r="GC3"/>
  <c r="GB3"/>
  <c r="GA3"/>
  <c r="FZ3"/>
  <c r="FY3"/>
  <c r="FX3"/>
  <c r="FW3"/>
  <c r="FV3"/>
  <c r="FU3"/>
  <c r="FT3"/>
  <c r="FS3"/>
  <c r="FR3"/>
  <c r="FQ3"/>
  <c r="FP3"/>
  <c r="FO3"/>
  <c r="FN3"/>
  <c r="FM3"/>
  <c r="FL3"/>
  <c r="FK3"/>
  <c r="FJ3"/>
  <c r="FI3"/>
  <c r="FH3"/>
  <c r="FG3"/>
  <c r="FF3"/>
  <c r="FE3"/>
  <c r="FD3"/>
  <c r="FC3"/>
  <c r="FB3"/>
  <c r="FA3"/>
  <c r="EZ3"/>
  <c r="EY3"/>
  <c r="EX3"/>
  <c r="EW3"/>
  <c r="EV3"/>
  <c r="EU3"/>
  <c r="ET3"/>
  <c r="ES3"/>
  <c r="ER3"/>
  <c r="EQ3"/>
  <c r="EP3"/>
  <c r="EO3"/>
  <c r="EN3"/>
  <c r="EM3"/>
  <c r="EL3"/>
  <c r="EK3"/>
  <c r="EJ3"/>
  <c r="EI3"/>
  <c r="EH3"/>
  <c r="EG3"/>
  <c r="EF3"/>
  <c r="EE3"/>
  <c r="ED3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F51"/>
  <c r="G4"/>
  <c r="G47"/>
  <c r="H4"/>
  <c r="H47"/>
  <c r="I4"/>
  <c r="I47"/>
  <c r="J4"/>
  <c r="J47"/>
  <c r="K4"/>
  <c r="K47"/>
  <c r="L4"/>
  <c r="L47"/>
  <c r="M4"/>
  <c r="M47"/>
  <c r="N4"/>
  <c r="N47"/>
  <c r="O4"/>
  <c r="O47"/>
  <c r="P4"/>
  <c r="P47"/>
  <c r="Q4"/>
  <c r="Q47"/>
  <c r="R4"/>
  <c r="R47"/>
  <c r="S4"/>
  <c r="S47"/>
  <c r="T4"/>
  <c r="T47"/>
  <c r="U4"/>
  <c r="U47"/>
  <c r="V4"/>
  <c r="V47"/>
  <c r="W4"/>
  <c r="W47"/>
  <c r="X4"/>
  <c r="X47"/>
  <c r="Y4"/>
  <c r="Y47"/>
  <c r="Z4"/>
  <c r="Z47"/>
  <c r="AA4"/>
  <c r="AA47"/>
  <c r="AB4"/>
  <c r="AB47"/>
  <c r="AC4"/>
  <c r="AC47"/>
  <c r="AD4"/>
  <c r="AD47"/>
  <c r="AE4"/>
  <c r="AE47"/>
  <c r="AF4"/>
  <c r="AF47"/>
  <c r="AG4"/>
  <c r="AG47"/>
  <c r="AH4"/>
  <c r="AH47"/>
  <c r="AI4"/>
  <c r="AI47"/>
  <c r="AJ4"/>
  <c r="AJ47"/>
  <c r="AK4"/>
  <c r="AK47"/>
  <c r="AL4"/>
  <c r="AL47"/>
  <c r="AM4"/>
  <c r="AM47"/>
  <c r="AN4"/>
  <c r="AN47"/>
  <c r="AO4"/>
  <c r="AO47"/>
  <c r="AP4"/>
  <c r="AP47"/>
  <c r="AQ4"/>
  <c r="AQ47"/>
  <c r="AR4"/>
  <c r="AR47"/>
  <c r="AS4"/>
  <c r="AS47"/>
  <c r="AT4"/>
  <c r="AT47"/>
  <c r="AU4"/>
  <c r="AU47"/>
  <c r="AV4"/>
  <c r="AV47"/>
  <c r="AW4"/>
  <c r="AW47"/>
  <c r="AX4"/>
  <c r="AX47"/>
  <c r="AY4"/>
  <c r="AY47"/>
  <c r="AZ4"/>
  <c r="AZ47"/>
  <c r="BA4"/>
  <c r="BA47"/>
  <c r="BB4"/>
  <c r="BB47"/>
  <c r="BC4"/>
  <c r="BC47"/>
  <c r="BD4"/>
  <c r="BD47"/>
  <c r="BE4"/>
  <c r="BE47"/>
  <c r="BF4"/>
  <c r="BF47"/>
  <c r="BG4"/>
  <c r="BG47"/>
  <c r="BH4"/>
  <c r="BH47"/>
  <c r="BI4"/>
  <c r="BI47"/>
  <c r="BJ4"/>
  <c r="BJ47"/>
  <c r="BK4"/>
  <c r="BK47"/>
  <c r="BL4"/>
  <c r="BL47"/>
  <c r="BM4"/>
  <c r="BM47"/>
  <c r="BN4"/>
  <c r="BN47"/>
  <c r="BO4"/>
  <c r="BO47"/>
  <c r="BP4"/>
  <c r="BP47"/>
  <c r="BQ4"/>
  <c r="BQ47"/>
  <c r="BR4"/>
  <c r="BR47"/>
  <c r="BS4"/>
  <c r="BS47"/>
  <c r="BT4"/>
  <c r="BT47"/>
  <c r="BU4"/>
  <c r="BU47"/>
  <c r="BV4"/>
  <c r="BV47"/>
  <c r="BW4"/>
  <c r="BW47"/>
  <c r="BX4"/>
  <c r="BX47"/>
  <c r="BY4"/>
  <c r="BY47"/>
  <c r="BZ4"/>
  <c r="BZ47"/>
  <c r="CA4"/>
  <c r="CA47"/>
  <c r="CB4"/>
  <c r="CB47"/>
  <c r="CC4"/>
  <c r="CC47"/>
  <c r="CD4"/>
  <c r="CD47"/>
  <c r="CE4"/>
  <c r="CE47"/>
  <c r="CF4"/>
  <c r="CF47"/>
  <c r="CG4"/>
  <c r="CG47"/>
  <c r="CH4"/>
  <c r="CH47"/>
  <c r="CI4"/>
  <c r="CI47"/>
  <c r="CJ4"/>
  <c r="CJ47"/>
  <c r="CK4"/>
  <c r="CK47"/>
  <c r="CL4"/>
  <c r="CL47"/>
  <c r="CM4"/>
  <c r="CM47"/>
  <c r="CN4"/>
  <c r="CN47"/>
  <c r="CO4"/>
  <c r="CO47"/>
  <c r="CP4"/>
  <c r="CP47"/>
  <c r="CQ4"/>
  <c r="CQ47"/>
  <c r="CR4"/>
  <c r="CR47"/>
  <c r="CS4"/>
  <c r="CS47"/>
  <c r="CT4"/>
  <c r="CT47"/>
  <c r="CU4"/>
  <c r="CU47"/>
  <c r="CV4"/>
  <c r="CV47"/>
  <c r="CW4"/>
  <c r="CW47"/>
  <c r="CX4"/>
  <c r="CX47"/>
  <c r="CY4"/>
  <c r="CY47"/>
  <c r="CZ4"/>
  <c r="CZ47"/>
  <c r="DA4"/>
  <c r="DA47"/>
  <c r="DB4"/>
  <c r="DB47"/>
  <c r="DC4"/>
  <c r="DC47"/>
  <c r="DD4"/>
  <c r="DD47"/>
  <c r="DE4"/>
  <c r="DE47"/>
  <c r="DF4"/>
  <c r="DF47"/>
  <c r="DG4"/>
  <c r="DG47"/>
  <c r="DH4"/>
  <c r="DH47"/>
  <c r="DI4"/>
  <c r="DI47"/>
  <c r="DJ4"/>
  <c r="DJ47"/>
  <c r="DK4"/>
  <c r="DK47"/>
  <c r="DL4"/>
  <c r="DL47"/>
  <c r="DM4"/>
  <c r="DM47"/>
  <c r="DN4"/>
  <c r="DN47"/>
  <c r="DO4"/>
  <c r="DO47"/>
  <c r="DP4"/>
  <c r="DP47"/>
  <c r="DQ4"/>
  <c r="DQ47"/>
  <c r="DR4"/>
  <c r="DR47"/>
  <c r="DS4"/>
  <c r="DS47"/>
  <c r="DT4"/>
  <c r="DT47"/>
  <c r="DU4"/>
  <c r="DU47"/>
  <c r="DV4"/>
  <c r="DV47"/>
  <c r="DW4"/>
  <c r="DW47"/>
  <c r="DX4"/>
  <c r="DX47"/>
  <c r="DY4"/>
  <c r="DY47"/>
  <c r="DZ4"/>
  <c r="DZ47"/>
  <c r="EA4"/>
  <c r="EA47"/>
  <c r="EB4"/>
  <c r="EB47"/>
  <c r="EC4"/>
  <c r="EC47"/>
  <c r="ED4"/>
  <c r="ED47"/>
  <c r="EE4"/>
  <c r="EE47"/>
  <c r="EF4"/>
  <c r="EF47"/>
  <c r="EG4"/>
  <c r="EG47"/>
  <c r="EH4"/>
  <c r="EH47"/>
  <c r="EI4"/>
  <c r="EI47"/>
  <c r="EJ4"/>
  <c r="EJ47"/>
  <c r="EK4"/>
  <c r="EK47"/>
  <c r="EL4"/>
  <c r="EL47"/>
  <c r="EM4"/>
  <c r="EM47"/>
  <c r="EN4"/>
  <c r="EN47"/>
  <c r="EO4"/>
  <c r="EO47"/>
  <c r="EP4"/>
  <c r="EP47"/>
  <c r="EQ4"/>
  <c r="EQ47"/>
  <c r="ER4"/>
  <c r="ER47"/>
  <c r="ES4"/>
  <c r="ES47"/>
  <c r="ET4"/>
  <c r="ET47"/>
  <c r="EU4"/>
  <c r="EU47"/>
  <c r="EV4"/>
  <c r="EV47"/>
  <c r="EW4"/>
  <c r="EW47"/>
  <c r="EX4"/>
  <c r="EX47"/>
  <c r="EY4"/>
  <c r="EY47"/>
  <c r="EZ4"/>
  <c r="EZ47"/>
  <c r="FA4"/>
  <c r="FA47"/>
  <c r="FB4"/>
  <c r="FB47"/>
  <c r="FC4"/>
  <c r="FC47"/>
  <c r="FD4"/>
  <c r="FD47"/>
  <c r="FE4"/>
  <c r="FE47"/>
  <c r="FF4"/>
  <c r="FF47"/>
  <c r="FG4"/>
  <c r="FG47"/>
  <c r="FH4"/>
  <c r="FH47"/>
  <c r="FI4"/>
  <c r="FI47"/>
  <c r="FJ4"/>
  <c r="FJ47"/>
  <c r="FK4"/>
  <c r="FK47"/>
  <c r="FL4"/>
  <c r="FL47"/>
  <c r="FM4"/>
  <c r="FM47"/>
  <c r="FN4"/>
  <c r="FN47"/>
  <c r="FO4"/>
  <c r="FO47"/>
  <c r="FP4"/>
  <c r="FP47"/>
  <c r="FQ4"/>
  <c r="FQ47"/>
  <c r="FR4"/>
  <c r="FR47"/>
  <c r="FS4"/>
  <c r="FS47"/>
  <c r="FT4"/>
  <c r="FT47"/>
  <c r="FU4"/>
  <c r="FU47"/>
  <c r="FV4"/>
  <c r="FV47"/>
  <c r="FW4"/>
  <c r="FW47"/>
  <c r="FX4"/>
  <c r="FX47"/>
  <c r="FY4"/>
  <c r="FY47"/>
  <c r="FZ4"/>
  <c r="FZ47"/>
  <c r="GA4"/>
  <c r="GA47"/>
  <c r="GB4"/>
  <c r="GB47"/>
  <c r="GC4"/>
  <c r="GC47"/>
  <c r="GD4"/>
  <c r="GD47"/>
  <c r="GE4"/>
  <c r="GE47"/>
  <c r="GF4"/>
  <c r="GF47"/>
  <c r="GG4"/>
  <c r="GG47"/>
  <c r="GH4"/>
  <c r="GH47"/>
  <c r="GI4"/>
  <c r="GI47"/>
  <c r="GJ4"/>
  <c r="GJ47"/>
  <c r="GK4"/>
  <c r="GK47"/>
  <c r="GL4"/>
  <c r="GL47"/>
  <c r="GM4"/>
  <c r="GM47"/>
  <c r="GN4"/>
  <c r="GN47"/>
  <c r="GO4"/>
  <c r="GO47"/>
  <c r="GP4"/>
  <c r="GP47"/>
  <c r="GQ4"/>
  <c r="GQ47"/>
  <c r="GR4"/>
  <c r="GR47"/>
  <c r="GS4"/>
  <c r="GS47"/>
  <c r="GT4"/>
  <c r="GT47"/>
  <c r="GU4"/>
  <c r="GU47"/>
  <c r="GV4"/>
  <c r="GV47"/>
  <c r="GW4"/>
  <c r="GW47"/>
  <c r="GX4"/>
  <c r="GX47"/>
  <c r="GY4"/>
  <c r="GY47"/>
  <c r="GZ4"/>
  <c r="GZ47"/>
  <c r="HA4"/>
  <c r="HA47"/>
  <c r="HB4"/>
  <c r="HB47"/>
  <c r="HC4"/>
  <c r="HC47"/>
  <c r="HD4"/>
  <c r="HD47"/>
  <c r="HE4"/>
  <c r="HE47"/>
  <c r="HF4"/>
  <c r="HF47"/>
  <c r="HG4"/>
  <c r="HG47"/>
  <c r="HH4"/>
  <c r="HH47"/>
  <c r="HI4"/>
  <c r="HI47"/>
  <c r="HJ4"/>
  <c r="HJ47"/>
  <c r="HK4"/>
  <c r="HK47"/>
  <c r="HL4"/>
  <c r="HL47"/>
  <c r="HM4"/>
  <c r="HM47"/>
  <c r="HN4"/>
  <c r="HN47"/>
  <c r="HO4"/>
  <c r="HO47"/>
  <c r="HP4"/>
  <c r="HP47"/>
  <c r="HQ4"/>
  <c r="HQ47"/>
  <c r="HR4"/>
  <c r="HR47"/>
  <c r="HS4"/>
  <c r="HS47"/>
  <c r="HT4"/>
  <c r="HT47"/>
  <c r="HU4"/>
  <c r="HU47"/>
  <c r="HV4"/>
  <c r="HV47"/>
  <c r="HW4"/>
  <c r="HW47"/>
  <c r="HX4"/>
  <c r="HX47"/>
  <c r="HY4"/>
  <c r="HY47"/>
  <c r="HZ4"/>
  <c r="HZ47"/>
  <c r="IA4"/>
  <c r="IA47"/>
  <c r="IB4"/>
  <c r="IB47"/>
  <c r="IC4"/>
  <c r="IC47"/>
  <c r="ID4"/>
  <c r="ID47"/>
  <c r="IE4"/>
  <c r="IE47"/>
  <c r="IF4"/>
  <c r="IF47"/>
  <c r="IG4"/>
  <c r="IG47"/>
  <c r="IH4"/>
  <c r="IH47"/>
  <c r="II4"/>
  <c r="II47"/>
  <c r="IJ4"/>
  <c r="IJ47"/>
  <c r="IK4"/>
  <c r="IK47"/>
  <c r="IL4"/>
  <c r="IL47"/>
  <c r="IM4"/>
  <c r="IM47"/>
  <c r="IN4"/>
  <c r="IN47"/>
  <c r="IO4"/>
  <c r="IO47"/>
  <c r="IP4"/>
  <c r="IP47"/>
  <c r="IQ4"/>
  <c r="IQ47"/>
  <c r="IR4"/>
  <c r="IR47"/>
  <c r="IS4"/>
  <c r="IS47"/>
  <c r="IT4"/>
  <c r="IT47"/>
  <c r="IU4"/>
  <c r="IU47"/>
  <c r="IV4"/>
  <c r="IV47"/>
  <c r="IW4"/>
  <c r="IW47"/>
  <c r="IX4"/>
  <c r="IX47"/>
  <c r="IY4"/>
  <c r="IY47"/>
  <c r="IZ4"/>
  <c r="IZ47"/>
  <c r="JA4"/>
  <c r="JA47"/>
  <c r="JB4"/>
  <c r="JB47"/>
  <c r="JC4"/>
  <c r="JC47"/>
  <c r="JD4"/>
  <c r="JD47"/>
  <c r="JE4"/>
  <c r="JE47"/>
  <c r="JF4"/>
  <c r="JF47"/>
  <c r="JG4"/>
  <c r="JG47"/>
  <c r="JH4"/>
  <c r="JH47"/>
  <c r="JI4"/>
  <c r="JI47"/>
  <c r="JJ4"/>
  <c r="JJ47"/>
  <c r="JK4"/>
  <c r="JK47"/>
  <c r="JL4"/>
  <c r="JL47"/>
  <c r="JM4"/>
  <c r="JM47"/>
  <c r="JN4"/>
  <c r="JN47"/>
  <c r="JO4"/>
  <c r="JO47"/>
  <c r="JP4"/>
  <c r="JP47"/>
  <c r="JQ4"/>
  <c r="JQ47"/>
  <c r="JR4"/>
  <c r="JR47"/>
  <c r="JS4"/>
  <c r="JS47"/>
  <c r="JT4"/>
  <c r="JT47"/>
  <c r="JU4"/>
  <c r="JU47"/>
  <c r="JV4"/>
  <c r="JV47"/>
  <c r="JW4"/>
  <c r="JW47"/>
  <c r="JX4"/>
  <c r="JX47"/>
  <c r="JY4"/>
  <c r="JY47"/>
  <c r="JZ4"/>
  <c r="JZ47"/>
  <c r="KA4"/>
  <c r="KA47"/>
  <c r="KB4"/>
  <c r="KB47"/>
  <c r="KC4"/>
  <c r="KC47"/>
  <c r="KD4"/>
  <c r="KD47"/>
  <c r="KE4"/>
  <c r="KE47"/>
  <c r="KF4"/>
  <c r="KF47"/>
  <c r="KG4"/>
  <c r="KG47"/>
  <c r="KH4"/>
  <c r="KH47"/>
  <c r="KI4"/>
  <c r="KI47"/>
  <c r="KJ4"/>
  <c r="KJ47"/>
  <c r="KK4"/>
  <c r="KK47"/>
  <c r="KL4"/>
  <c r="KL47"/>
  <c r="KM4"/>
  <c r="KM47"/>
  <c r="KN4"/>
  <c r="KN47"/>
  <c r="KO4"/>
  <c r="KO47"/>
  <c r="KP4"/>
  <c r="KP47"/>
  <c r="KQ4"/>
  <c r="KQ47"/>
  <c r="KR4"/>
  <c r="KR47"/>
  <c r="KS4"/>
  <c r="KS47"/>
  <c r="KT4"/>
  <c r="KT47"/>
  <c r="KU4"/>
  <c r="KU47"/>
  <c r="KV4"/>
  <c r="KV47"/>
  <c r="KW4"/>
  <c r="KW47"/>
  <c r="KX4"/>
  <c r="KX47"/>
  <c r="KY4"/>
  <c r="KY47"/>
  <c r="KZ4"/>
  <c r="KZ47"/>
  <c r="LA4"/>
  <c r="LA47"/>
  <c r="LB4"/>
  <c r="LB47"/>
  <c r="LC4"/>
  <c r="LC47"/>
  <c r="LD4"/>
  <c r="LD47"/>
  <c r="LE4"/>
  <c r="LE47"/>
  <c r="LF4"/>
  <c r="LF47"/>
  <c r="LG4"/>
  <c r="LG47"/>
  <c r="LH4"/>
  <c r="LH47"/>
  <c r="LI4"/>
  <c r="LI47"/>
  <c r="LJ4"/>
  <c r="LJ47"/>
  <c r="LK4"/>
  <c r="LK47"/>
  <c r="LL4"/>
  <c r="LL47"/>
  <c r="LM4"/>
  <c r="LM47"/>
  <c r="LN4"/>
  <c r="LN47"/>
  <c r="LO4"/>
  <c r="LO47"/>
  <c r="LP4"/>
  <c r="LP47"/>
  <c r="LQ4"/>
  <c r="LQ47"/>
  <c r="LR4"/>
  <c r="LR47"/>
  <c r="LS4"/>
  <c r="LS47"/>
  <c r="LT4"/>
  <c r="LT47"/>
  <c r="LU4"/>
  <c r="LU47"/>
  <c r="LV4"/>
  <c r="LV47"/>
  <c r="LW4"/>
  <c r="LW47"/>
  <c r="LX4"/>
  <c r="LX47"/>
  <c r="LY4"/>
  <c r="LY47"/>
  <c r="LZ4"/>
  <c r="LZ47"/>
  <c r="MA4"/>
  <c r="MA47"/>
  <c r="MB4"/>
  <c r="MB47"/>
  <c r="MC4"/>
  <c r="MC47"/>
  <c r="MD4"/>
  <c r="MD47"/>
  <c r="ME4"/>
  <c r="ME47"/>
  <c r="MF4"/>
  <c r="MF47"/>
  <c r="MG4"/>
  <c r="MG47"/>
  <c r="MH4"/>
  <c r="MH47"/>
  <c r="MI4"/>
  <c r="MI47"/>
  <c r="MJ4"/>
  <c r="MJ47"/>
  <c r="MK4"/>
  <c r="MK47"/>
  <c r="ML4"/>
  <c r="ML47"/>
  <c r="MM4"/>
  <c r="MM47"/>
  <c r="MN4"/>
  <c r="MN47"/>
  <c r="MO4"/>
  <c r="MO47"/>
  <c r="MP4"/>
  <c r="MP47"/>
  <c r="MQ4"/>
  <c r="MQ47"/>
  <c r="MR4"/>
  <c r="MR47"/>
  <c r="MS4"/>
  <c r="MS47"/>
  <c r="MT4"/>
  <c r="MT47"/>
  <c r="MU4"/>
  <c r="MU47"/>
  <c r="MV4"/>
  <c r="MV47"/>
  <c r="MW4"/>
  <c r="MW47"/>
  <c r="MX4"/>
  <c r="MX47"/>
  <c r="MY4"/>
  <c r="MY47"/>
  <c r="MZ4"/>
  <c r="MZ47"/>
  <c r="NA4"/>
  <c r="NA47"/>
  <c r="NB4"/>
  <c r="NB47"/>
  <c r="NC4"/>
  <c r="NC47"/>
  <c r="ND4"/>
  <c r="ND47"/>
  <c r="NE4"/>
  <c r="NE47"/>
  <c r="NF4"/>
  <c r="NF47"/>
  <c r="NG4"/>
  <c r="NG47"/>
  <c r="NH4"/>
  <c r="NH47"/>
  <c r="NI4"/>
  <c r="NI47"/>
  <c r="NJ4"/>
  <c r="NJ47"/>
  <c r="NK4"/>
  <c r="NK47"/>
  <c r="NL4"/>
  <c r="NL47"/>
  <c r="NM4"/>
  <c r="NM47"/>
  <c r="NN4"/>
  <c r="NN47"/>
  <c r="NO4"/>
  <c r="NO47"/>
  <c r="NP4"/>
  <c r="NP47"/>
  <c r="NQ4"/>
  <c r="NQ47"/>
  <c r="NR4"/>
  <c r="NR47"/>
  <c r="NS4"/>
  <c r="NS47"/>
  <c r="NT4"/>
  <c r="NT47"/>
  <c r="NU4"/>
  <c r="NU47"/>
  <c r="NV4"/>
  <c r="NV47"/>
  <c r="NW4"/>
  <c r="NW47"/>
  <c r="NX4"/>
  <c r="NX47"/>
  <c r="NY4"/>
  <c r="NY47"/>
  <c r="NZ4"/>
  <c r="NZ47"/>
  <c r="OA4"/>
  <c r="OA47"/>
  <c r="OB4"/>
  <c r="OB47"/>
  <c r="OC4"/>
  <c r="OC47"/>
  <c r="OD4"/>
  <c r="OD47"/>
  <c r="OE4"/>
  <c r="OE47"/>
  <c r="OF4"/>
  <c r="OF47"/>
  <c r="OG4"/>
  <c r="OG47"/>
  <c r="OH4"/>
  <c r="OH47"/>
  <c r="OI4"/>
  <c r="OI47"/>
  <c r="OJ4"/>
  <c r="OJ47"/>
  <c r="OK4"/>
  <c r="OK47"/>
  <c r="OL4"/>
  <c r="OL47"/>
  <c r="OM4"/>
  <c r="OM47"/>
  <c r="ON4"/>
  <c r="ON47"/>
  <c r="OO4"/>
  <c r="OO47"/>
  <c r="OP4"/>
  <c r="OP47"/>
  <c r="OQ4"/>
  <c r="OQ47"/>
  <c r="OR4"/>
  <c r="OR47"/>
  <c r="OS4"/>
  <c r="OS47"/>
  <c r="OT4"/>
  <c r="OT47"/>
  <c r="OU4"/>
  <c r="OU47"/>
  <c r="OV4"/>
  <c r="OV47"/>
  <c r="OW4"/>
  <c r="OW47"/>
  <c r="OX4"/>
  <c r="OX47"/>
  <c r="OY4"/>
  <c r="OY47"/>
  <c r="OZ4"/>
  <c r="OZ47"/>
  <c r="PA4"/>
  <c r="PA47"/>
  <c r="PB4"/>
  <c r="PB47"/>
  <c r="PC4"/>
  <c r="PC47"/>
  <c r="PD4"/>
  <c r="PD47"/>
  <c r="PE4"/>
  <c r="PE47"/>
  <c r="PF4"/>
  <c r="PF47"/>
  <c r="PG4"/>
  <c r="PG47"/>
  <c r="PH4"/>
  <c r="PH47"/>
  <c r="PI4"/>
  <c r="PI47"/>
  <c r="PJ4"/>
  <c r="PJ47"/>
  <c r="PK4"/>
  <c r="PK47"/>
  <c r="PL4"/>
  <c r="PL47"/>
  <c r="PM4"/>
  <c r="PM47"/>
  <c r="PN4"/>
  <c r="PN47"/>
  <c r="PO4"/>
  <c r="PO47"/>
  <c r="PP4"/>
  <c r="PP47"/>
  <c r="PQ4"/>
  <c r="PQ47"/>
  <c r="PR4"/>
  <c r="PR47"/>
  <c r="PS4"/>
  <c r="PS47"/>
  <c r="PT4"/>
  <c r="PT47"/>
  <c r="PU4"/>
  <c r="PU47"/>
  <c r="PV4"/>
  <c r="PV47"/>
  <c r="PW4"/>
  <c r="PW47"/>
  <c r="PX4"/>
  <c r="PX47"/>
  <c r="PY4"/>
  <c r="PY47"/>
  <c r="PZ4"/>
  <c r="PZ47"/>
  <c r="QA4"/>
  <c r="QA47"/>
  <c r="QB4"/>
  <c r="QB47"/>
  <c r="QC4"/>
  <c r="QC47"/>
  <c r="QD4"/>
  <c r="QD47"/>
  <c r="QE4"/>
  <c r="QE47"/>
  <c r="QF4"/>
  <c r="QF47"/>
  <c r="QG4"/>
  <c r="QG47"/>
  <c r="QH4"/>
  <c r="QH47"/>
  <c r="QI4"/>
  <c r="QI47"/>
  <c r="QJ4"/>
  <c r="QJ47"/>
  <c r="QK4"/>
  <c r="QK47"/>
  <c r="QL4"/>
  <c r="QL47"/>
  <c r="QM4"/>
  <c r="QM47"/>
  <c r="QN4"/>
  <c r="QN47"/>
  <c r="QO4"/>
  <c r="QO47"/>
  <c r="QP4"/>
  <c r="QP47"/>
  <c r="QQ4"/>
  <c r="QQ47"/>
  <c r="QR4"/>
  <c r="QR47"/>
  <c r="QS4"/>
  <c r="QS47"/>
  <c r="QT4"/>
  <c r="QT47"/>
  <c r="QU4"/>
  <c r="QU47"/>
  <c r="QV4"/>
  <c r="QV47"/>
  <c r="QW4"/>
  <c r="QW47"/>
  <c r="QX4"/>
  <c r="QX47"/>
  <c r="QY4"/>
  <c r="QY47"/>
  <c r="QZ4"/>
  <c r="QZ47"/>
  <c r="RA4"/>
  <c r="RA47"/>
  <c r="RB4"/>
  <c r="RB47"/>
  <c r="RC4"/>
  <c r="RC47"/>
  <c r="RD4"/>
  <c r="RD47"/>
  <c r="RE4"/>
  <c r="RE47"/>
  <c r="RF4"/>
  <c r="RF47"/>
  <c r="RG4"/>
  <c r="RG47"/>
  <c r="RH4"/>
  <c r="RH47"/>
  <c r="RI4"/>
  <c r="RI47"/>
  <c r="RJ4"/>
  <c r="RJ47"/>
  <c r="RK4"/>
  <c r="RK47"/>
  <c r="RL4"/>
  <c r="RL47"/>
  <c r="RM4"/>
  <c r="RM47"/>
  <c r="RN4"/>
  <c r="RN47"/>
  <c r="RO4"/>
  <c r="RO47"/>
  <c r="RP4"/>
  <c r="RP47"/>
  <c r="RQ4"/>
  <c r="RQ47"/>
  <c r="RR4"/>
  <c r="RR47"/>
  <c r="RS4"/>
  <c r="RS47"/>
  <c r="RT4"/>
  <c r="RT47"/>
  <c r="RU4"/>
  <c r="RU47"/>
  <c r="RV4"/>
  <c r="RV47"/>
  <c r="RW4"/>
  <c r="RW47"/>
  <c r="RX4"/>
  <c r="RX47"/>
  <c r="RY4"/>
  <c r="RY47"/>
  <c r="RZ4"/>
  <c r="RZ47"/>
  <c r="SA4"/>
  <c r="SA47"/>
  <c r="SB4"/>
  <c r="SB47"/>
  <c r="SC4"/>
  <c r="SC47"/>
  <c r="SD4"/>
  <c r="SD47"/>
  <c r="SE4"/>
  <c r="SE47"/>
  <c r="SF4"/>
  <c r="SF47"/>
  <c r="SG4"/>
  <c r="SG47"/>
  <c r="SH4"/>
  <c r="SH47"/>
  <c r="SI4"/>
  <c r="SI47"/>
  <c r="SJ4"/>
  <c r="SJ47"/>
  <c r="SK4"/>
  <c r="SK47"/>
  <c r="SL4"/>
  <c r="SL47"/>
  <c r="SM4"/>
  <c r="SM47"/>
  <c r="SN4"/>
  <c r="SN47"/>
  <c r="SO4"/>
  <c r="SO47"/>
  <c r="SP4"/>
  <c r="SP47"/>
  <c r="SQ4"/>
  <c r="SQ47"/>
  <c r="SR4"/>
  <c r="SR47"/>
  <c r="SS4"/>
  <c r="SS47"/>
  <c r="ST4"/>
  <c r="ST47"/>
  <c r="SU4"/>
  <c r="SU47"/>
  <c r="SV4"/>
  <c r="SV47"/>
  <c r="SW4"/>
  <c r="SW47"/>
  <c r="SX4"/>
  <c r="SX47"/>
  <c r="SY4"/>
  <c r="SY47"/>
  <c r="SZ4"/>
  <c r="SZ47"/>
  <c r="TA4"/>
  <c r="TA47"/>
  <c r="TB4"/>
  <c r="TB47"/>
  <c r="TC4"/>
  <c r="TC47"/>
  <c r="TD4"/>
  <c r="TD47"/>
  <c r="TE4"/>
  <c r="TE47"/>
  <c r="TF4"/>
  <c r="TF47"/>
  <c r="TG4"/>
  <c r="TG47"/>
  <c r="TH4"/>
  <c r="TH47"/>
  <c r="TI4"/>
  <c r="TI47"/>
  <c r="TJ4"/>
  <c r="TJ47"/>
  <c r="TK4"/>
  <c r="TK47"/>
  <c r="TL4"/>
  <c r="TL47"/>
  <c r="TM4"/>
  <c r="TM47"/>
  <c r="TN4"/>
  <c r="TN47"/>
  <c r="TO4"/>
  <c r="TO47"/>
  <c r="TP4"/>
  <c r="TP47"/>
  <c r="TQ4"/>
  <c r="TQ47"/>
  <c r="TR4"/>
  <c r="TR47"/>
  <c r="TS4"/>
  <c r="TS47"/>
  <c r="TT4"/>
  <c r="TT47"/>
  <c r="TU4"/>
  <c r="TU47"/>
  <c r="TV4"/>
  <c r="TV47"/>
  <c r="TW4"/>
  <c r="TW47"/>
  <c r="TX4"/>
  <c r="TX47"/>
  <c r="TY4"/>
  <c r="TY47"/>
  <c r="TZ4"/>
  <c r="TZ47"/>
  <c r="UA4"/>
  <c r="UA47"/>
  <c r="UB4"/>
  <c r="UB47"/>
  <c r="UC4"/>
  <c r="UC47"/>
  <c r="UD4"/>
  <c r="UD47"/>
  <c r="UE4"/>
  <c r="UE47"/>
  <c r="UF4"/>
  <c r="UF47"/>
  <c r="UG4"/>
  <c r="UG47"/>
  <c r="UH4"/>
  <c r="UH47"/>
  <c r="UI4"/>
  <c r="UI47"/>
  <c r="UJ4"/>
  <c r="UJ47"/>
  <c r="UK4"/>
  <c r="UK47"/>
  <c r="UL4"/>
  <c r="UL47"/>
  <c r="UM4"/>
  <c r="UM47"/>
  <c r="UN4"/>
  <c r="UN47"/>
  <c r="UO4"/>
  <c r="UO47"/>
  <c r="UP4"/>
  <c r="UP47"/>
  <c r="UQ4"/>
  <c r="UQ47"/>
  <c r="UR4"/>
  <c r="UR47"/>
  <c r="US4"/>
  <c r="US47"/>
  <c r="UT4"/>
  <c r="UT47"/>
  <c r="UU4"/>
  <c r="UU47"/>
  <c r="UV4"/>
  <c r="UV47"/>
  <c r="UW4"/>
  <c r="UW47"/>
  <c r="UX4"/>
  <c r="UX47"/>
  <c r="UY4"/>
  <c r="UY47"/>
  <c r="UZ4"/>
  <c r="UZ47"/>
  <c r="VA4"/>
  <c r="VA47"/>
  <c r="VB4"/>
  <c r="VB47"/>
  <c r="VC4"/>
  <c r="VC47"/>
  <c r="VD4"/>
  <c r="VD47"/>
  <c r="VE4"/>
  <c r="VE47"/>
  <c r="VF4"/>
  <c r="VF47"/>
  <c r="VG4"/>
  <c r="VG47"/>
  <c r="VH4"/>
  <c r="VH47"/>
  <c r="VI4"/>
  <c r="VI47"/>
  <c r="VJ4"/>
  <c r="VJ47"/>
  <c r="VK4"/>
  <c r="VK47"/>
  <c r="VL4"/>
  <c r="VL47"/>
  <c r="VM4"/>
  <c r="VM47"/>
  <c r="VN4"/>
  <c r="VN47"/>
  <c r="VO4"/>
  <c r="VO47"/>
  <c r="VP4"/>
  <c r="VP47"/>
  <c r="VQ4"/>
  <c r="VQ47"/>
  <c r="VR4"/>
  <c r="VR47"/>
  <c r="VS4"/>
  <c r="VS47"/>
  <c r="VT4"/>
  <c r="VT47"/>
  <c r="VU4"/>
  <c r="VU47"/>
  <c r="VV4"/>
  <c r="VV47"/>
  <c r="VW4"/>
  <c r="VW47"/>
  <c r="VX4"/>
  <c r="VX47"/>
  <c r="VY4"/>
  <c r="VY47"/>
  <c r="VZ4"/>
  <c r="VZ47"/>
  <c r="WA4"/>
  <c r="WA47"/>
  <c r="WB4"/>
  <c r="WB47"/>
  <c r="WC4"/>
  <c r="WC47"/>
  <c r="WD4"/>
  <c r="WD47"/>
  <c r="WE4"/>
  <c r="WE47"/>
  <c r="WF4"/>
  <c r="WF47"/>
  <c r="WG4"/>
  <c r="WG47"/>
  <c r="WH4"/>
  <c r="WH47"/>
  <c r="WI4"/>
  <c r="WI47"/>
  <c r="WJ4"/>
  <c r="WJ47"/>
  <c r="WK4"/>
  <c r="WK47"/>
  <c r="WL4"/>
  <c r="WL47"/>
  <c r="WM4"/>
  <c r="WM47"/>
  <c r="WN4"/>
  <c r="WN47"/>
  <c r="WO4"/>
  <c r="WO47"/>
  <c r="WP4"/>
  <c r="WP47"/>
  <c r="WQ4"/>
  <c r="WQ47"/>
  <c r="WR4"/>
  <c r="WR47"/>
  <c r="WS4"/>
  <c r="WS47"/>
  <c r="WT4"/>
  <c r="WT47"/>
  <c r="WU4"/>
  <c r="WU47"/>
  <c r="WV4"/>
  <c r="WV47"/>
  <c r="WW4"/>
  <c r="WW47"/>
  <c r="WX4"/>
  <c r="WX47"/>
  <c r="WY4"/>
  <c r="WY47"/>
  <c r="WZ4"/>
  <c r="WZ47"/>
  <c r="XA4"/>
  <c r="XA47"/>
  <c r="XB4"/>
  <c r="XB47"/>
  <c r="XC4"/>
  <c r="XC47"/>
  <c r="XD4"/>
  <c r="XD47"/>
  <c r="XE4"/>
  <c r="XE47"/>
  <c r="XF4"/>
  <c r="XF47"/>
  <c r="XG4"/>
  <c r="XG47"/>
  <c r="XH4"/>
  <c r="XH47"/>
  <c r="XI4"/>
  <c r="XI47"/>
  <c r="XJ4"/>
  <c r="XJ47"/>
  <c r="XK4"/>
  <c r="XK47"/>
  <c r="XL4"/>
  <c r="XL47"/>
  <c r="XM4"/>
  <c r="XM47"/>
  <c r="XN4"/>
  <c r="XN47"/>
  <c r="XO4"/>
  <c r="XO47"/>
  <c r="XP4"/>
  <c r="XP47"/>
  <c r="XQ4"/>
  <c r="XQ47"/>
  <c r="XR4"/>
  <c r="XR47"/>
  <c r="XS4"/>
  <c r="XS47"/>
  <c r="XT4"/>
  <c r="XT47"/>
  <c r="XU4"/>
  <c r="XU47"/>
  <c r="XV4"/>
  <c r="XV47"/>
  <c r="XW4"/>
  <c r="XW47"/>
  <c r="XX4"/>
  <c r="XX47"/>
  <c r="XY4"/>
  <c r="XY47"/>
  <c r="XZ4"/>
  <c r="XZ47"/>
  <c r="YA4"/>
  <c r="YA47"/>
  <c r="YB4"/>
  <c r="YB47"/>
  <c r="YC4"/>
  <c r="YC47"/>
  <c r="YD4"/>
  <c r="YD47"/>
  <c r="YE4"/>
  <c r="YE47"/>
  <c r="YF4"/>
  <c r="YF47"/>
  <c r="YG4"/>
  <c r="YG47"/>
  <c r="YH4"/>
  <c r="YH47"/>
  <c r="YI4"/>
  <c r="YI47"/>
  <c r="YJ4"/>
  <c r="YJ47"/>
  <c r="YK4"/>
  <c r="YK47"/>
  <c r="YL4"/>
  <c r="YL47"/>
  <c r="YM4"/>
  <c r="YM47"/>
  <c r="YN4"/>
  <c r="YN47"/>
  <c r="YO4"/>
  <c r="YO47"/>
  <c r="YP4"/>
  <c r="YP47"/>
  <c r="YQ4"/>
  <c r="YQ47"/>
  <c r="YR4"/>
  <c r="YR47"/>
  <c r="YS4"/>
  <c r="YS47"/>
  <c r="YT4"/>
  <c r="YT47"/>
  <c r="YU4"/>
  <c r="YU47"/>
  <c r="YV4"/>
  <c r="YV47"/>
  <c r="YW4"/>
  <c r="YW47"/>
  <c r="YX4"/>
  <c r="YX47"/>
  <c r="YY4"/>
  <c r="YY47"/>
  <c r="YZ4"/>
  <c r="YZ47"/>
  <c r="ZA4"/>
  <c r="ZA47"/>
  <c r="ZB4"/>
  <c r="ZB47"/>
  <c r="ZC4"/>
  <c r="ZC47"/>
  <c r="ZD4"/>
  <c r="ZD47"/>
  <c r="ZE4"/>
  <c r="ZE47"/>
  <c r="ZF4"/>
  <c r="ZF47"/>
  <c r="ZG4"/>
  <c r="ZG47"/>
  <c r="ZH4"/>
  <c r="ZH47"/>
  <c r="ZI4"/>
  <c r="ZI47"/>
  <c r="ZJ4"/>
  <c r="ZJ47"/>
  <c r="ZK4"/>
  <c r="ZK47"/>
  <c r="ZL4"/>
  <c r="ZL47"/>
  <c r="ZM4"/>
  <c r="ZM47"/>
  <c r="ZN4"/>
  <c r="ZN47"/>
  <c r="ZO4"/>
  <c r="ZO47"/>
  <c r="ZP4"/>
  <c r="ZP47"/>
  <c r="ZQ4"/>
  <c r="ZQ47"/>
  <c r="ZR4"/>
  <c r="ZR47"/>
  <c r="ZS4"/>
  <c r="ZS47"/>
  <c r="ZT4"/>
  <c r="ZT47"/>
  <c r="ZU4"/>
  <c r="ZU47"/>
  <c r="ZV4"/>
  <c r="ZV47"/>
  <c r="ZW4"/>
  <c r="ZW47"/>
  <c r="ZX4"/>
  <c r="ZX47"/>
  <c r="ZY4"/>
  <c r="ZY47"/>
  <c r="ZZ4"/>
  <c r="ZZ47"/>
  <c r="AAA4"/>
  <c r="AAA47"/>
  <c r="AAB4"/>
  <c r="AAB47"/>
  <c r="AAC4"/>
  <c r="AAC47"/>
  <c r="AAD4"/>
  <c r="AAD47"/>
  <c r="AAE4"/>
  <c r="AAE47"/>
  <c r="AAF4"/>
  <c r="AAF47"/>
  <c r="AAG4"/>
  <c r="AAG47"/>
  <c r="AAH4"/>
  <c r="AAH47"/>
  <c r="AAI4"/>
  <c r="AAI47"/>
  <c r="AAJ4"/>
  <c r="AAJ47"/>
  <c r="AAK4"/>
  <c r="AAK47"/>
  <c r="AAL4"/>
  <c r="AAL47"/>
  <c r="AAM4"/>
  <c r="AAM47"/>
  <c r="AAN4"/>
  <c r="AAN47"/>
  <c r="AAO4"/>
  <c r="AAO47"/>
  <c r="AAP4"/>
  <c r="AAP47"/>
  <c r="AAQ4"/>
  <c r="AAQ47"/>
  <c r="AAR4"/>
  <c r="AAR47"/>
  <c r="AAS4"/>
  <c r="AAS47"/>
  <c r="AAT4"/>
  <c r="AAT47"/>
  <c r="AAU4"/>
  <c r="AAU47"/>
  <c r="AAV4"/>
  <c r="AAV47"/>
  <c r="AAW4"/>
  <c r="AAW47"/>
  <c r="AAX4"/>
  <c r="AAX47"/>
  <c r="AAY4"/>
  <c r="AAY47"/>
  <c r="AAZ4"/>
  <c r="AAZ47"/>
  <c r="ABA4"/>
  <c r="ABA47"/>
  <c r="ABB4"/>
  <c r="ABB47"/>
  <c r="ABC4"/>
  <c r="ABC47"/>
  <c r="ABD4"/>
  <c r="ABD47"/>
  <c r="ABE4"/>
  <c r="ABE47"/>
  <c r="ABF4"/>
  <c r="ABF47"/>
  <c r="ABG4"/>
  <c r="ABG47"/>
  <c r="ABH4"/>
  <c r="ABH47"/>
  <c r="ABI4"/>
  <c r="ABI47"/>
  <c r="ABJ4"/>
  <c r="ABJ47"/>
  <c r="ABK4"/>
  <c r="ABK47"/>
  <c r="ABL4"/>
  <c r="ABL47"/>
  <c r="ABM4"/>
  <c r="ABM47"/>
  <c r="ABN4"/>
  <c r="ABN47"/>
  <c r="ABO4"/>
  <c r="ABO47"/>
  <c r="ABP4"/>
  <c r="ABP47"/>
  <c r="ABQ4"/>
  <c r="ABQ47"/>
  <c r="ABR4"/>
  <c r="ABR47"/>
  <c r="ABS4"/>
  <c r="ABS47"/>
  <c r="ABT4"/>
  <c r="ABT47"/>
  <c r="ABU4"/>
  <c r="ABU47"/>
  <c r="ABV4"/>
  <c r="ABV47"/>
  <c r="ABW4"/>
  <c r="ABW47"/>
  <c r="ABX4"/>
  <c r="ABX47"/>
  <c r="ABY4"/>
  <c r="ABY47"/>
  <c r="ABZ4"/>
  <c r="ABZ47"/>
  <c r="ACA4"/>
  <c r="ACA47"/>
  <c r="ACB4"/>
  <c r="ACB47"/>
  <c r="ACC4"/>
  <c r="ACC47"/>
  <c r="ACD4"/>
  <c r="ACD47"/>
  <c r="ACE4"/>
  <c r="ACE47"/>
  <c r="ACF4"/>
  <c r="ACF47"/>
  <c r="ACG4"/>
  <c r="ACG47"/>
  <c r="ACH4"/>
  <c r="ACH47"/>
  <c r="ACI4"/>
  <c r="ACI47"/>
  <c r="ACJ4"/>
  <c r="ACJ47"/>
  <c r="ACK4"/>
  <c r="ACK47"/>
  <c r="ACL4"/>
  <c r="ACL47"/>
  <c r="ACM4"/>
  <c r="ACM47"/>
  <c r="ACN4"/>
  <c r="ACN47"/>
  <c r="ACO4"/>
  <c r="ACO47"/>
  <c r="ACP4"/>
  <c r="ACP47"/>
  <c r="ACQ4"/>
  <c r="ACQ47"/>
  <c r="ACR4"/>
  <c r="ACR47"/>
  <c r="ACS4"/>
  <c r="ACS47"/>
  <c r="ACT4"/>
  <c r="ACT47"/>
  <c r="ACU4"/>
  <c r="ACU47"/>
  <c r="ACV4"/>
  <c r="ACV47"/>
  <c r="ACW4"/>
  <c r="ACW47"/>
  <c r="ACX4"/>
  <c r="ACX47"/>
  <c r="ACY4"/>
  <c r="ACY47"/>
  <c r="ACZ4"/>
  <c r="ACZ47"/>
  <c r="ADA4"/>
  <c r="ADA47"/>
  <c r="ADB4"/>
  <c r="ADB47"/>
  <c r="ADC4"/>
  <c r="ADC47"/>
  <c r="ADD4"/>
  <c r="ADD47"/>
  <c r="ADE4"/>
  <c r="ADE47"/>
  <c r="ADF4"/>
  <c r="ADF47"/>
  <c r="ADG4"/>
  <c r="ADG47"/>
  <c r="ADH4"/>
  <c r="ADH47"/>
  <c r="ADI4"/>
  <c r="ADI47"/>
  <c r="ADJ4"/>
  <c r="ADJ47"/>
  <c r="ADK4"/>
  <c r="ADK47"/>
  <c r="ADL4"/>
  <c r="ADL47"/>
  <c r="ADM4"/>
  <c r="ADM47"/>
  <c r="ADN4"/>
  <c r="ADN47"/>
  <c r="ADO4"/>
  <c r="ADO47"/>
  <c r="ADP4"/>
  <c r="ADP47"/>
  <c r="ADQ4"/>
  <c r="ADQ47"/>
  <c r="ADR4"/>
  <c r="ADR47"/>
  <c r="ADS4"/>
  <c r="ADS47"/>
  <c r="ADT4"/>
  <c r="ADT47"/>
  <c r="ADU4"/>
  <c r="ADU47"/>
  <c r="ADV4"/>
  <c r="ADV47"/>
  <c r="ADW4"/>
  <c r="ADW47"/>
  <c r="ADX4"/>
  <c r="ADX47"/>
  <c r="ADY4"/>
  <c r="ADY47"/>
  <c r="ADZ4"/>
  <c r="ADZ47"/>
  <c r="AEA4"/>
  <c r="AEA47"/>
  <c r="AEB4"/>
  <c r="AEB47"/>
  <c r="AEC4"/>
  <c r="AEC47"/>
  <c r="AED4"/>
  <c r="AED47"/>
  <c r="AEE4"/>
  <c r="AEE47"/>
  <c r="AEF4"/>
  <c r="AEF47"/>
  <c r="AEG4"/>
  <c r="AEG47"/>
  <c r="AEH4"/>
  <c r="AEH47"/>
  <c r="AEI4"/>
  <c r="AEI47"/>
  <c r="AEJ4"/>
  <c r="AEJ47"/>
  <c r="AEK4"/>
  <c r="AEK47"/>
  <c r="AEL4"/>
  <c r="AEL47"/>
  <c r="AEM4"/>
  <c r="AEM47"/>
  <c r="AEN4"/>
  <c r="AEN47"/>
  <c r="AEO4"/>
  <c r="AEO47"/>
  <c r="AEP4"/>
  <c r="AEP47"/>
  <c r="AEQ4"/>
  <c r="AEQ47"/>
  <c r="AER4"/>
  <c r="AER47"/>
  <c r="AES4"/>
  <c r="AES47"/>
  <c r="AET4"/>
  <c r="AET47"/>
  <c r="AEU4"/>
  <c r="AEU47"/>
  <c r="AEV4"/>
  <c r="AEV47"/>
  <c r="AEW4"/>
  <c r="AEW47"/>
  <c r="AEX4"/>
  <c r="AEX47"/>
  <c r="AEY4"/>
  <c r="AEY47"/>
  <c r="AEZ4"/>
  <c r="AEZ47"/>
  <c r="AFA4"/>
  <c r="AFA47"/>
  <c r="AFB4"/>
  <c r="AFB47"/>
  <c r="AFC4"/>
  <c r="AFC47"/>
  <c r="AFD4"/>
  <c r="AFD47"/>
  <c r="AFE4"/>
  <c r="AFE47"/>
  <c r="AFF4"/>
  <c r="AFF47"/>
  <c r="AFG4"/>
  <c r="AFG47"/>
  <c r="AFH4"/>
  <c r="AFH47"/>
  <c r="AFI4"/>
  <c r="AFI47"/>
  <c r="AFJ4"/>
  <c r="AFJ47"/>
  <c r="AFK4"/>
  <c r="AFK47"/>
  <c r="AFL4"/>
  <c r="AFL47"/>
  <c r="AFM4"/>
  <c r="AFM47"/>
  <c r="AFN4"/>
  <c r="AFN47"/>
  <c r="AFO4"/>
  <c r="AFO47"/>
  <c r="AFP4"/>
  <c r="AFP47"/>
  <c r="AFQ4"/>
  <c r="AFQ47"/>
  <c r="AFR4"/>
  <c r="AFR47"/>
  <c r="AFS4"/>
  <c r="AFS47"/>
  <c r="AFT4"/>
  <c r="AFT47"/>
  <c r="AFU4"/>
  <c r="AFU47"/>
  <c r="AFV4"/>
  <c r="AFV47"/>
  <c r="AFW4"/>
  <c r="AFW47"/>
  <c r="AFX4"/>
  <c r="AFX47"/>
  <c r="AFY4"/>
  <c r="AFY47"/>
  <c r="AFZ4"/>
  <c r="AFZ47"/>
  <c r="AGA4"/>
  <c r="AGA47"/>
  <c r="AGB4"/>
  <c r="AGB47"/>
  <c r="AGC4"/>
  <c r="AGC47"/>
  <c r="AGD4"/>
  <c r="AGD47"/>
  <c r="AGE4"/>
  <c r="AGE47"/>
  <c r="AGF4"/>
  <c r="AGF47"/>
  <c r="AGG4"/>
  <c r="AGG47"/>
  <c r="AGH4"/>
  <c r="AGH47"/>
  <c r="AGI4"/>
  <c r="AGI47"/>
  <c r="AGJ4"/>
  <c r="AGJ47"/>
  <c r="AGK4"/>
  <c r="AGK47"/>
  <c r="AGL4"/>
  <c r="AGL47"/>
  <c r="AGM4"/>
  <c r="AGM47"/>
  <c r="AGN4"/>
  <c r="AGN47"/>
  <c r="AGO4"/>
  <c r="AGO47"/>
  <c r="AGP4"/>
  <c r="AGP47"/>
  <c r="AGQ4"/>
  <c r="AGQ47"/>
  <c r="AGR4"/>
  <c r="AGR47"/>
  <c r="AGS4"/>
  <c r="AGS47"/>
  <c r="AGT4"/>
  <c r="AGT47"/>
  <c r="AGU4"/>
  <c r="AGU47"/>
  <c r="AGV4"/>
  <c r="AGV47"/>
  <c r="AGW4"/>
  <c r="AGW47"/>
  <c r="AGX4"/>
  <c r="AGX47"/>
  <c r="AGY4"/>
  <c r="AGY47"/>
  <c r="AGZ4"/>
  <c r="AGZ47"/>
  <c r="AHA4"/>
  <c r="AHA47"/>
  <c r="AHB4"/>
  <c r="AHB47"/>
  <c r="AHC4"/>
  <c r="AHC47"/>
  <c r="AHD4"/>
  <c r="AHD47"/>
  <c r="AHE4"/>
  <c r="AHE47"/>
  <c r="AHF4"/>
  <c r="AHF47"/>
  <c r="AHG4"/>
  <c r="AHG47"/>
  <c r="AHH4"/>
  <c r="AHH47"/>
  <c r="AHI4"/>
  <c r="AHI47"/>
  <c r="AHJ4"/>
  <c r="AHJ47"/>
  <c r="AHK4"/>
  <c r="AHK47"/>
  <c r="AHL4"/>
  <c r="AHL47"/>
  <c r="AHM4"/>
  <c r="AHM47"/>
  <c r="AHN4"/>
  <c r="AHN47"/>
  <c r="AHO4"/>
  <c r="AHO47"/>
  <c r="AHP4"/>
  <c r="AHP47"/>
  <c r="AHQ4"/>
  <c r="AHQ47"/>
  <c r="AHR4"/>
  <c r="AHR47"/>
  <c r="AHS4"/>
  <c r="AHS47"/>
  <c r="AHT4"/>
  <c r="AHT47"/>
  <c r="AHU4"/>
  <c r="AHU47"/>
  <c r="AHV4"/>
  <c r="AHV47"/>
  <c r="AHW4"/>
  <c r="AHW47"/>
  <c r="AHX4"/>
  <c r="AHX47"/>
  <c r="AHY4"/>
  <c r="AHY47"/>
  <c r="AHZ4"/>
  <c r="AHZ47"/>
  <c r="AIA4"/>
  <c r="AIA47"/>
  <c r="AIB4"/>
  <c r="AIB47"/>
  <c r="AIC4"/>
  <c r="AIC47"/>
  <c r="AID4"/>
  <c r="AID47"/>
  <c r="AIE4"/>
  <c r="AIE47"/>
  <c r="AIF4"/>
  <c r="AIF47"/>
  <c r="AIG4"/>
  <c r="AIG47"/>
  <c r="AIH4"/>
  <c r="AIH47"/>
  <c r="AII4"/>
  <c r="AII47"/>
  <c r="AIJ4"/>
  <c r="AIJ47"/>
  <c r="AIK4"/>
  <c r="AIK47"/>
  <c r="AIL4"/>
  <c r="AIL47"/>
  <c r="AIM4"/>
  <c r="AIM47"/>
  <c r="AIN4"/>
  <c r="AIN47"/>
  <c r="AIO4"/>
  <c r="AIO47"/>
  <c r="AIP4"/>
  <c r="AIP47"/>
  <c r="AIQ4"/>
  <c r="AIQ47"/>
  <c r="AIR4"/>
  <c r="AIR47"/>
  <c r="AIS4"/>
  <c r="AIS47"/>
  <c r="AIT4"/>
  <c r="AIT47"/>
  <c r="AIU4"/>
  <c r="AIU47"/>
  <c r="AIV4"/>
  <c r="AIV47"/>
  <c r="AIW4"/>
  <c r="AIW47"/>
  <c r="AIX4"/>
  <c r="AIX47"/>
  <c r="AIY4"/>
  <c r="AIY47"/>
  <c r="AIZ4"/>
  <c r="AIZ47"/>
  <c r="AJA4"/>
  <c r="AJA47"/>
  <c r="AJB4"/>
  <c r="AJB47"/>
  <c r="AJC4"/>
  <c r="AJC47"/>
  <c r="AJD4"/>
  <c r="AJD47"/>
  <c r="AJE4"/>
  <c r="AJE47"/>
  <c r="AJF4"/>
  <c r="AJF47"/>
  <c r="AJG4"/>
  <c r="AJG47"/>
  <c r="AJH4"/>
  <c r="AJH47"/>
  <c r="AJI4"/>
  <c r="AJI47"/>
  <c r="AJJ4"/>
  <c r="AJJ47"/>
  <c r="AJK4"/>
  <c r="AJK47"/>
  <c r="AJL4"/>
  <c r="AJL47"/>
  <c r="AJM4"/>
  <c r="AJM47"/>
  <c r="AJN4"/>
  <c r="AJN47"/>
  <c r="AJO4"/>
  <c r="AJO47"/>
  <c r="AJP4"/>
  <c r="AJP47"/>
  <c r="AJQ4"/>
  <c r="AJQ47"/>
  <c r="AJR4"/>
  <c r="AJR47"/>
  <c r="AJS4"/>
  <c r="AJS47"/>
  <c r="AJT4"/>
  <c r="AJT47"/>
  <c r="AJU4"/>
  <c r="AJU47"/>
  <c r="AJV4"/>
  <c r="AJV47"/>
  <c r="AJW4"/>
  <c r="AJW47"/>
  <c r="AJX4"/>
  <c r="AJX47"/>
  <c r="AJY4"/>
  <c r="AJY47"/>
  <c r="AJZ4"/>
  <c r="AJZ47"/>
  <c r="AKA4"/>
  <c r="AKA47"/>
  <c r="AKB4"/>
  <c r="AKB47"/>
  <c r="AKC4"/>
  <c r="AKC47"/>
  <c r="AKD4"/>
  <c r="AKD47"/>
  <c r="AKE4"/>
  <c r="AKE47"/>
  <c r="AKF4"/>
  <c r="AKF47"/>
  <c r="AKG4"/>
  <c r="AKG47"/>
  <c r="AKH4"/>
  <c r="AKH47"/>
  <c r="AKI4"/>
  <c r="AKI47"/>
  <c r="AKJ4"/>
  <c r="AKJ47"/>
  <c r="AKK4"/>
  <c r="AKK47"/>
  <c r="AKL4"/>
  <c r="AKL47"/>
  <c r="AKM4"/>
  <c r="AKM47"/>
  <c r="AKN4"/>
  <c r="AKN47"/>
  <c r="AKO4"/>
  <c r="AKO47"/>
  <c r="AKP4"/>
  <c r="AKP47"/>
  <c r="AKQ4"/>
  <c r="AKQ47"/>
  <c r="AKR4"/>
  <c r="AKR47"/>
  <c r="AKS4"/>
  <c r="AKS47"/>
  <c r="AKT4"/>
  <c r="AKT47"/>
  <c r="AKU4"/>
  <c r="AKU47"/>
  <c r="AKV4"/>
  <c r="AKV47"/>
  <c r="AKW4"/>
  <c r="AKW47"/>
  <c r="AKX4"/>
  <c r="AKX47"/>
  <c r="AKY4"/>
  <c r="AKY47"/>
  <c r="AKZ4"/>
  <c r="AKZ47"/>
  <c r="ALA4"/>
  <c r="ALA47"/>
  <c r="ALB4"/>
  <c r="ALB47"/>
  <c r="ALC4"/>
  <c r="ALC47"/>
  <c r="ALD4"/>
  <c r="ALD47"/>
  <c r="ALE4"/>
  <c r="ALE47"/>
  <c r="ALF4"/>
  <c r="ALF47"/>
  <c r="ALG4"/>
  <c r="ALG47"/>
  <c r="ALH4"/>
  <c r="ALH47"/>
  <c r="ALI4"/>
  <c r="ALI47"/>
  <c r="ALJ4"/>
  <c r="ALJ47"/>
  <c r="ALK4"/>
  <c r="ALK47"/>
  <c r="ALL4"/>
  <c r="ALL47"/>
  <c r="ALM4"/>
  <c r="ALM47"/>
  <c r="ALN4"/>
  <c r="ALN47"/>
  <c r="ALO4"/>
  <c r="ALO47"/>
  <c r="ALP4"/>
  <c r="ALP47"/>
  <c r="ALQ4"/>
  <c r="ALQ47"/>
  <c r="F4"/>
  <c r="C5"/>
  <c r="F47"/>
  <c r="E45" l="1"/>
  <c r="E44"/>
  <c r="E43"/>
  <c r="E42"/>
  <c r="E41"/>
  <c r="E40"/>
  <c r="E39"/>
  <c r="E38"/>
  <c r="E37"/>
  <c r="E36"/>
  <c r="E35" s="1"/>
  <c r="E34" s="1"/>
  <c r="E33" s="1"/>
  <c r="F52"/>
  <c r="F50"/>
  <c r="ALQ48"/>
  <c r="ALQ50"/>
  <c r="ALP48"/>
  <c r="ALP50"/>
  <c r="ALO48"/>
  <c r="ALO50"/>
  <c r="ALN48"/>
  <c r="ALN50"/>
  <c r="ALM48"/>
  <c r="ALM50"/>
  <c r="ALL48"/>
  <c r="ALL50"/>
  <c r="ALK48"/>
  <c r="ALK50"/>
  <c r="ALJ48"/>
  <c r="ALJ50"/>
  <c r="ALI48"/>
  <c r="ALI50"/>
  <c r="ALH48"/>
  <c r="ALH50"/>
  <c r="ALG48"/>
  <c r="ALG50"/>
  <c r="ALF48"/>
  <c r="ALF50"/>
  <c r="ALE48"/>
  <c r="ALE50"/>
  <c r="ALD48"/>
  <c r="ALD50"/>
  <c r="ALC48"/>
  <c r="ALC50"/>
  <c r="ALB48"/>
  <c r="ALB50"/>
  <c r="ALA48"/>
  <c r="ALA50"/>
  <c r="AKZ48"/>
  <c r="AKZ50"/>
  <c r="AKY48"/>
  <c r="AKY50"/>
  <c r="AKX48"/>
  <c r="AKX50"/>
  <c r="AKW48"/>
  <c r="AKW50"/>
  <c r="AKV48"/>
  <c r="AKV50"/>
  <c r="AKU48"/>
  <c r="AKU50"/>
  <c r="AKT48"/>
  <c r="AKT50"/>
  <c r="AKS48"/>
  <c r="AKS50"/>
  <c r="AKR48"/>
  <c r="AKR50"/>
  <c r="AKQ48"/>
  <c r="AKQ50"/>
  <c r="AKP48"/>
  <c r="AKP50"/>
  <c r="AKO48"/>
  <c r="AKO50"/>
  <c r="AKN48"/>
  <c r="AKN50"/>
  <c r="AKM48"/>
  <c r="AKM50"/>
  <c r="AKL48"/>
  <c r="AKL50"/>
  <c r="AKK48"/>
  <c r="AKK50"/>
  <c r="AKJ48"/>
  <c r="AKJ50"/>
  <c r="AKI48"/>
  <c r="AKI50"/>
  <c r="AKH48"/>
  <c r="AKH50"/>
  <c r="AKG48"/>
  <c r="AKG50"/>
  <c r="AKF48"/>
  <c r="AKF50"/>
  <c r="AKE48"/>
  <c r="AKE50"/>
  <c r="AKD48"/>
  <c r="AKD50"/>
  <c r="AKC48"/>
  <c r="AKC50"/>
  <c r="AKB48"/>
  <c r="AKB50"/>
  <c r="AKA48"/>
  <c r="AKA50"/>
  <c r="AJZ48"/>
  <c r="AJZ50"/>
  <c r="AJY48"/>
  <c r="AJY50"/>
  <c r="AJX48"/>
  <c r="AJX50"/>
  <c r="AJW48"/>
  <c r="AJW50"/>
  <c r="AJV48"/>
  <c r="AJV50"/>
  <c r="AJU48"/>
  <c r="AJU50"/>
  <c r="AJT48"/>
  <c r="AJT50"/>
  <c r="AJS48"/>
  <c r="AJS50"/>
  <c r="AJR48"/>
  <c r="AJR50"/>
  <c r="AJQ48"/>
  <c r="AJQ50"/>
  <c r="AJP48"/>
  <c r="AJP50"/>
  <c r="AJO48"/>
  <c r="AJO50"/>
  <c r="AJN48"/>
  <c r="AJN50"/>
  <c r="AJM48"/>
  <c r="AJM50"/>
  <c r="AJL48"/>
  <c r="AJL50"/>
  <c r="AJK48"/>
  <c r="AJK50"/>
  <c r="AJJ48"/>
  <c r="AJJ50"/>
  <c r="AJI48"/>
  <c r="AJI50"/>
  <c r="AJH48"/>
  <c r="AJH50"/>
  <c r="AJG48"/>
  <c r="AJG50"/>
  <c r="AJF48"/>
  <c r="AJF50"/>
  <c r="AJE48"/>
  <c r="AJE50"/>
  <c r="AJD48"/>
  <c r="AJD50"/>
  <c r="AJC48"/>
  <c r="AJC50"/>
  <c r="AJB48"/>
  <c r="AJB50"/>
  <c r="AJA48"/>
  <c r="AJA50"/>
  <c r="AIZ48"/>
  <c r="AIZ50"/>
  <c r="AIY48"/>
  <c r="AIY50"/>
  <c r="AIX48"/>
  <c r="AIX50"/>
  <c r="AIW48"/>
  <c r="AIW50"/>
  <c r="AIV48"/>
  <c r="AIV50"/>
  <c r="AIU48"/>
  <c r="AIU50"/>
  <c r="AIT48"/>
  <c r="AIT50"/>
  <c r="AIS48"/>
  <c r="AIS50"/>
  <c r="AIR48"/>
  <c r="AIR50"/>
  <c r="AIQ48"/>
  <c r="AIQ50"/>
  <c r="AIP48"/>
  <c r="AIP50"/>
  <c r="AIO48"/>
  <c r="AIO50"/>
  <c r="AIN48"/>
  <c r="AIN50"/>
  <c r="AIM48"/>
  <c r="AIM50"/>
  <c r="AIL48"/>
  <c r="AIL50"/>
  <c r="AIK48"/>
  <c r="AIK50"/>
  <c r="AIJ48"/>
  <c r="AIJ50"/>
  <c r="AII48"/>
  <c r="AII50"/>
  <c r="AIH48"/>
  <c r="AIH50"/>
  <c r="AIG48"/>
  <c r="AIG50"/>
  <c r="AIF48"/>
  <c r="AIF50"/>
  <c r="AIE48"/>
  <c r="AIE50"/>
  <c r="AID48"/>
  <c r="AID50"/>
  <c r="AIC48"/>
  <c r="AIC50"/>
  <c r="AIB48"/>
  <c r="AIB50"/>
  <c r="AIA48"/>
  <c r="AIA50"/>
  <c r="AHZ48"/>
  <c r="AHZ50"/>
  <c r="AHY48"/>
  <c r="AHY50"/>
  <c r="AHX48"/>
  <c r="AHX50"/>
  <c r="AHW48"/>
  <c r="AHW50"/>
  <c r="AHV48"/>
  <c r="AHV50"/>
  <c r="AHU48"/>
  <c r="AHU50"/>
  <c r="AHT48"/>
  <c r="AHT50"/>
  <c r="AHS48"/>
  <c r="AHS50"/>
  <c r="AHR48"/>
  <c r="AHR50"/>
  <c r="AHQ48"/>
  <c r="AHQ50"/>
  <c r="AHP48"/>
  <c r="AHP50"/>
  <c r="AHO48"/>
  <c r="AHO50"/>
  <c r="AHN48"/>
  <c r="AHN50"/>
  <c r="AHM48"/>
  <c r="AHM50"/>
  <c r="AHL48"/>
  <c r="AHL50"/>
  <c r="AHK48"/>
  <c r="AHK50"/>
  <c r="AHJ48"/>
  <c r="AHJ50"/>
  <c r="AHI48"/>
  <c r="AHI50"/>
  <c r="AHH48"/>
  <c r="AHH50"/>
  <c r="AHG48"/>
  <c r="AHG50"/>
  <c r="AHF48"/>
  <c r="AHF50"/>
  <c r="AHE48"/>
  <c r="AHE50"/>
  <c r="AHD48"/>
  <c r="AHD50"/>
  <c r="AHC48"/>
  <c r="AHC50"/>
  <c r="AHB48"/>
  <c r="AHB50"/>
  <c r="AHA48"/>
  <c r="AHA50"/>
  <c r="AGZ48"/>
  <c r="AGZ50"/>
  <c r="AGY48"/>
  <c r="AGY50"/>
  <c r="AGX48"/>
  <c r="AGX50"/>
  <c r="AGW48"/>
  <c r="AGW50"/>
  <c r="AGV48"/>
  <c r="AGV50"/>
  <c r="AGU48"/>
  <c r="AGU50"/>
  <c r="AGT48"/>
  <c r="AGT50"/>
  <c r="AGS48"/>
  <c r="AGS50"/>
  <c r="AGR48"/>
  <c r="AGR50"/>
  <c r="AGQ48"/>
  <c r="AGQ50"/>
  <c r="AGP48"/>
  <c r="AGP50"/>
  <c r="AGO48"/>
  <c r="AGO50"/>
  <c r="AGN48"/>
  <c r="AGN50"/>
  <c r="AGM48"/>
  <c r="AGM50"/>
  <c r="AGL48"/>
  <c r="AGL50"/>
  <c r="AGK48"/>
  <c r="AGK50"/>
  <c r="AGJ48"/>
  <c r="AGJ50"/>
  <c r="AGI48"/>
  <c r="AGI50"/>
  <c r="AGH48"/>
  <c r="AGH50"/>
  <c r="AGG48"/>
  <c r="AGG50"/>
  <c r="AGF48"/>
  <c r="AGF50"/>
  <c r="AGE48"/>
  <c r="AGE50"/>
  <c r="AGD48"/>
  <c r="AGD50"/>
  <c r="AGC48"/>
  <c r="AGC50"/>
  <c r="AGB48"/>
  <c r="AGB50"/>
  <c r="AGA48"/>
  <c r="AGA50"/>
  <c r="AFZ48"/>
  <c r="AFZ50"/>
  <c r="AFY48"/>
  <c r="AFY50"/>
  <c r="AFX48"/>
  <c r="AFX50"/>
  <c r="AFW48"/>
  <c r="AFW50"/>
  <c r="AFV48"/>
  <c r="AFV50"/>
  <c r="AFU48"/>
  <c r="AFU50"/>
  <c r="AFT48"/>
  <c r="AFT50"/>
  <c r="AFS48"/>
  <c r="AFS50"/>
  <c r="AFR48"/>
  <c r="AFR50"/>
  <c r="AFQ48"/>
  <c r="AFQ50"/>
  <c r="AFP48"/>
  <c r="AFP50"/>
  <c r="AFO48"/>
  <c r="AFO50"/>
  <c r="AFN48"/>
  <c r="AFN50"/>
  <c r="AFM48"/>
  <c r="AFM50"/>
  <c r="AFL48"/>
  <c r="AFL50"/>
  <c r="AFK48"/>
  <c r="AFK50"/>
  <c r="AFJ48"/>
  <c r="AFJ50"/>
  <c r="AFI48"/>
  <c r="AFI50"/>
  <c r="AFH48"/>
  <c r="AFH50"/>
  <c r="AFG48"/>
  <c r="AFG50"/>
  <c r="AFF48"/>
  <c r="AFF50"/>
  <c r="AFE48"/>
  <c r="AFE50"/>
  <c r="AFD48"/>
  <c r="AFD50"/>
  <c r="AFC48"/>
  <c r="AFC50"/>
  <c r="AFB48"/>
  <c r="AFB50"/>
  <c r="AFA48"/>
  <c r="AFA50"/>
  <c r="AEZ48"/>
  <c r="AEZ50"/>
  <c r="AEY48"/>
  <c r="AEY50"/>
  <c r="AEX48"/>
  <c r="AEX50"/>
  <c r="AEW48"/>
  <c r="AEW50"/>
  <c r="AEV48"/>
  <c r="AEV50"/>
  <c r="AEU48"/>
  <c r="AEU50"/>
  <c r="AET48"/>
  <c r="AET50"/>
  <c r="AES48"/>
  <c r="AES50"/>
  <c r="AER48"/>
  <c r="AER50"/>
  <c r="AEQ48"/>
  <c r="AEQ50"/>
  <c r="AEP48"/>
  <c r="AEP50"/>
  <c r="AEO48"/>
  <c r="AEO50"/>
  <c r="AEN48"/>
  <c r="AEN50"/>
  <c r="AEM48"/>
  <c r="AEM50"/>
  <c r="AEL48"/>
  <c r="AEL50"/>
  <c r="AEK48"/>
  <c r="AEK50"/>
  <c r="AEJ48"/>
  <c r="AEJ50"/>
  <c r="AEI48"/>
  <c r="AEI50"/>
  <c r="AEH48"/>
  <c r="AEH50"/>
  <c r="AEG48"/>
  <c r="AEG50"/>
  <c r="AEF48"/>
  <c r="AEF50"/>
  <c r="AEE48"/>
  <c r="AEE50"/>
  <c r="AED48"/>
  <c r="AED50"/>
  <c r="AEC48"/>
  <c r="AEC50"/>
  <c r="AEB48"/>
  <c r="AEB50"/>
  <c r="AEA48"/>
  <c r="AEA50"/>
  <c r="ADZ48"/>
  <c r="ADZ50"/>
  <c r="ADY48"/>
  <c r="ADY50"/>
  <c r="ADX48"/>
  <c r="ADX50"/>
  <c r="ADW48"/>
  <c r="ADW50"/>
  <c r="ADV48"/>
  <c r="ADV50"/>
  <c r="ADU48"/>
  <c r="ADU50"/>
  <c r="ADT48"/>
  <c r="ADT50"/>
  <c r="ADS48"/>
  <c r="ADS50"/>
  <c r="ADR48"/>
  <c r="ADR50"/>
  <c r="ADQ48"/>
  <c r="ADQ50"/>
  <c r="ADP48"/>
  <c r="ADP50"/>
  <c r="ADO48"/>
  <c r="ADO50"/>
  <c r="ADN48"/>
  <c r="ADN50"/>
  <c r="ADM48"/>
  <c r="ADM50"/>
  <c r="ADL48"/>
  <c r="ADL50"/>
  <c r="ADK48"/>
  <c r="ADK50"/>
  <c r="ADJ48"/>
  <c r="ADJ50"/>
  <c r="ADI48"/>
  <c r="ADI50"/>
  <c r="ADH48"/>
  <c r="ADH50"/>
  <c r="ADG48"/>
  <c r="ADG50"/>
  <c r="ADF48"/>
  <c r="ADF50"/>
  <c r="ADE48"/>
  <c r="ADE50"/>
  <c r="ADD48"/>
  <c r="ADD50"/>
  <c r="ADC48"/>
  <c r="ADC50"/>
  <c r="ADB48"/>
  <c r="ADB50"/>
  <c r="ADA48"/>
  <c r="ADA50"/>
  <c r="ACZ48"/>
  <c r="ACZ50"/>
  <c r="ACY48"/>
  <c r="ACY50"/>
  <c r="ACX48"/>
  <c r="ACX50"/>
  <c r="ACW48"/>
  <c r="ACW50"/>
  <c r="ACV48"/>
  <c r="ACV50"/>
  <c r="ACU48"/>
  <c r="ACU50"/>
  <c r="ACT48"/>
  <c r="ACT50"/>
  <c r="ACS48"/>
  <c r="ACS50"/>
  <c r="ACR48"/>
  <c r="ACR50"/>
  <c r="ACQ48"/>
  <c r="ACQ50"/>
  <c r="ACP48"/>
  <c r="ACP50"/>
  <c r="ACO48"/>
  <c r="ACO50"/>
  <c r="ACN48"/>
  <c r="ACN50"/>
  <c r="ACM48"/>
  <c r="ACM50"/>
  <c r="ACL48"/>
  <c r="ACL50"/>
  <c r="ACK48"/>
  <c r="ACK50"/>
  <c r="ACJ48"/>
  <c r="ACJ50"/>
  <c r="ACI48"/>
  <c r="ACI50"/>
  <c r="ACH48"/>
  <c r="ACH50"/>
  <c r="ACG48"/>
  <c r="ACG50"/>
  <c r="ACF48"/>
  <c r="ACF50"/>
  <c r="ACE48"/>
  <c r="ACE50"/>
  <c r="ACD48"/>
  <c r="ACD50"/>
  <c r="ACC48"/>
  <c r="ACC50"/>
  <c r="ACB48"/>
  <c r="ACB50"/>
  <c r="ACA48"/>
  <c r="ACA50"/>
  <c r="ABZ48"/>
  <c r="ABZ50"/>
  <c r="ABY48"/>
  <c r="ABY50"/>
  <c r="ABX48"/>
  <c r="ABX50"/>
  <c r="ABW48"/>
  <c r="ABW50"/>
  <c r="ABV48"/>
  <c r="ABV50"/>
  <c r="ABU48"/>
  <c r="ABU50"/>
  <c r="ABT48"/>
  <c r="ABT50"/>
  <c r="ABS48"/>
  <c r="ABS50"/>
  <c r="ABR48"/>
  <c r="ABR50"/>
  <c r="ABQ48"/>
  <c r="ABQ50"/>
  <c r="ABP48"/>
  <c r="ABP50"/>
  <c r="ABO48"/>
  <c r="ABO50"/>
  <c r="ABN48"/>
  <c r="ABN50"/>
  <c r="ABM48"/>
  <c r="ABM50"/>
  <c r="ABL48"/>
  <c r="ABL50"/>
  <c r="ABK48"/>
  <c r="ABK50"/>
  <c r="ABJ48"/>
  <c r="ABJ50"/>
  <c r="ABI48"/>
  <c r="ABI50"/>
  <c r="ABH48"/>
  <c r="ABH50"/>
  <c r="ABG48"/>
  <c r="ABG50"/>
  <c r="ABF48"/>
  <c r="ABF50"/>
  <c r="ABE48"/>
  <c r="ABE50"/>
  <c r="ABD48"/>
  <c r="ABD50"/>
  <c r="ABC48"/>
  <c r="ABC50"/>
  <c r="ABB48"/>
  <c r="ABB50"/>
  <c r="ABA48"/>
  <c r="ABA50"/>
  <c r="AAZ48"/>
  <c r="AAZ50"/>
  <c r="AAY48"/>
  <c r="AAY50"/>
  <c r="AAX48"/>
  <c r="AAX50"/>
  <c r="AAW48"/>
  <c r="AAW50"/>
  <c r="AAV48"/>
  <c r="AAV50"/>
  <c r="AAU48"/>
  <c r="AAU50"/>
  <c r="AAT48"/>
  <c r="AAT50"/>
  <c r="AAS48"/>
  <c r="AAS50"/>
  <c r="AAR48"/>
  <c r="AAR50"/>
  <c r="AAQ48"/>
  <c r="AAQ50"/>
  <c r="AAP48"/>
  <c r="AAP50"/>
  <c r="AAO48"/>
  <c r="AAO50"/>
  <c r="AAN48"/>
  <c r="AAN50"/>
  <c r="AAM48"/>
  <c r="AAM50"/>
  <c r="AAL48"/>
  <c r="AAL50"/>
  <c r="AAK48"/>
  <c r="AAK50"/>
  <c r="AAJ48"/>
  <c r="AAJ50"/>
  <c r="AAI48"/>
  <c r="AAI50"/>
  <c r="AAH48"/>
  <c r="AAH50"/>
  <c r="AAG48"/>
  <c r="AAG50"/>
  <c r="AAF48"/>
  <c r="AAF50"/>
  <c r="AAE48"/>
  <c r="AAE50"/>
  <c r="AAD48"/>
  <c r="AAD50"/>
  <c r="AAC48"/>
  <c r="AAC50"/>
  <c r="AAB48"/>
  <c r="AAB50"/>
  <c r="AAA48"/>
  <c r="AAA50"/>
  <c r="ZZ48"/>
  <c r="ZZ50"/>
  <c r="ZY48"/>
  <c r="ZY50"/>
  <c r="ZX48"/>
  <c r="ZX50"/>
  <c r="ZW48"/>
  <c r="ZW50"/>
  <c r="ZV48"/>
  <c r="ZV50"/>
  <c r="ZU48"/>
  <c r="ZU50"/>
  <c r="ZT48"/>
  <c r="ZT50"/>
  <c r="ZS48"/>
  <c r="ZS50"/>
  <c r="ZR48"/>
  <c r="ZR50"/>
  <c r="ZQ48"/>
  <c r="ZQ50"/>
  <c r="ZP48"/>
  <c r="ZP50"/>
  <c r="ZO48"/>
  <c r="ZO50"/>
  <c r="ZN48"/>
  <c r="ZN50"/>
  <c r="ZM48"/>
  <c r="ZM50"/>
  <c r="ZL48"/>
  <c r="ZL50"/>
  <c r="ZK48"/>
  <c r="ZK50"/>
  <c r="ZJ48"/>
  <c r="ZJ50"/>
  <c r="ZI48"/>
  <c r="ZI50"/>
  <c r="ZH48"/>
  <c r="ZH50"/>
  <c r="ZG48"/>
  <c r="ZG50"/>
  <c r="ZF48"/>
  <c r="ZF50"/>
  <c r="ZE48"/>
  <c r="ZE50"/>
  <c r="ZD48"/>
  <c r="ZD50"/>
  <c r="ZC48"/>
  <c r="ZC50"/>
  <c r="ZB48"/>
  <c r="ZB50"/>
  <c r="ZA48"/>
  <c r="ZA50"/>
  <c r="YZ48"/>
  <c r="YZ50"/>
  <c r="YY48"/>
  <c r="YY50"/>
  <c r="YX48"/>
  <c r="YX50"/>
  <c r="YW48"/>
  <c r="YW50"/>
  <c r="YV48"/>
  <c r="YV50"/>
  <c r="YU48"/>
  <c r="YU50"/>
  <c r="YT48"/>
  <c r="YT50"/>
  <c r="YS48"/>
  <c r="YS50"/>
  <c r="YR48"/>
  <c r="YR50"/>
  <c r="YQ48"/>
  <c r="YQ50"/>
  <c r="YP48"/>
  <c r="YP50"/>
  <c r="YO48"/>
  <c r="YO50"/>
  <c r="YN48"/>
  <c r="YN50"/>
  <c r="YM48"/>
  <c r="YM50"/>
  <c r="YL48"/>
  <c r="YL50"/>
  <c r="YK48"/>
  <c r="YK50"/>
  <c r="YJ48"/>
  <c r="YJ50"/>
  <c r="YI48"/>
  <c r="YI50"/>
  <c r="YH48"/>
  <c r="YH50"/>
  <c r="YG48"/>
  <c r="YG50"/>
  <c r="YF48"/>
  <c r="YF50"/>
  <c r="YE48"/>
  <c r="YE50"/>
  <c r="YD48"/>
  <c r="YD50"/>
  <c r="YC48"/>
  <c r="YC50"/>
  <c r="YB48"/>
  <c r="YB50"/>
  <c r="YA48"/>
  <c r="YA50"/>
  <c r="XZ48"/>
  <c r="XZ50"/>
  <c r="XY48"/>
  <c r="XY50"/>
  <c r="XX48"/>
  <c r="XX50"/>
  <c r="XW48"/>
  <c r="XW50"/>
  <c r="XV48"/>
  <c r="XV50"/>
  <c r="XU48"/>
  <c r="XU50"/>
  <c r="XT48"/>
  <c r="XT50"/>
  <c r="XS48"/>
  <c r="XS50"/>
  <c r="XR48"/>
  <c r="XR50"/>
  <c r="XQ48"/>
  <c r="XQ50"/>
  <c r="XP48"/>
  <c r="XP50"/>
  <c r="XO48"/>
  <c r="XO50"/>
  <c r="XN48"/>
  <c r="XN50"/>
  <c r="XM48"/>
  <c r="XM50"/>
  <c r="XL48"/>
  <c r="XL50"/>
  <c r="XK48"/>
  <c r="XK50"/>
  <c r="XJ48"/>
  <c r="XJ50"/>
  <c r="XI48"/>
  <c r="XI50"/>
  <c r="XH48"/>
  <c r="XH50"/>
  <c r="XG48"/>
  <c r="XG50"/>
  <c r="XF48"/>
  <c r="XF50"/>
  <c r="XE48"/>
  <c r="XE50"/>
  <c r="XD48"/>
  <c r="XD50"/>
  <c r="XC48"/>
  <c r="XC50"/>
  <c r="XB48"/>
  <c r="XB50"/>
  <c r="XA48"/>
  <c r="XA50"/>
  <c r="WZ48"/>
  <c r="WZ50"/>
  <c r="WY48"/>
  <c r="WY50"/>
  <c r="WX48"/>
  <c r="WX50"/>
  <c r="WW48"/>
  <c r="WW50"/>
  <c r="WV48"/>
  <c r="WV50"/>
  <c r="WU48"/>
  <c r="WU50"/>
  <c r="WT48"/>
  <c r="WT50"/>
  <c r="WS48"/>
  <c r="WS50"/>
  <c r="WR48"/>
  <c r="WR50"/>
  <c r="WQ48"/>
  <c r="WQ50"/>
  <c r="WP48"/>
  <c r="WP50"/>
  <c r="WO48"/>
  <c r="WO50"/>
  <c r="WN48"/>
  <c r="WN50"/>
  <c r="WM48"/>
  <c r="WM50"/>
  <c r="WL48"/>
  <c r="WL50"/>
  <c r="WK48"/>
  <c r="WK50"/>
  <c r="WJ48"/>
  <c r="WJ50"/>
  <c r="WI48"/>
  <c r="WI50"/>
  <c r="WH48"/>
  <c r="WH50"/>
  <c r="WG48"/>
  <c r="WG50"/>
  <c r="WF48"/>
  <c r="WF50"/>
  <c r="WE48"/>
  <c r="WE50"/>
  <c r="WD48"/>
  <c r="WD50"/>
  <c r="WC48"/>
  <c r="WC50"/>
  <c r="WB48"/>
  <c r="WB50"/>
  <c r="WA48"/>
  <c r="WA50"/>
  <c r="VZ48"/>
  <c r="VZ50"/>
  <c r="VY48"/>
  <c r="VY50"/>
  <c r="VX48"/>
  <c r="VX50"/>
  <c r="VW48"/>
  <c r="VW50"/>
  <c r="VV48"/>
  <c r="VV50"/>
  <c r="VU48"/>
  <c r="VU50"/>
  <c r="VT48"/>
  <c r="VT50"/>
  <c r="VS48"/>
  <c r="VS50"/>
  <c r="VR48"/>
  <c r="VR50"/>
  <c r="VQ48"/>
  <c r="VQ50"/>
  <c r="VP48"/>
  <c r="VP50"/>
  <c r="VO48"/>
  <c r="VO50"/>
  <c r="VN48"/>
  <c r="VN50"/>
  <c r="VM48"/>
  <c r="VM50"/>
  <c r="VL48"/>
  <c r="VL50"/>
  <c r="VK48"/>
  <c r="VK50"/>
  <c r="VJ48"/>
  <c r="VJ50"/>
  <c r="VI48"/>
  <c r="VI50"/>
  <c r="VH48"/>
  <c r="VH50"/>
  <c r="VG48"/>
  <c r="VG50"/>
  <c r="VF48"/>
  <c r="VF50"/>
  <c r="VE48"/>
  <c r="VE50"/>
  <c r="VD48"/>
  <c r="VD50"/>
  <c r="VC48"/>
  <c r="VC50"/>
  <c r="VB48"/>
  <c r="VB50"/>
  <c r="VA48"/>
  <c r="VA50"/>
  <c r="UZ48"/>
  <c r="UZ50"/>
  <c r="UY48"/>
  <c r="UY50"/>
  <c r="UX48"/>
  <c r="UX50"/>
  <c r="UW48"/>
  <c r="UW50"/>
  <c r="UV48"/>
  <c r="UV50"/>
  <c r="UU48"/>
  <c r="UU50"/>
  <c r="UT48"/>
  <c r="UT50"/>
  <c r="US48"/>
  <c r="US50"/>
  <c r="UR48"/>
  <c r="UR50"/>
  <c r="UQ48"/>
  <c r="UQ50"/>
  <c r="UP48"/>
  <c r="UP50"/>
  <c r="UO48"/>
  <c r="UO50"/>
  <c r="UN48"/>
  <c r="UN50"/>
  <c r="UM48"/>
  <c r="UM50"/>
  <c r="UL48"/>
  <c r="UL50"/>
  <c r="UK48"/>
  <c r="UK50"/>
  <c r="UJ48"/>
  <c r="UJ50"/>
  <c r="UI48"/>
  <c r="UI50"/>
  <c r="UH48"/>
  <c r="UH50"/>
  <c r="UG48"/>
  <c r="UG50"/>
  <c r="UF48"/>
  <c r="UF50"/>
  <c r="UE48"/>
  <c r="UE50"/>
  <c r="UD48"/>
  <c r="UD50"/>
  <c r="UC48"/>
  <c r="UC50"/>
  <c r="UB48"/>
  <c r="UB50"/>
  <c r="UA48"/>
  <c r="UA50"/>
  <c r="TZ48"/>
  <c r="TZ50"/>
  <c r="TY48"/>
  <c r="TY50"/>
  <c r="TX48"/>
  <c r="TX50"/>
  <c r="TW48"/>
  <c r="TW50"/>
  <c r="TV48"/>
  <c r="TV50"/>
  <c r="TU48"/>
  <c r="TU50"/>
  <c r="TT48"/>
  <c r="TT50"/>
  <c r="TS48"/>
  <c r="TS50"/>
  <c r="TR48"/>
  <c r="TR50"/>
  <c r="TQ48"/>
  <c r="TQ50"/>
  <c r="TP48"/>
  <c r="TP50"/>
  <c r="TO48"/>
  <c r="TO50"/>
  <c r="TN48"/>
  <c r="TN50"/>
  <c r="TM48"/>
  <c r="TM50"/>
  <c r="TL48"/>
  <c r="TL50"/>
  <c r="TK48"/>
  <c r="TK50"/>
  <c r="TJ48"/>
  <c r="TJ50"/>
  <c r="TI48"/>
  <c r="TI50"/>
  <c r="TH48"/>
  <c r="TH50"/>
  <c r="TG48"/>
  <c r="TG50"/>
  <c r="TF48"/>
  <c r="TF50"/>
  <c r="TE48"/>
  <c r="TE50"/>
  <c r="TD48"/>
  <c r="TD50"/>
  <c r="TC48"/>
  <c r="TC50"/>
  <c r="TB48"/>
  <c r="TB50"/>
  <c r="TA48"/>
  <c r="TA50"/>
  <c r="SZ48"/>
  <c r="SZ50"/>
  <c r="SY48"/>
  <c r="SY50"/>
  <c r="SX48"/>
  <c r="SX50"/>
  <c r="SW48"/>
  <c r="SW50"/>
  <c r="SV48"/>
  <c r="SV50"/>
  <c r="SU48"/>
  <c r="SU50"/>
  <c r="ST48"/>
  <c r="ST50"/>
  <c r="SS48"/>
  <c r="SS50"/>
  <c r="SR48"/>
  <c r="SR50"/>
  <c r="SQ48"/>
  <c r="SQ50"/>
  <c r="SP48"/>
  <c r="SP50"/>
  <c r="SO48"/>
  <c r="SO50"/>
  <c r="SN48"/>
  <c r="SN50"/>
  <c r="SM48"/>
  <c r="SM50"/>
  <c r="SL48"/>
  <c r="SL50"/>
  <c r="SK48"/>
  <c r="SK50"/>
  <c r="SJ48"/>
  <c r="SJ50"/>
  <c r="SI48"/>
  <c r="SI50"/>
  <c r="SH48"/>
  <c r="SH50"/>
  <c r="SG48"/>
  <c r="SG50"/>
  <c r="SF48"/>
  <c r="SF50"/>
  <c r="SE48"/>
  <c r="SE50"/>
  <c r="SD48"/>
  <c r="SD50"/>
  <c r="SC48"/>
  <c r="SC50"/>
  <c r="SB48"/>
  <c r="SB50"/>
  <c r="SA48"/>
  <c r="SA50"/>
  <c r="RZ48"/>
  <c r="RZ50"/>
  <c r="RY48"/>
  <c r="RY50"/>
  <c r="RX48"/>
  <c r="RX50"/>
  <c r="RW48"/>
  <c r="RW50"/>
  <c r="RV48"/>
  <c r="RV50"/>
  <c r="RU48"/>
  <c r="RU50"/>
  <c r="RT48"/>
  <c r="RT50"/>
  <c r="RS48"/>
  <c r="RS50"/>
  <c r="RR48"/>
  <c r="RR50"/>
  <c r="RQ48"/>
  <c r="RQ50"/>
  <c r="RP48"/>
  <c r="RP50"/>
  <c r="RO48"/>
  <c r="RO50"/>
  <c r="RN48"/>
  <c r="RN50"/>
  <c r="RM48"/>
  <c r="RM50"/>
  <c r="RL48"/>
  <c r="RL50"/>
  <c r="RK48"/>
  <c r="RK50"/>
  <c r="RJ48"/>
  <c r="RJ50"/>
  <c r="RI48"/>
  <c r="RI50"/>
  <c r="RH48"/>
  <c r="RH50"/>
  <c r="RG48"/>
  <c r="RG50"/>
  <c r="RF48"/>
  <c r="RF50"/>
  <c r="RE48"/>
  <c r="RE50"/>
  <c r="RD48"/>
  <c r="RD50"/>
  <c r="RC48"/>
  <c r="RC50"/>
  <c r="RB48"/>
  <c r="RB50"/>
  <c r="RA48"/>
  <c r="RA50"/>
  <c r="QZ48"/>
  <c r="QZ50"/>
  <c r="QY48"/>
  <c r="QY50"/>
  <c r="QX48"/>
  <c r="QX50"/>
  <c r="QW48"/>
  <c r="QW50"/>
  <c r="QV48"/>
  <c r="QV50"/>
  <c r="QU48"/>
  <c r="QU50"/>
  <c r="QT48"/>
  <c r="QT50"/>
  <c r="QS48"/>
  <c r="QS50"/>
  <c r="QR48"/>
  <c r="QR50"/>
  <c r="QQ48"/>
  <c r="QQ50"/>
  <c r="QP48"/>
  <c r="QP50"/>
  <c r="QO48"/>
  <c r="QO50"/>
  <c r="QN48"/>
  <c r="QN50"/>
  <c r="QM48"/>
  <c r="QM50"/>
  <c r="QL48"/>
  <c r="QL50"/>
  <c r="QK48"/>
  <c r="QK50"/>
  <c r="QJ48"/>
  <c r="QJ50"/>
  <c r="QI48"/>
  <c r="QI50"/>
  <c r="QH48"/>
  <c r="QH50"/>
  <c r="QG48"/>
  <c r="QG50"/>
  <c r="QF48"/>
  <c r="QF50"/>
  <c r="QE48"/>
  <c r="QE50"/>
  <c r="QD48"/>
  <c r="QD50"/>
  <c r="QC48"/>
  <c r="QC50"/>
  <c r="QB48"/>
  <c r="QB50"/>
  <c r="QA48"/>
  <c r="QA50"/>
  <c r="PZ48"/>
  <c r="PZ50"/>
  <c r="PY48"/>
  <c r="PY50"/>
  <c r="PX48"/>
  <c r="PX50"/>
  <c r="PW48"/>
  <c r="PW50"/>
  <c r="PV48"/>
  <c r="PV50"/>
  <c r="PU48"/>
  <c r="PU50"/>
  <c r="PT48"/>
  <c r="PT50"/>
  <c r="PS48"/>
  <c r="PS50"/>
  <c r="PR48"/>
  <c r="PR50"/>
  <c r="PQ48"/>
  <c r="PQ50"/>
  <c r="PP48"/>
  <c r="PP50"/>
  <c r="PO48"/>
  <c r="PO50"/>
  <c r="PN48"/>
  <c r="PN50"/>
  <c r="PM48"/>
  <c r="PM50"/>
  <c r="PL48"/>
  <c r="PL50"/>
  <c r="PK48"/>
  <c r="PK50"/>
  <c r="PJ48"/>
  <c r="PJ50"/>
  <c r="PI48"/>
  <c r="PI50"/>
  <c r="PH48"/>
  <c r="PH50"/>
  <c r="PG48"/>
  <c r="PG50"/>
  <c r="PF48"/>
  <c r="PF50"/>
  <c r="PE48"/>
  <c r="PE50"/>
  <c r="PD48"/>
  <c r="PD50"/>
  <c r="PC48"/>
  <c r="PC50"/>
  <c r="PB48"/>
  <c r="PB50"/>
  <c r="PA48"/>
  <c r="PA50"/>
  <c r="OZ48"/>
  <c r="OZ50"/>
  <c r="OY48"/>
  <c r="OY50"/>
  <c r="OX48"/>
  <c r="OX50"/>
  <c r="OW48"/>
  <c r="OW50"/>
  <c r="OV48"/>
  <c r="OV50"/>
  <c r="OU48"/>
  <c r="OU50"/>
  <c r="OT48"/>
  <c r="OT50"/>
  <c r="OS48"/>
  <c r="OS50"/>
  <c r="OR48"/>
  <c r="OR50"/>
  <c r="OQ48"/>
  <c r="OQ50"/>
  <c r="OP48"/>
  <c r="OP50"/>
  <c r="OO48"/>
  <c r="OO50"/>
  <c r="ON48"/>
  <c r="ON50"/>
  <c r="OM48"/>
  <c r="OM50"/>
  <c r="OL48"/>
  <c r="OL50"/>
  <c r="OK48"/>
  <c r="OK50"/>
  <c r="OJ48"/>
  <c r="OJ50"/>
  <c r="OI48"/>
  <c r="OI50"/>
  <c r="OH48"/>
  <c r="OH50"/>
  <c r="OG48"/>
  <c r="OG50"/>
  <c r="OF48"/>
  <c r="OF50"/>
  <c r="OE48"/>
  <c r="OE50"/>
  <c r="OD48"/>
  <c r="OD50"/>
  <c r="OC48"/>
  <c r="OC50"/>
  <c r="OB48"/>
  <c r="OB50"/>
  <c r="OA48"/>
  <c r="OA50"/>
  <c r="NZ48"/>
  <c r="NZ50"/>
  <c r="NY48"/>
  <c r="NY50"/>
  <c r="NX48"/>
  <c r="NX50"/>
  <c r="NW48"/>
  <c r="NW50"/>
  <c r="NV48"/>
  <c r="NV50"/>
  <c r="NU48"/>
  <c r="NU50"/>
  <c r="NT48"/>
  <c r="NT50"/>
  <c r="NS48"/>
  <c r="NS50"/>
  <c r="NR48"/>
  <c r="NR50"/>
  <c r="NQ48"/>
  <c r="NQ50"/>
  <c r="NP48"/>
  <c r="NP50"/>
  <c r="NO48"/>
  <c r="NO50"/>
  <c r="NN48"/>
  <c r="NN50"/>
  <c r="NM48"/>
  <c r="NM50"/>
  <c r="NL48"/>
  <c r="NL50"/>
  <c r="NK48"/>
  <c r="NK50"/>
  <c r="NJ48"/>
  <c r="NJ50"/>
  <c r="NI48"/>
  <c r="NI50"/>
  <c r="NH48"/>
  <c r="NH50"/>
  <c r="NG48"/>
  <c r="NG50"/>
  <c r="NF48"/>
  <c r="NF50"/>
  <c r="NE48"/>
  <c r="NE50"/>
  <c r="ND48"/>
  <c r="ND50"/>
  <c r="NC48"/>
  <c r="NC50"/>
  <c r="NB48"/>
  <c r="NB50"/>
  <c r="NA48"/>
  <c r="NA50"/>
  <c r="MZ48"/>
  <c r="MZ50"/>
  <c r="MY48"/>
  <c r="MY50"/>
  <c r="MX48"/>
  <c r="MX50"/>
  <c r="MW48"/>
  <c r="MW50"/>
  <c r="MV48"/>
  <c r="MV50"/>
  <c r="MU48"/>
  <c r="MU50"/>
  <c r="MT48"/>
  <c r="MT50"/>
  <c r="MS48"/>
  <c r="MS50"/>
  <c r="MR48"/>
  <c r="MR50"/>
  <c r="MQ48"/>
  <c r="MQ50"/>
  <c r="MP48"/>
  <c r="MP50"/>
  <c r="MO48"/>
  <c r="MO50"/>
  <c r="MN48"/>
  <c r="MN50"/>
  <c r="MM48"/>
  <c r="MM50"/>
  <c r="ML48"/>
  <c r="ML50"/>
  <c r="MK48"/>
  <c r="MK50"/>
  <c r="MJ48"/>
  <c r="MJ50"/>
  <c r="MI48"/>
  <c r="MI50"/>
  <c r="MH48"/>
  <c r="MH50"/>
  <c r="MG48"/>
  <c r="MG50"/>
  <c r="MF48"/>
  <c r="MF50"/>
  <c r="ME48"/>
  <c r="ME50"/>
  <c r="MD48"/>
  <c r="MD50"/>
  <c r="MC48"/>
  <c r="MC50"/>
  <c r="MB48"/>
  <c r="MB50"/>
  <c r="MA48"/>
  <c r="MA50"/>
  <c r="LZ48"/>
  <c r="LZ50"/>
  <c r="LY48"/>
  <c r="LY50"/>
  <c r="LX48"/>
  <c r="LX50"/>
  <c r="LW48"/>
  <c r="LW50"/>
  <c r="LV48"/>
  <c r="LV50"/>
  <c r="LU48"/>
  <c r="LU50"/>
  <c r="LT48"/>
  <c r="LT50"/>
  <c r="LS48"/>
  <c r="LS50"/>
  <c r="LR48"/>
  <c r="LR50"/>
  <c r="LQ48"/>
  <c r="LQ50"/>
  <c r="LP48"/>
  <c r="LP50"/>
  <c r="LO48"/>
  <c r="LO50"/>
  <c r="LN48"/>
  <c r="LN50"/>
  <c r="LM48"/>
  <c r="LM50"/>
  <c r="LL48"/>
  <c r="LL50"/>
  <c r="LK48"/>
  <c r="LK50"/>
  <c r="LJ48"/>
  <c r="LJ50"/>
  <c r="LI48"/>
  <c r="LI50"/>
  <c r="LH48"/>
  <c r="LH50"/>
  <c r="LG48"/>
  <c r="LG50"/>
  <c r="LF48"/>
  <c r="LF50"/>
  <c r="LE48"/>
  <c r="LE50"/>
  <c r="LD48"/>
  <c r="LD50"/>
  <c r="LC48"/>
  <c r="LC50"/>
  <c r="LB48"/>
  <c r="LB50"/>
  <c r="LA48"/>
  <c r="LA50"/>
  <c r="KZ48"/>
  <c r="KZ50"/>
  <c r="KY48"/>
  <c r="KY50"/>
  <c r="KX48"/>
  <c r="KX50"/>
  <c r="KW48"/>
  <c r="KW50"/>
  <c r="KV48"/>
  <c r="KV50"/>
  <c r="KU48"/>
  <c r="KU50"/>
  <c r="KT48"/>
  <c r="KT50"/>
  <c r="KS48"/>
  <c r="KS50"/>
  <c r="KR48"/>
  <c r="KR50"/>
  <c r="KQ48"/>
  <c r="KQ50"/>
  <c r="KP48"/>
  <c r="KP50"/>
  <c r="KO48"/>
  <c r="KO50"/>
  <c r="KN48"/>
  <c r="KN50"/>
  <c r="KM48"/>
  <c r="KM50"/>
  <c r="KL48"/>
  <c r="KL50"/>
  <c r="KK48"/>
  <c r="KK50"/>
  <c r="KJ48"/>
  <c r="KJ50"/>
  <c r="KI48"/>
  <c r="KI50"/>
  <c r="KH48"/>
  <c r="KH50"/>
  <c r="KG48"/>
  <c r="KG50"/>
  <c r="KF48"/>
  <c r="KF50"/>
  <c r="KE48"/>
  <c r="KE50"/>
  <c r="KD48"/>
  <c r="KD50"/>
  <c r="KC48"/>
  <c r="KC50"/>
  <c r="KB48"/>
  <c r="KB50"/>
  <c r="KA48"/>
  <c r="KA50"/>
  <c r="JZ48"/>
  <c r="JZ50"/>
  <c r="JY48"/>
  <c r="JY50"/>
  <c r="JX48"/>
  <c r="JX50"/>
  <c r="JW48"/>
  <c r="JW50"/>
  <c r="JV48"/>
  <c r="JV50"/>
  <c r="JU48"/>
  <c r="JU50"/>
  <c r="JT48"/>
  <c r="JT50"/>
  <c r="JS48"/>
  <c r="JS50"/>
  <c r="JR48"/>
  <c r="JR50"/>
  <c r="JQ48"/>
  <c r="JQ50"/>
  <c r="JP48"/>
  <c r="JP50"/>
  <c r="JO48"/>
  <c r="JO50"/>
  <c r="JN48"/>
  <c r="JN50"/>
  <c r="JM48"/>
  <c r="JM50"/>
  <c r="JL48"/>
  <c r="JL50"/>
  <c r="JK48"/>
  <c r="JK50"/>
  <c r="JJ48"/>
  <c r="JJ50"/>
  <c r="JI48"/>
  <c r="JI50"/>
  <c r="JH48"/>
  <c r="JH50"/>
  <c r="JG48"/>
  <c r="JG50"/>
  <c r="JF48"/>
  <c r="JF50"/>
  <c r="JE48"/>
  <c r="JE50"/>
  <c r="JD48"/>
  <c r="JD50"/>
  <c r="JC48"/>
  <c r="JC50"/>
  <c r="JB48"/>
  <c r="JB50"/>
  <c r="JA48"/>
  <c r="JA50"/>
  <c r="IZ48"/>
  <c r="IZ50"/>
  <c r="IY48"/>
  <c r="IY50"/>
  <c r="IX48"/>
  <c r="IX50"/>
  <c r="IW48"/>
  <c r="IW50"/>
  <c r="IV48"/>
  <c r="IV50"/>
  <c r="IU48"/>
  <c r="IU50"/>
  <c r="IT48"/>
  <c r="IT50"/>
  <c r="IS48"/>
  <c r="IS50"/>
  <c r="IR48"/>
  <c r="IR50"/>
  <c r="IQ48"/>
  <c r="IQ50"/>
  <c r="IP48"/>
  <c r="IP50"/>
  <c r="IO48"/>
  <c r="IO50"/>
  <c r="IN48"/>
  <c r="IN50"/>
  <c r="IM48"/>
  <c r="IM50"/>
  <c r="IL48"/>
  <c r="IL50"/>
  <c r="IK48"/>
  <c r="IK50"/>
  <c r="IJ48"/>
  <c r="IJ50"/>
  <c r="II48"/>
  <c r="II50"/>
  <c r="IH48"/>
  <c r="IH50"/>
  <c r="IG48"/>
  <c r="IG50"/>
  <c r="IF48"/>
  <c r="IF50"/>
  <c r="IE48"/>
  <c r="IE50"/>
  <c r="ID48"/>
  <c r="ID50"/>
  <c r="IC48"/>
  <c r="IC50"/>
  <c r="IB48"/>
  <c r="IB50"/>
  <c r="IA48"/>
  <c r="IA50"/>
  <c r="HZ48"/>
  <c r="HZ50"/>
  <c r="HY48"/>
  <c r="HY50"/>
  <c r="HX48"/>
  <c r="HX50"/>
  <c r="HW48"/>
  <c r="HW50"/>
  <c r="HV48"/>
  <c r="HV50"/>
  <c r="HU48"/>
  <c r="HU50"/>
  <c r="HT48"/>
  <c r="HT50"/>
  <c r="HS48"/>
  <c r="HS50"/>
  <c r="HR48"/>
  <c r="HR50"/>
  <c r="HQ48"/>
  <c r="HQ50"/>
  <c r="HP48"/>
  <c r="HP50"/>
  <c r="HO48"/>
  <c r="HO50"/>
  <c r="HN48"/>
  <c r="HN50"/>
  <c r="HM48"/>
  <c r="HM50"/>
  <c r="HL48"/>
  <c r="HL50"/>
  <c r="HK48"/>
  <c r="HK50"/>
  <c r="HJ48"/>
  <c r="HJ50"/>
  <c r="HI48"/>
  <c r="HI50"/>
  <c r="HH48"/>
  <c r="HH50"/>
  <c r="HG48"/>
  <c r="HG50"/>
  <c r="HF48"/>
  <c r="HF50"/>
  <c r="HE48"/>
  <c r="HE50"/>
  <c r="HD48"/>
  <c r="HD50"/>
  <c r="HC48"/>
  <c r="HC50"/>
  <c r="HB48"/>
  <c r="HB50"/>
  <c r="HA48"/>
  <c r="HA50"/>
  <c r="GZ48"/>
  <c r="GZ50"/>
  <c r="GY48"/>
  <c r="GY50"/>
  <c r="GX48"/>
  <c r="GX50"/>
  <c r="GW48"/>
  <c r="GW50"/>
  <c r="GV48"/>
  <c r="GV50"/>
  <c r="GU48"/>
  <c r="GU50"/>
  <c r="GT48"/>
  <c r="GT50"/>
  <c r="GS48"/>
  <c r="GS50"/>
  <c r="GR48"/>
  <c r="GR50"/>
  <c r="GQ48"/>
  <c r="GQ50"/>
  <c r="GP48"/>
  <c r="GP50"/>
  <c r="GO48"/>
  <c r="GO50"/>
  <c r="GN48"/>
  <c r="GN50"/>
  <c r="GM48"/>
  <c r="GM50"/>
  <c r="GL48"/>
  <c r="GL50"/>
  <c r="GK48"/>
  <c r="GK50"/>
  <c r="GJ48"/>
  <c r="GJ50"/>
  <c r="GI48"/>
  <c r="GI50"/>
  <c r="GH48"/>
  <c r="GH50"/>
  <c r="GG48"/>
  <c r="GG50"/>
  <c r="GF48"/>
  <c r="GF50"/>
  <c r="GE48"/>
  <c r="GE50"/>
  <c r="GD48"/>
  <c r="GD50"/>
  <c r="GC48"/>
  <c r="GC50"/>
  <c r="GB48"/>
  <c r="GB50"/>
  <c r="GA48"/>
  <c r="GA50"/>
  <c r="FZ48"/>
  <c r="FZ50"/>
  <c r="FY48"/>
  <c r="FY50"/>
  <c r="FX48"/>
  <c r="FX50"/>
  <c r="FW48"/>
  <c r="FW50"/>
  <c r="FV48"/>
  <c r="FV50"/>
  <c r="FU48"/>
  <c r="FU50"/>
  <c r="FT48"/>
  <c r="FT50"/>
  <c r="FS48"/>
  <c r="FS50"/>
  <c r="FR48"/>
  <c r="FR50"/>
  <c r="FQ48"/>
  <c r="FQ50"/>
  <c r="FP48"/>
  <c r="FP50"/>
  <c r="FO48"/>
  <c r="FO50"/>
  <c r="FN48"/>
  <c r="FN50"/>
  <c r="FM48"/>
  <c r="FM50"/>
  <c r="FL48"/>
  <c r="FL50"/>
  <c r="FK48"/>
  <c r="FK50"/>
  <c r="FJ48"/>
  <c r="FJ50"/>
  <c r="FI48"/>
  <c r="FI50"/>
  <c r="FH48"/>
  <c r="FH50"/>
  <c r="FG48"/>
  <c r="FG50"/>
  <c r="FF48"/>
  <c r="FF50"/>
  <c r="FE48"/>
  <c r="FE50"/>
  <c r="FD48"/>
  <c r="FD50"/>
  <c r="FC48"/>
  <c r="FC50"/>
  <c r="FB48"/>
  <c r="FB50"/>
  <c r="FA48"/>
  <c r="FA50"/>
  <c r="EZ48"/>
  <c r="EZ50"/>
  <c r="EY48"/>
  <c r="EY50"/>
  <c r="EX48"/>
  <c r="EX50"/>
  <c r="EW48"/>
  <c r="EW50"/>
  <c r="EV48"/>
  <c r="EV50"/>
  <c r="EU48"/>
  <c r="EU50"/>
  <c r="ET48"/>
  <c r="ET50"/>
  <c r="ES48"/>
  <c r="ES50"/>
  <c r="ER48"/>
  <c r="ER50"/>
  <c r="EQ48"/>
  <c r="EQ50"/>
  <c r="EP48"/>
  <c r="EP50"/>
  <c r="EO48"/>
  <c r="EO50"/>
  <c r="EN48"/>
  <c r="EN50"/>
  <c r="EM48"/>
  <c r="EM50"/>
  <c r="EL48"/>
  <c r="EL50"/>
  <c r="EK48"/>
  <c r="EK50"/>
  <c r="EJ48"/>
  <c r="EJ50"/>
  <c r="EI48"/>
  <c r="EI50"/>
  <c r="EH48"/>
  <c r="EH50"/>
  <c r="EG48"/>
  <c r="EG50"/>
  <c r="EF48"/>
  <c r="EF50"/>
  <c r="EE48"/>
  <c r="EE50"/>
  <c r="ED48"/>
  <c r="ED50"/>
  <c r="EC48"/>
  <c r="EC50"/>
  <c r="EB48"/>
  <c r="EB50"/>
  <c r="EA48"/>
  <c r="EA50"/>
  <c r="DZ48"/>
  <c r="DZ50"/>
  <c r="DY48"/>
  <c r="DY50"/>
  <c r="DX48"/>
  <c r="DX50"/>
  <c r="DW48"/>
  <c r="DW50"/>
  <c r="DV48"/>
  <c r="DV50"/>
  <c r="DU48"/>
  <c r="DU50"/>
  <c r="DT48"/>
  <c r="DT50"/>
  <c r="DS48"/>
  <c r="DS50"/>
  <c r="DR48"/>
  <c r="DR50"/>
  <c r="DQ48"/>
  <c r="DQ50"/>
  <c r="DP48"/>
  <c r="DP50"/>
  <c r="DO48"/>
  <c r="DO50"/>
  <c r="DN48"/>
  <c r="DN50"/>
  <c r="DM48"/>
  <c r="DM50"/>
  <c r="DL48"/>
  <c r="DL50"/>
  <c r="DK48"/>
  <c r="DK50"/>
  <c r="DJ48"/>
  <c r="DJ50"/>
  <c r="DI48"/>
  <c r="DI50"/>
  <c r="DH48"/>
  <c r="DH50"/>
  <c r="DG48"/>
  <c r="DG50"/>
  <c r="DF48"/>
  <c r="DF50"/>
  <c r="DE48"/>
  <c r="DE50"/>
  <c r="DD48"/>
  <c r="DD50"/>
  <c r="DC48"/>
  <c r="DC50"/>
  <c r="DB48"/>
  <c r="DB50"/>
  <c r="DA48"/>
  <c r="DA50"/>
  <c r="CZ48"/>
  <c r="CZ50"/>
  <c r="CY48"/>
  <c r="CY50"/>
  <c r="CX48"/>
  <c r="CX50"/>
  <c r="CW48"/>
  <c r="CW50"/>
  <c r="CV48"/>
  <c r="CV50"/>
  <c r="CU48"/>
  <c r="CU50"/>
  <c r="CT48"/>
  <c r="CT50"/>
  <c r="CS48"/>
  <c r="CS50"/>
  <c r="CR48"/>
  <c r="CR50"/>
  <c r="CQ48"/>
  <c r="CQ50"/>
  <c r="CP48"/>
  <c r="CP50"/>
  <c r="CO48"/>
  <c r="CO50"/>
  <c r="CN48"/>
  <c r="CN50"/>
  <c r="CM48"/>
  <c r="CM50"/>
  <c r="CL48"/>
  <c r="CL50"/>
  <c r="CK48"/>
  <c r="CK50"/>
  <c r="CJ48"/>
  <c r="CJ50"/>
  <c r="CI48"/>
  <c r="CI50"/>
  <c r="CH48"/>
  <c r="CH50"/>
  <c r="CG48"/>
  <c r="CG50"/>
  <c r="CF48"/>
  <c r="CF50"/>
  <c r="CE48"/>
  <c r="CE50"/>
  <c r="CD48"/>
  <c r="CD50"/>
  <c r="CC48"/>
  <c r="CC50"/>
  <c r="CB48"/>
  <c r="CB50"/>
  <c r="CA48"/>
  <c r="CA50"/>
  <c r="BZ48"/>
  <c r="BZ50"/>
  <c r="BY48"/>
  <c r="BY50"/>
  <c r="BX48"/>
  <c r="BX50"/>
  <c r="BW48"/>
  <c r="BW50"/>
  <c r="BV48"/>
  <c r="BV50"/>
  <c r="BU48"/>
  <c r="BU50"/>
  <c r="BT48"/>
  <c r="BT50"/>
  <c r="BS48"/>
  <c r="BS50"/>
  <c r="BR48"/>
  <c r="BR50"/>
  <c r="BQ48"/>
  <c r="BQ50"/>
  <c r="BP48"/>
  <c r="BP50"/>
  <c r="BO48"/>
  <c r="BO50"/>
  <c r="BN48"/>
  <c r="BN50"/>
  <c r="BM48"/>
  <c r="BM50"/>
  <c r="BL48"/>
  <c r="BL50"/>
  <c r="BK48"/>
  <c r="BK50"/>
  <c r="BJ48"/>
  <c r="BJ50"/>
  <c r="BI48"/>
  <c r="BI50"/>
  <c r="BH48"/>
  <c r="BH50"/>
  <c r="BG48"/>
  <c r="BG50"/>
  <c r="BF48"/>
  <c r="BF50"/>
  <c r="BE48"/>
  <c r="BE50"/>
  <c r="BD48"/>
  <c r="BD50"/>
  <c r="BC48"/>
  <c r="BC50"/>
  <c r="BB48"/>
  <c r="BB50"/>
  <c r="BA48"/>
  <c r="BA50"/>
  <c r="AZ48"/>
  <c r="AZ50"/>
  <c r="AY48"/>
  <c r="AY50"/>
  <c r="AX48"/>
  <c r="AX50"/>
  <c r="AW48"/>
  <c r="AW50"/>
  <c r="AV48"/>
  <c r="AV50"/>
  <c r="AU48"/>
  <c r="AU50"/>
  <c r="AT48"/>
  <c r="AT50"/>
  <c r="AS48"/>
  <c r="AS50"/>
  <c r="AR48"/>
  <c r="AR50"/>
  <c r="AQ48"/>
  <c r="AQ50"/>
  <c r="AP48"/>
  <c r="AP50"/>
  <c r="AO48"/>
  <c r="AO50"/>
  <c r="AN48"/>
  <c r="AN50"/>
  <c r="AM48"/>
  <c r="AM50"/>
  <c r="AL48"/>
  <c r="AL50"/>
  <c r="AK48"/>
  <c r="AK50"/>
  <c r="AJ48"/>
  <c r="AJ50"/>
  <c r="AI48"/>
  <c r="AI50"/>
  <c r="AH48"/>
  <c r="AH50"/>
  <c r="AG48"/>
  <c r="AG50"/>
  <c r="AF48"/>
  <c r="AF50"/>
  <c r="AE48"/>
  <c r="AE50"/>
  <c r="AD48"/>
  <c r="AD50"/>
  <c r="AC48"/>
  <c r="AC50"/>
  <c r="AB48"/>
  <c r="AB50"/>
  <c r="AA48"/>
  <c r="AA50"/>
  <c r="Z48"/>
  <c r="Z50"/>
  <c r="Y48"/>
  <c r="Y50"/>
  <c r="X48"/>
  <c r="X50"/>
  <c r="W48"/>
  <c r="W50"/>
  <c r="V48"/>
  <c r="V50"/>
  <c r="U48"/>
  <c r="U50"/>
  <c r="T48"/>
  <c r="T50"/>
  <c r="S48"/>
  <c r="S50"/>
  <c r="R48"/>
  <c r="R50"/>
  <c r="Q48"/>
  <c r="Q50"/>
  <c r="P48"/>
  <c r="P50"/>
  <c r="O48"/>
  <c r="O50"/>
  <c r="N48"/>
  <c r="N50"/>
  <c r="M48"/>
  <c r="M50"/>
  <c r="L48"/>
  <c r="L50"/>
  <c r="K48"/>
  <c r="K50"/>
  <c r="J48"/>
  <c r="J50"/>
  <c r="I48"/>
  <c r="I50"/>
  <c r="H48"/>
  <c r="H50"/>
  <c r="G48"/>
  <c r="G50"/>
  <c r="F49"/>
  <c r="ALQ49"/>
  <c r="ALP49"/>
  <c r="ALO49"/>
  <c r="ALN49"/>
  <c r="ALM49"/>
  <c r="ALL49"/>
  <c r="ALK49"/>
  <c r="ALJ49"/>
  <c r="ALI49"/>
  <c r="ALH49"/>
  <c r="ALG49"/>
  <c r="ALF49"/>
  <c r="ALE49"/>
  <c r="ALD49"/>
  <c r="ALC49"/>
  <c r="ALB49"/>
  <c r="ALA49"/>
  <c r="AKZ49"/>
  <c r="AKY49"/>
  <c r="AKX49"/>
  <c r="AKW49"/>
  <c r="AKV49"/>
  <c r="AKU49"/>
  <c r="AKT49"/>
  <c r="AKS49"/>
  <c r="AKR49"/>
  <c r="AKQ49"/>
  <c r="AKP49"/>
  <c r="AKO49"/>
  <c r="AKN49"/>
  <c r="AKM49"/>
  <c r="AKL49"/>
  <c r="AKK49"/>
  <c r="AKJ49"/>
  <c r="AKI49"/>
  <c r="AKH49"/>
  <c r="AKG49"/>
  <c r="AKF49"/>
  <c r="AKE49"/>
  <c r="AKD49"/>
  <c r="AKC49"/>
  <c r="AKB49"/>
  <c r="AKA49"/>
  <c r="AJZ49"/>
  <c r="AJY49"/>
  <c r="AJX49"/>
  <c r="AJW49"/>
  <c r="AJV49"/>
  <c r="AJU49"/>
  <c r="AJT49"/>
  <c r="AJS49"/>
  <c r="AJR49"/>
  <c r="AJQ49"/>
  <c r="AJP49"/>
  <c r="AJO49"/>
  <c r="AJN49"/>
  <c r="AJM49"/>
  <c r="AJL49"/>
  <c r="AJK49"/>
  <c r="AJJ49"/>
  <c r="AJI49"/>
  <c r="AJH49"/>
  <c r="AJG49"/>
  <c r="AJF49"/>
  <c r="AJE49"/>
  <c r="AJD49"/>
  <c r="AJC49"/>
  <c r="AJB49"/>
  <c r="AJA49"/>
  <c r="AIZ49"/>
  <c r="AIY49"/>
  <c r="AIX49"/>
  <c r="AIW49"/>
  <c r="AIV49"/>
  <c r="AIU49"/>
  <c r="AIT49"/>
  <c r="AIS49"/>
  <c r="AIR49"/>
  <c r="AIQ49"/>
  <c r="AIP49"/>
  <c r="AIO49"/>
  <c r="AIN49"/>
  <c r="AIM49"/>
  <c r="AIL49"/>
  <c r="AIK49"/>
  <c r="AIJ49"/>
  <c r="AII49"/>
  <c r="AIH49"/>
  <c r="AIG49"/>
  <c r="AIF49"/>
  <c r="AIE49"/>
  <c r="AID49"/>
  <c r="AIC49"/>
  <c r="AIB49"/>
  <c r="AIA49"/>
  <c r="AHZ49"/>
  <c r="AHY49"/>
  <c r="AHX49"/>
  <c r="AHW49"/>
  <c r="AHV49"/>
  <c r="AHU49"/>
  <c r="AHT49"/>
  <c r="AHS49"/>
  <c r="AHR49"/>
  <c r="AHQ49"/>
  <c r="AHP49"/>
  <c r="AHO49"/>
  <c r="AHN49"/>
  <c r="AHM49"/>
  <c r="AHL49"/>
  <c r="AHK49"/>
  <c r="AHJ49"/>
  <c r="AHI49"/>
  <c r="AHH49"/>
  <c r="AHG49"/>
  <c r="AHF49"/>
  <c r="AHE49"/>
  <c r="AHD49"/>
  <c r="AHC49"/>
  <c r="AHB49"/>
  <c r="AHA49"/>
  <c r="AGZ49"/>
  <c r="AGY49"/>
  <c r="AGX49"/>
  <c r="AGW49"/>
  <c r="AGV49"/>
  <c r="AGU49"/>
  <c r="AGT49"/>
  <c r="AGS49"/>
  <c r="AGR49"/>
  <c r="AGQ49"/>
  <c r="AGP49"/>
  <c r="AGO49"/>
  <c r="AGN49"/>
  <c r="AGM49"/>
  <c r="AGL49"/>
  <c r="AGK49"/>
  <c r="AGJ49"/>
  <c r="AGI49"/>
  <c r="AGH49"/>
  <c r="AGG49"/>
  <c r="AGF49"/>
  <c r="AGE49"/>
  <c r="AGD49"/>
  <c r="AGC49"/>
  <c r="AGB49"/>
  <c r="AGA49"/>
  <c r="AFZ49"/>
  <c r="AFY49"/>
  <c r="AFX49"/>
  <c r="AFW49"/>
  <c r="AFV49"/>
  <c r="AFU49"/>
  <c r="AFT49"/>
  <c r="AFS49"/>
  <c r="AFR49"/>
  <c r="AFQ49"/>
  <c r="AFP49"/>
  <c r="AFO49"/>
  <c r="AFN49"/>
  <c r="AFM49"/>
  <c r="AFL49"/>
  <c r="AFK49"/>
  <c r="AFJ49"/>
  <c r="AFI49"/>
  <c r="AFH49"/>
  <c r="AFG49"/>
  <c r="AFF49"/>
  <c r="AFE49"/>
  <c r="AFD49"/>
  <c r="AFC49"/>
  <c r="AFB49"/>
  <c r="AFA49"/>
  <c r="AEZ49"/>
  <c r="AEY49"/>
  <c r="AEX49"/>
  <c r="AEW49"/>
  <c r="AEV49"/>
  <c r="AEU49"/>
  <c r="AET49"/>
  <c r="AES49"/>
  <c r="AER49"/>
  <c r="AEQ49"/>
  <c r="AEP49"/>
  <c r="AEO49"/>
  <c r="AEN49"/>
  <c r="AEM49"/>
  <c r="AEL49"/>
  <c r="AEK49"/>
  <c r="AEJ49"/>
  <c r="AEI49"/>
  <c r="AEH49"/>
  <c r="AEG49"/>
  <c r="AEF49"/>
  <c r="AEE49"/>
  <c r="AED49"/>
  <c r="AEC49"/>
  <c r="AEB49"/>
  <c r="AEA49"/>
  <c r="ADZ49"/>
  <c r="ADY49"/>
  <c r="ADX49"/>
  <c r="ADW49"/>
  <c r="ADV49"/>
  <c r="ADU49"/>
  <c r="ADT49"/>
  <c r="ADS49"/>
  <c r="ADR49"/>
  <c r="ADQ49"/>
  <c r="ADP49"/>
  <c r="ADO49"/>
  <c r="ADN49"/>
  <c r="ADM49"/>
  <c r="ADL49"/>
  <c r="ADK49"/>
  <c r="ADJ49"/>
  <c r="ADI49"/>
  <c r="ADH49"/>
  <c r="ADG49"/>
  <c r="ADF49"/>
  <c r="ADE49"/>
  <c r="ADD49"/>
  <c r="ADC49"/>
  <c r="ADB49"/>
  <c r="ADA49"/>
  <c r="ACZ49"/>
  <c r="ACY49"/>
  <c r="ACX49"/>
  <c r="ACW49"/>
  <c r="ACV49"/>
  <c r="ACU49"/>
  <c r="ACT49"/>
  <c r="ACS49"/>
  <c r="ACR49"/>
  <c r="ACQ49"/>
  <c r="ACP49"/>
  <c r="ACO49"/>
  <c r="ACN49"/>
  <c r="ACM49"/>
  <c r="ACL49"/>
  <c r="ACK49"/>
  <c r="ACJ49"/>
  <c r="ACI49"/>
  <c r="ACH49"/>
  <c r="ACG49"/>
  <c r="ACF49"/>
  <c r="ACE49"/>
  <c r="ACD49"/>
  <c r="ACC49"/>
  <c r="ACB49"/>
  <c r="ACA49"/>
  <c r="ABZ49"/>
  <c r="ABY49"/>
  <c r="ABX49"/>
  <c r="ABW49"/>
  <c r="ABV49"/>
  <c r="ABU49"/>
  <c r="ABT49"/>
  <c r="ABS49"/>
  <c r="ABR49"/>
  <c r="ABQ49"/>
  <c r="ABP49"/>
  <c r="ABO49"/>
  <c r="ABN49"/>
  <c r="ABM49"/>
  <c r="ABL49"/>
  <c r="ABK49"/>
  <c r="ABJ49"/>
  <c r="ABI49"/>
  <c r="ABH49"/>
  <c r="ABG49"/>
  <c r="ABF49"/>
  <c r="ABE49"/>
  <c r="ABD49"/>
  <c r="ABC49"/>
  <c r="ABB49"/>
  <c r="ABA49"/>
  <c r="AAZ49"/>
  <c r="AAY49"/>
  <c r="AAX49"/>
  <c r="AAW49"/>
  <c r="AAV49"/>
  <c r="AAU49"/>
  <c r="AAT49"/>
  <c r="AAS49"/>
  <c r="AAR49"/>
  <c r="AAQ49"/>
  <c r="AAP49"/>
  <c r="AAO49"/>
  <c r="AAN49"/>
  <c r="AAM49"/>
  <c r="AAL49"/>
  <c r="AAK49"/>
  <c r="AAJ49"/>
  <c r="AAI49"/>
  <c r="AAH49"/>
  <c r="AAG49"/>
  <c r="AAF49"/>
  <c r="AAE49"/>
  <c r="AAD49"/>
  <c r="AAC49"/>
  <c r="AAB49"/>
  <c r="AAA49"/>
  <c r="ZZ49"/>
  <c r="ZY49"/>
  <c r="ZX49"/>
  <c r="ZW49"/>
  <c r="ZV49"/>
  <c r="ZU49"/>
  <c r="ZT49"/>
  <c r="ZS49"/>
  <c r="ZR49"/>
  <c r="ZQ49"/>
  <c r="ZP49"/>
  <c r="ZO49"/>
  <c r="ZN49"/>
  <c r="ZM49"/>
  <c r="ZL49"/>
  <c r="ZK49"/>
  <c r="ZJ49"/>
  <c r="ZI49"/>
  <c r="ZH49"/>
  <c r="ZG49"/>
  <c r="ZF49"/>
  <c r="ZE49"/>
  <c r="ZD49"/>
  <c r="ZC49"/>
  <c r="ZB49"/>
  <c r="ZA49"/>
  <c r="YZ49"/>
  <c r="YY49"/>
  <c r="YX49"/>
  <c r="YW49"/>
  <c r="YV49"/>
  <c r="YU49"/>
  <c r="YT49"/>
  <c r="YS49"/>
  <c r="YR49"/>
  <c r="YQ49"/>
  <c r="YP49"/>
  <c r="YO49"/>
  <c r="YN49"/>
  <c r="YM49"/>
  <c r="YL49"/>
  <c r="YK49"/>
  <c r="YJ49"/>
  <c r="YI49"/>
  <c r="YH49"/>
  <c r="YG49"/>
  <c r="YF49"/>
  <c r="YE49"/>
  <c r="YD49"/>
  <c r="YC49"/>
  <c r="YB49"/>
  <c r="YA49"/>
  <c r="XZ49"/>
  <c r="XY49"/>
  <c r="XX49"/>
  <c r="XW49"/>
  <c r="XV49"/>
  <c r="XU49"/>
  <c r="XT49"/>
  <c r="XS49"/>
  <c r="XR49"/>
  <c r="XQ49"/>
  <c r="XP49"/>
  <c r="XO49"/>
  <c r="XN49"/>
  <c r="XM49"/>
  <c r="XL49"/>
  <c r="XK49"/>
  <c r="XJ49"/>
  <c r="XI49"/>
  <c r="XH49"/>
  <c r="XG49"/>
  <c r="XF49"/>
  <c r="XE49"/>
  <c r="XD49"/>
  <c r="XC49"/>
  <c r="XB49"/>
  <c r="XA49"/>
  <c r="WZ49"/>
  <c r="WY49"/>
  <c r="WX49"/>
  <c r="WW49"/>
  <c r="WV49"/>
  <c r="WU49"/>
  <c r="WT49"/>
  <c r="WS49"/>
  <c r="WR49"/>
  <c r="WQ49"/>
  <c r="WP49"/>
  <c r="WO49"/>
  <c r="WN49"/>
  <c r="WM49"/>
  <c r="WL49"/>
  <c r="WK49"/>
  <c r="WJ49"/>
  <c r="WI49"/>
  <c r="WH49"/>
  <c r="WG49"/>
  <c r="WF49"/>
  <c r="WE49"/>
  <c r="WD49"/>
  <c r="WC49"/>
  <c r="WB49"/>
  <c r="WA49"/>
  <c r="VZ49"/>
  <c r="VY49"/>
  <c r="VX49"/>
  <c r="VW49"/>
  <c r="VV49"/>
  <c r="VU49"/>
  <c r="VT49"/>
  <c r="VS49"/>
  <c r="VR49"/>
  <c r="VQ49"/>
  <c r="VP49"/>
  <c r="VO49"/>
  <c r="VN49"/>
  <c r="VM49"/>
  <c r="VL49"/>
  <c r="VK49"/>
  <c r="VJ49"/>
  <c r="VI49"/>
  <c r="VH49"/>
  <c r="VG49"/>
  <c r="VF49"/>
  <c r="VE49"/>
  <c r="VD49"/>
  <c r="VC49"/>
  <c r="VB49"/>
  <c r="VA49"/>
  <c r="UZ49"/>
  <c r="UY49"/>
  <c r="UX49"/>
  <c r="UW49"/>
  <c r="UV49"/>
  <c r="UU49"/>
  <c r="UT49"/>
  <c r="US49"/>
  <c r="UR49"/>
  <c r="UQ49"/>
  <c r="UP49"/>
  <c r="UO49"/>
  <c r="UN49"/>
  <c r="UM49"/>
  <c r="UL49"/>
  <c r="UK49"/>
  <c r="UJ49"/>
  <c r="UI49"/>
  <c r="UH49"/>
  <c r="UG49"/>
  <c r="UF49"/>
  <c r="UE49"/>
  <c r="UD49"/>
  <c r="UC49"/>
  <c r="UB49"/>
  <c r="UA49"/>
  <c r="TZ49"/>
  <c r="TY49"/>
  <c r="TX49"/>
  <c r="TW49"/>
  <c r="TV49"/>
  <c r="TU49"/>
  <c r="TT49"/>
  <c r="TS49"/>
  <c r="TR49"/>
  <c r="TQ49"/>
  <c r="TP49"/>
  <c r="TO49"/>
  <c r="TN49"/>
  <c r="TM49"/>
  <c r="TL49"/>
  <c r="TK49"/>
  <c r="TJ49"/>
  <c r="TI49"/>
  <c r="TH49"/>
  <c r="TG49"/>
  <c r="TF49"/>
  <c r="TE49"/>
  <c r="TD49"/>
  <c r="TC49"/>
  <c r="TB49"/>
  <c r="TA49"/>
  <c r="SZ49"/>
  <c r="SY49"/>
  <c r="SX49"/>
  <c r="SW49"/>
  <c r="SV49"/>
  <c r="SU49"/>
  <c r="ST49"/>
  <c r="SS49"/>
  <c r="SR49"/>
  <c r="SQ49"/>
  <c r="SP49"/>
  <c r="SO49"/>
  <c r="SN49"/>
  <c r="SM49"/>
  <c r="SL49"/>
  <c r="SK49"/>
  <c r="SJ49"/>
  <c r="SI49"/>
  <c r="SH49"/>
  <c r="SG49"/>
  <c r="SF49"/>
  <c r="SE49"/>
  <c r="SD49"/>
  <c r="SC49"/>
  <c r="SB49"/>
  <c r="SA49"/>
  <c r="RZ49"/>
  <c r="RY49"/>
  <c r="RX49"/>
  <c r="RW49"/>
  <c r="RV49"/>
  <c r="RU49"/>
  <c r="RT49"/>
  <c r="RS49"/>
  <c r="RR49"/>
  <c r="RQ49"/>
  <c r="RP49"/>
  <c r="RO49"/>
  <c r="RN49"/>
  <c r="RM49"/>
  <c r="RL49"/>
  <c r="RK49"/>
  <c r="RJ49"/>
  <c r="RI49"/>
  <c r="RH49"/>
  <c r="RG49"/>
  <c r="RF49"/>
  <c r="RE49"/>
  <c r="RD49"/>
  <c r="RC49"/>
  <c r="RB49"/>
  <c r="RA49"/>
  <c r="QZ49"/>
  <c r="QY49"/>
  <c r="QX49"/>
  <c r="QW49"/>
  <c r="QV49"/>
  <c r="QU49"/>
  <c r="QT49"/>
  <c r="QS49"/>
  <c r="QR49"/>
  <c r="QQ49"/>
  <c r="QP49"/>
  <c r="QO49"/>
  <c r="QN49"/>
  <c r="QM49"/>
  <c r="QL49"/>
  <c r="QK49"/>
  <c r="QJ49"/>
  <c r="QI49"/>
  <c r="QH49"/>
  <c r="QG49"/>
  <c r="QF49"/>
  <c r="QE49"/>
  <c r="QD49"/>
  <c r="QC49"/>
  <c r="QB49"/>
  <c r="QA49"/>
  <c r="PZ49"/>
  <c r="PY49"/>
  <c r="PX49"/>
  <c r="PW49"/>
  <c r="PV49"/>
  <c r="PU49"/>
  <c r="PT49"/>
  <c r="PS49"/>
  <c r="PR49"/>
  <c r="PQ49"/>
  <c r="PP49"/>
  <c r="PO49"/>
  <c r="PN49"/>
  <c r="PM49"/>
  <c r="PL49"/>
  <c r="PK49"/>
  <c r="PJ49"/>
  <c r="PI49"/>
  <c r="PH49"/>
  <c r="PG49"/>
  <c r="PF49"/>
  <c r="PE49"/>
  <c r="PD49"/>
  <c r="PC49"/>
  <c r="PB49"/>
  <c r="PA49"/>
  <c r="OZ49"/>
  <c r="OY49"/>
  <c r="OX49"/>
  <c r="OW49"/>
  <c r="OV49"/>
  <c r="OU49"/>
  <c r="OT49"/>
  <c r="OS49"/>
  <c r="OR49"/>
  <c r="OQ49"/>
  <c r="OP49"/>
  <c r="OO49"/>
  <c r="ON49"/>
  <c r="OM49"/>
  <c r="OL49"/>
  <c r="OK49"/>
  <c r="OJ49"/>
  <c r="OI49"/>
  <c r="OH49"/>
  <c r="OG49"/>
  <c r="OF49"/>
  <c r="OE49"/>
  <c r="OD49"/>
  <c r="OC49"/>
  <c r="OB49"/>
  <c r="OA49"/>
  <c r="NZ49"/>
  <c r="NY49"/>
  <c r="NX49"/>
  <c r="NW49"/>
  <c r="NV49"/>
  <c r="NU49"/>
  <c r="NT49"/>
  <c r="NS49"/>
  <c r="NR49"/>
  <c r="NQ49"/>
  <c r="NP49"/>
  <c r="NO49"/>
  <c r="NN49"/>
  <c r="NM49"/>
  <c r="NL49"/>
  <c r="NK49"/>
  <c r="NJ49"/>
  <c r="NI49"/>
  <c r="NH49"/>
  <c r="NG49"/>
  <c r="NF49"/>
  <c r="NE49"/>
  <c r="ND49"/>
  <c r="NC49"/>
  <c r="NB49"/>
  <c r="NA49"/>
  <c r="MZ49"/>
  <c r="MY49"/>
  <c r="MX49"/>
  <c r="MW49"/>
  <c r="MV49"/>
  <c r="MU49"/>
  <c r="MT49"/>
  <c r="MS49"/>
  <c r="MR49"/>
  <c r="MQ49"/>
  <c r="MP49"/>
  <c r="MO49"/>
  <c r="MN49"/>
  <c r="MM49"/>
  <c r="ML49"/>
  <c r="MK49"/>
  <c r="MJ49"/>
  <c r="MI49"/>
  <c r="MH49"/>
  <c r="MG49"/>
  <c r="MF49"/>
  <c r="ME49"/>
  <c r="MD49"/>
  <c r="MC49"/>
  <c r="MB49"/>
  <c r="MA49"/>
  <c r="LZ49"/>
  <c r="LY49"/>
  <c r="LX49"/>
  <c r="LW49"/>
  <c r="LV49"/>
  <c r="LU49"/>
  <c r="LT49"/>
  <c r="LS49"/>
  <c r="LR49"/>
  <c r="LQ49"/>
  <c r="LP49"/>
  <c r="LO49"/>
  <c r="LN49"/>
  <c r="LM49"/>
  <c r="LL49"/>
  <c r="LK49"/>
  <c r="LJ49"/>
  <c r="LI49"/>
  <c r="LH49"/>
  <c r="LG49"/>
  <c r="LF49"/>
  <c r="LE49"/>
  <c r="LD49"/>
  <c r="LC49"/>
  <c r="LB49"/>
  <c r="LA49"/>
  <c r="KZ49"/>
  <c r="KY49"/>
  <c r="KX49"/>
  <c r="KW49"/>
  <c r="KV49"/>
  <c r="KU49"/>
  <c r="KT49"/>
  <c r="KS49"/>
  <c r="KR49"/>
  <c r="KQ49"/>
  <c r="KP49"/>
  <c r="KO49"/>
  <c r="KN49"/>
  <c r="KM49"/>
  <c r="KL49"/>
  <c r="KK49"/>
  <c r="KJ49"/>
  <c r="KI49"/>
  <c r="KH49"/>
  <c r="KG49"/>
  <c r="KF49"/>
  <c r="KE49"/>
  <c r="KD49"/>
  <c r="KC49"/>
  <c r="KB49"/>
  <c r="KA49"/>
  <c r="JZ49"/>
  <c r="JY49"/>
  <c r="JX49"/>
  <c r="JW49"/>
  <c r="JV49"/>
  <c r="JU49"/>
  <c r="JT49"/>
  <c r="JS49"/>
  <c r="JR49"/>
  <c r="JQ49"/>
  <c r="JP49"/>
  <c r="JO49"/>
  <c r="JN49"/>
  <c r="JM49"/>
  <c r="JL49"/>
  <c r="JK49"/>
  <c r="JJ49"/>
  <c r="JI49"/>
  <c r="JH49"/>
  <c r="JG49"/>
  <c r="JF49"/>
  <c r="JE49"/>
  <c r="JD49"/>
  <c r="JC49"/>
  <c r="JB49"/>
  <c r="JA49"/>
  <c r="IZ49"/>
  <c r="IY49"/>
  <c r="IX49"/>
  <c r="IW49"/>
  <c r="IV49"/>
  <c r="IU49"/>
  <c r="IT49"/>
  <c r="IS49"/>
  <c r="IR49"/>
  <c r="IQ49"/>
  <c r="IP49"/>
  <c r="IO49"/>
  <c r="IN49"/>
  <c r="IM49"/>
  <c r="IL49"/>
  <c r="IK49"/>
  <c r="IJ49"/>
  <c r="II49"/>
  <c r="IH49"/>
  <c r="IG49"/>
  <c r="IF49"/>
  <c r="IE49"/>
  <c r="ID49"/>
  <c r="IC49"/>
  <c r="IB49"/>
  <c r="IA49"/>
  <c r="HZ49"/>
  <c r="HY49"/>
  <c r="HX49"/>
  <c r="HW49"/>
  <c r="HV49"/>
  <c r="HU49"/>
  <c r="HT49"/>
  <c r="HS49"/>
  <c r="HR49"/>
  <c r="HQ49"/>
  <c r="HP49"/>
  <c r="HO49"/>
  <c r="HN49"/>
  <c r="HM49"/>
  <c r="HL49"/>
  <c r="HK49"/>
  <c r="HJ49"/>
  <c r="HI49"/>
  <c r="HH49"/>
  <c r="HG49"/>
  <c r="HF49"/>
  <c r="HE49"/>
  <c r="HD49"/>
  <c r="HC49"/>
  <c r="HB49"/>
  <c r="HA49"/>
  <c r="GZ49"/>
  <c r="GY49"/>
  <c r="GX49"/>
  <c r="GW49"/>
  <c r="GV49"/>
  <c r="GU49"/>
  <c r="GT49"/>
  <c r="GS49"/>
  <c r="GR49"/>
  <c r="GQ49"/>
  <c r="GP49"/>
  <c r="GO49"/>
  <c r="GN49"/>
  <c r="GM49"/>
  <c r="GL49"/>
  <c r="GK49"/>
  <c r="GJ49"/>
  <c r="GI49"/>
  <c r="GH49"/>
  <c r="GG49"/>
  <c r="GF49"/>
  <c r="GE49"/>
  <c r="GD49"/>
  <c r="GC49"/>
  <c r="GB49"/>
  <c r="GA49"/>
  <c r="FZ49"/>
  <c r="FY49"/>
  <c r="FX49"/>
  <c r="FW49"/>
  <c r="FV49"/>
  <c r="FU49"/>
  <c r="FT49"/>
  <c r="FS49"/>
  <c r="FR49"/>
  <c r="FQ49"/>
  <c r="FP49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B19"/>
  <c r="B20"/>
  <c r="B21"/>
  <c r="B22"/>
  <c r="B23"/>
  <c r="B24"/>
  <c r="B25"/>
  <c r="B26"/>
  <c r="B27"/>
  <c r="B28"/>
  <c r="B29"/>
  <c r="B30"/>
  <c r="B17"/>
  <c r="B18"/>
  <c r="F48"/>
  <c r="B10" s="1"/>
  <c r="E6" i="2" s="1"/>
  <c r="ALQ52" i="1"/>
  <c r="ALP52"/>
  <c r="ALO52"/>
  <c r="ALN52"/>
  <c r="ALM52"/>
  <c r="ALL52"/>
  <c r="ALK52"/>
  <c r="ALJ52"/>
  <c r="ALI52"/>
  <c r="ALH52"/>
  <c r="ALG52"/>
  <c r="ALF52"/>
  <c r="ALE52"/>
  <c r="ALD52"/>
  <c r="ALC52"/>
  <c r="ALB52"/>
  <c r="ALA52"/>
  <c r="AKZ52"/>
  <c r="AKY52"/>
  <c r="AKX52"/>
  <c r="AKW52"/>
  <c r="AKV52"/>
  <c r="AKU52"/>
  <c r="AKT52"/>
  <c r="AKS52"/>
  <c r="AKR52"/>
  <c r="AKQ52"/>
  <c r="AKP52"/>
  <c r="AKO52"/>
  <c r="AKN52"/>
  <c r="AKM52"/>
  <c r="AKL52"/>
  <c r="AKK52"/>
  <c r="AKJ52"/>
  <c r="AKI52"/>
  <c r="AKH52"/>
  <c r="AKG52"/>
  <c r="AKF52"/>
  <c r="AKE52"/>
  <c r="AKD52"/>
  <c r="AKC52"/>
  <c r="AKB52"/>
  <c r="AKA52"/>
  <c r="AJZ52"/>
  <c r="AJY52"/>
  <c r="AJX52"/>
  <c r="AJW52"/>
  <c r="AJV52"/>
  <c r="AJU52"/>
  <c r="AJT52"/>
  <c r="AJS52"/>
  <c r="AJR52"/>
  <c r="AJQ52"/>
  <c r="AJP52"/>
  <c r="AJO52"/>
  <c r="AJN52"/>
  <c r="AJM52"/>
  <c r="AJL52"/>
  <c r="AJK52"/>
  <c r="AJJ52"/>
  <c r="AJI52"/>
  <c r="AJH52"/>
  <c r="AJG52"/>
  <c r="AJF52"/>
  <c r="AJE52"/>
  <c r="AJD52"/>
  <c r="AJC52"/>
  <c r="AJB52"/>
  <c r="AJA52"/>
  <c r="AIZ52"/>
  <c r="AIY52"/>
  <c r="AIX52"/>
  <c r="AIW52"/>
  <c r="AIV52"/>
  <c r="AIU52"/>
  <c r="AIT52"/>
  <c r="AIS52"/>
  <c r="AIR52"/>
  <c r="AIQ52"/>
  <c r="AIP52"/>
  <c r="AIO52"/>
  <c r="AIN52"/>
  <c r="AIM52"/>
  <c r="AIL52"/>
  <c r="AIK52"/>
  <c r="AIJ52"/>
  <c r="AII52"/>
  <c r="AIH52"/>
  <c r="AIG52"/>
  <c r="AIF52"/>
  <c r="AIE52"/>
  <c r="AID52"/>
  <c r="AIC52"/>
  <c r="AIB52"/>
  <c r="AIA52"/>
  <c r="AHZ52"/>
  <c r="AHY52"/>
  <c r="AHX52"/>
  <c r="AHW52"/>
  <c r="AHV52"/>
  <c r="AHU52"/>
  <c r="AHT52"/>
  <c r="AHS52"/>
  <c r="AHR52"/>
  <c r="AHQ52"/>
  <c r="AHP52"/>
  <c r="AHO52"/>
  <c r="AHN52"/>
  <c r="AHM52"/>
  <c r="AHL52"/>
  <c r="AHK52"/>
  <c r="AHJ52"/>
  <c r="AHI52"/>
  <c r="AHH52"/>
  <c r="AHG52"/>
  <c r="AHF52"/>
  <c r="AHE52"/>
  <c r="AHD52"/>
  <c r="AHC52"/>
  <c r="AHB52"/>
  <c r="AHA52"/>
  <c r="AGZ52"/>
  <c r="AGY52"/>
  <c r="AGX52"/>
  <c r="AGW52"/>
  <c r="AGV52"/>
  <c r="AGU52"/>
  <c r="AGT52"/>
  <c r="AGS52"/>
  <c r="AGR52"/>
  <c r="AGQ52"/>
  <c r="AGP52"/>
  <c r="AGO52"/>
  <c r="AGN52"/>
  <c r="AGM52"/>
  <c r="AGL52"/>
  <c r="AGK52"/>
  <c r="AGJ52"/>
  <c r="AGI52"/>
  <c r="AGH52"/>
  <c r="AGG52"/>
  <c r="AGF52"/>
  <c r="AGE52"/>
  <c r="AGD52"/>
  <c r="AGC52"/>
  <c r="AGB52"/>
  <c r="AGA52"/>
  <c r="AFZ52"/>
  <c r="AFY52"/>
  <c r="AFX52"/>
  <c r="AFW52"/>
  <c r="AFV52"/>
  <c r="AFU52"/>
  <c r="AFT52"/>
  <c r="AFS52"/>
  <c r="AFR52"/>
  <c r="AFQ52"/>
  <c r="AFP52"/>
  <c r="AFO52"/>
  <c r="AFN52"/>
  <c r="AFM52"/>
  <c r="AFL52"/>
  <c r="AFK52"/>
  <c r="AFJ52"/>
  <c r="AFI52"/>
  <c r="AFH52"/>
  <c r="AFG52"/>
  <c r="AFF52"/>
  <c r="AFE52"/>
  <c r="AFD52"/>
  <c r="AFC52"/>
  <c r="AFB52"/>
  <c r="AFA52"/>
  <c r="AEZ52"/>
  <c r="AEY52"/>
  <c r="AEX52"/>
  <c r="AEW52"/>
  <c r="AEV52"/>
  <c r="AEU52"/>
  <c r="AET52"/>
  <c r="AES52"/>
  <c r="AER52"/>
  <c r="AEQ52"/>
  <c r="AEP52"/>
  <c r="AEO52"/>
  <c r="AEN52"/>
  <c r="AEM52"/>
  <c r="AEL52"/>
  <c r="AEK52"/>
  <c r="AEJ52"/>
  <c r="AEI52"/>
  <c r="AEH52"/>
  <c r="AEG52"/>
  <c r="AEF52"/>
  <c r="AEE52"/>
  <c r="AED52"/>
  <c r="AEC52"/>
  <c r="AEB52"/>
  <c r="AEA52"/>
  <c r="ADZ52"/>
  <c r="ADY52"/>
  <c r="ADX52"/>
  <c r="ADW52"/>
  <c r="ADV52"/>
  <c r="ADU52"/>
  <c r="ADT52"/>
  <c r="ADS52"/>
  <c r="ADR52"/>
  <c r="ADQ52"/>
  <c r="ADP52"/>
  <c r="ADO52"/>
  <c r="ADN52"/>
  <c r="ADM52"/>
  <c r="ADL52"/>
  <c r="ADK52"/>
  <c r="ADJ52"/>
  <c r="ADI52"/>
  <c r="ADH52"/>
  <c r="ADG52"/>
  <c r="ADF52"/>
  <c r="ADE52"/>
  <c r="ADD52"/>
  <c r="ADC52"/>
  <c r="ADB52"/>
  <c r="ADA52"/>
  <c r="ACZ52"/>
  <c r="ACY52"/>
  <c r="ACX52"/>
  <c r="ACW52"/>
  <c r="ACV52"/>
  <c r="ACU52"/>
  <c r="ACT52"/>
  <c r="ACS52"/>
  <c r="ACR52"/>
  <c r="ACQ52"/>
  <c r="ACP52"/>
  <c r="ACO52"/>
  <c r="ACN52"/>
  <c r="ACM52"/>
  <c r="ACL52"/>
  <c r="ACK52"/>
  <c r="ACJ52"/>
  <c r="ACI52"/>
  <c r="ACH52"/>
  <c r="ACG52"/>
  <c r="ACF52"/>
  <c r="ACE52"/>
  <c r="ACD52"/>
  <c r="ACC52"/>
  <c r="ACB52"/>
  <c r="ACA52"/>
  <c r="ABZ52"/>
  <c r="ABY52"/>
  <c r="ABX52"/>
  <c r="ABW52"/>
  <c r="ABV52"/>
  <c r="ABU52"/>
  <c r="ABT52"/>
  <c r="ABS52"/>
  <c r="ABR52"/>
  <c r="ABQ52"/>
  <c r="ABP52"/>
  <c r="ABO52"/>
  <c r="ABN52"/>
  <c r="ABM52"/>
  <c r="ABL52"/>
  <c r="ABK52"/>
  <c r="ABJ52"/>
  <c r="ABI52"/>
  <c r="ABH52"/>
  <c r="ABG52"/>
  <c r="ABF52"/>
  <c r="ABE52"/>
  <c r="ABD52"/>
  <c r="ABC52"/>
  <c r="ABB52"/>
  <c r="ABA52"/>
  <c r="AAZ52"/>
  <c r="AAY52"/>
  <c r="AAX52"/>
  <c r="AAW52"/>
  <c r="AAV52"/>
  <c r="AAU52"/>
  <c r="AAT52"/>
  <c r="AAS52"/>
  <c r="AAR52"/>
  <c r="AAQ52"/>
  <c r="AAP52"/>
  <c r="AAO52"/>
  <c r="AAN52"/>
  <c r="AAM52"/>
  <c r="AAL52"/>
  <c r="AAK52"/>
  <c r="AAJ52"/>
  <c r="AAI52"/>
  <c r="AAH52"/>
  <c r="AAG52"/>
  <c r="AAF52"/>
  <c r="AAE52"/>
  <c r="AAD52"/>
  <c r="AAC52"/>
  <c r="AAB52"/>
  <c r="AAA52"/>
  <c r="ZZ52"/>
  <c r="ZY52"/>
  <c r="ZX52"/>
  <c r="ZW52"/>
  <c r="ZV52"/>
  <c r="ZU52"/>
  <c r="ZT52"/>
  <c r="ZS52"/>
  <c r="ZR52"/>
  <c r="ZQ52"/>
  <c r="ZP52"/>
  <c r="ZO52"/>
  <c r="ZN52"/>
  <c r="ZM52"/>
  <c r="ZL52"/>
  <c r="ZK52"/>
  <c r="ZJ52"/>
  <c r="ZI52"/>
  <c r="ZH52"/>
  <c r="ZG52"/>
  <c r="ZF52"/>
  <c r="ZE52"/>
  <c r="ZD52"/>
  <c r="ZC52"/>
  <c r="ZB52"/>
  <c r="ZA52"/>
  <c r="YZ52"/>
  <c r="YY52"/>
  <c r="YX52"/>
  <c r="YW52"/>
  <c r="YV52"/>
  <c r="YU52"/>
  <c r="YT52"/>
  <c r="YS52"/>
  <c r="YR52"/>
  <c r="YQ52"/>
  <c r="YP52"/>
  <c r="YO52"/>
  <c r="YN52"/>
  <c r="YM52"/>
  <c r="YL52"/>
  <c r="YK52"/>
  <c r="YJ52"/>
  <c r="YI52"/>
  <c r="YH52"/>
  <c r="YG52"/>
  <c r="YF52"/>
  <c r="YE52"/>
  <c r="YD52"/>
  <c r="YC52"/>
  <c r="YB52"/>
  <c r="YA52"/>
  <c r="XZ52"/>
  <c r="XY52"/>
  <c r="XX52"/>
  <c r="XW52"/>
  <c r="XV52"/>
  <c r="XU52"/>
  <c r="XT52"/>
  <c r="XS52"/>
  <c r="XR52"/>
  <c r="XQ52"/>
  <c r="XP52"/>
  <c r="XO52"/>
  <c r="XN52"/>
  <c r="XM52"/>
  <c r="XL52"/>
  <c r="XK52"/>
  <c r="XJ52"/>
  <c r="XI52"/>
  <c r="XH52"/>
  <c r="XG52"/>
  <c r="XF52"/>
  <c r="XE52"/>
  <c r="XD52"/>
  <c r="XC52"/>
  <c r="XB52"/>
  <c r="XA52"/>
  <c r="WZ52"/>
  <c r="WY52"/>
  <c r="WX52"/>
  <c r="WW52"/>
  <c r="WV52"/>
  <c r="WU52"/>
  <c r="WT52"/>
  <c r="WS52"/>
  <c r="WR52"/>
  <c r="WQ52"/>
  <c r="WP52"/>
  <c r="WO52"/>
  <c r="WN52"/>
  <c r="WM52"/>
  <c r="WL52"/>
  <c r="WK52"/>
  <c r="WJ52"/>
  <c r="WI52"/>
  <c r="WH52"/>
  <c r="WG52"/>
  <c r="WF52"/>
  <c r="WE52"/>
  <c r="WD52"/>
  <c r="WC52"/>
  <c r="WB52"/>
  <c r="WA52"/>
  <c r="VZ52"/>
  <c r="VY52"/>
  <c r="VX52"/>
  <c r="VW52"/>
  <c r="VV52"/>
  <c r="VU52"/>
  <c r="VT52"/>
  <c r="VS52"/>
  <c r="VR52"/>
  <c r="VQ52"/>
  <c r="VP52"/>
  <c r="VO52"/>
  <c r="VN52"/>
  <c r="VM52"/>
  <c r="VL52"/>
  <c r="VK52"/>
  <c r="VJ52"/>
  <c r="VI52"/>
  <c r="VH52"/>
  <c r="VG52"/>
  <c r="VF52"/>
  <c r="VE52"/>
  <c r="VD52"/>
  <c r="VC52"/>
  <c r="VB52"/>
  <c r="VA52"/>
  <c r="UZ52"/>
  <c r="UY52"/>
  <c r="UX52"/>
  <c r="UW52"/>
  <c r="UV52"/>
  <c r="UU52"/>
  <c r="UT52"/>
  <c r="US52"/>
  <c r="UR52"/>
  <c r="UQ52"/>
  <c r="UP52"/>
  <c r="UO52"/>
  <c r="UN52"/>
  <c r="UM52"/>
  <c r="UL52"/>
  <c r="UK52"/>
  <c r="UJ52"/>
  <c r="UI52"/>
  <c r="UH52"/>
  <c r="UG52"/>
  <c r="UF52"/>
  <c r="UE52"/>
  <c r="UD52"/>
  <c r="UC52"/>
  <c r="UB52"/>
  <c r="UA52"/>
  <c r="TZ52"/>
  <c r="TY52"/>
  <c r="TX52"/>
  <c r="TW52"/>
  <c r="TV52"/>
  <c r="TU52"/>
  <c r="TT52"/>
  <c r="TS52"/>
  <c r="TR52"/>
  <c r="TQ52"/>
  <c r="TP52"/>
  <c r="TO52"/>
  <c r="TN52"/>
  <c r="TM52"/>
  <c r="TL52"/>
  <c r="TK52"/>
  <c r="TJ52"/>
  <c r="TI52"/>
  <c r="TH52"/>
  <c r="TG52"/>
  <c r="TF52"/>
  <c r="TE52"/>
  <c r="TD52"/>
  <c r="TC52"/>
  <c r="TB52"/>
  <c r="TA52"/>
  <c r="SZ52"/>
  <c r="SY52"/>
  <c r="SX52"/>
  <c r="SW52"/>
  <c r="SV52"/>
  <c r="SU52"/>
  <c r="ST52"/>
  <c r="SS52"/>
  <c r="SR52"/>
  <c r="SQ52"/>
  <c r="SP52"/>
  <c r="SO52"/>
  <c r="SN52"/>
  <c r="SM52"/>
  <c r="SL52"/>
  <c r="SK52"/>
  <c r="SJ52"/>
  <c r="SI52"/>
  <c r="SH52"/>
  <c r="SG52"/>
  <c r="SF52"/>
  <c r="SE52"/>
  <c r="SD52"/>
  <c r="SC52"/>
  <c r="SB52"/>
  <c r="SA52"/>
  <c r="RZ52"/>
  <c r="RY52"/>
  <c r="RX52"/>
  <c r="RW52"/>
  <c r="RV52"/>
  <c r="RU52"/>
  <c r="RT52"/>
  <c r="RS52"/>
  <c r="RR52"/>
  <c r="RQ52"/>
  <c r="RP52"/>
  <c r="RO52"/>
  <c r="RN52"/>
  <c r="RM52"/>
  <c r="RL52"/>
  <c r="RK52"/>
  <c r="RJ52"/>
  <c r="RI52"/>
  <c r="RH52"/>
  <c r="RG52"/>
  <c r="RF52"/>
  <c r="RE52"/>
  <c r="RD52"/>
  <c r="RC52"/>
  <c r="RB52"/>
  <c r="RA52"/>
  <c r="QZ52"/>
  <c r="QY52"/>
  <c r="QX52"/>
  <c r="QW52"/>
  <c r="QV52"/>
  <c r="QU52"/>
  <c r="QT52"/>
  <c r="QS52"/>
  <c r="QR52"/>
  <c r="QQ52"/>
  <c r="QP52"/>
  <c r="QO52"/>
  <c r="QN52"/>
  <c r="QM52"/>
  <c r="QL52"/>
  <c r="QK52"/>
  <c r="QJ52"/>
  <c r="QI52"/>
  <c r="QH52"/>
  <c r="QG52"/>
  <c r="QF52"/>
  <c r="QE52"/>
  <c r="QD52"/>
  <c r="QC52"/>
  <c r="QB52"/>
  <c r="QA52"/>
  <c r="PZ52"/>
  <c r="PY52"/>
  <c r="PX52"/>
  <c r="PW52"/>
  <c r="PV52"/>
  <c r="PU52"/>
  <c r="PT52"/>
  <c r="PS52"/>
  <c r="PR52"/>
  <c r="PQ52"/>
  <c r="PP52"/>
  <c r="PO52"/>
  <c r="PN52"/>
  <c r="PM52"/>
  <c r="PL52"/>
  <c r="PK52"/>
  <c r="PJ52"/>
  <c r="PI52"/>
  <c r="PH52"/>
  <c r="PG52"/>
  <c r="PF52"/>
  <c r="PE52"/>
  <c r="PD52"/>
  <c r="PC52"/>
  <c r="PB52"/>
  <c r="PA52"/>
  <c r="OZ52"/>
  <c r="OY52"/>
  <c r="OX52"/>
  <c r="OW52"/>
  <c r="OV52"/>
  <c r="OU52"/>
  <c r="OT52"/>
  <c r="OS52"/>
  <c r="OR52"/>
  <c r="OQ52"/>
  <c r="OP52"/>
  <c r="OO52"/>
  <c r="ON52"/>
  <c r="OM52"/>
  <c r="OL52"/>
  <c r="OK52"/>
  <c r="OJ52"/>
  <c r="OI52"/>
  <c r="OH52"/>
  <c r="OG52"/>
  <c r="OF52"/>
  <c r="OE52"/>
  <c r="OD52"/>
  <c r="OC52"/>
  <c r="OB52"/>
  <c r="OA52"/>
  <c r="NZ52"/>
  <c r="NY52"/>
  <c r="NX52"/>
  <c r="NW52"/>
  <c r="NV52"/>
  <c r="NU52"/>
  <c r="NT52"/>
  <c r="NS52"/>
  <c r="NR52"/>
  <c r="NQ52"/>
  <c r="NP52"/>
  <c r="NO52"/>
  <c r="NN52"/>
  <c r="NM52"/>
  <c r="NL52"/>
  <c r="NK52"/>
  <c r="NJ52"/>
  <c r="NI52"/>
  <c r="NH52"/>
  <c r="NG52"/>
  <c r="NF52"/>
  <c r="NE52"/>
  <c r="ND52"/>
  <c r="NC52"/>
  <c r="NB52"/>
  <c r="NA52"/>
  <c r="MZ52"/>
  <c r="MY52"/>
  <c r="MX52"/>
  <c r="MW52"/>
  <c r="MV52"/>
  <c r="MU52"/>
  <c r="MT52"/>
  <c r="MS52"/>
  <c r="MR52"/>
  <c r="MQ52"/>
  <c r="MP52"/>
  <c r="MO52"/>
  <c r="MN52"/>
  <c r="MM52"/>
  <c r="ML52"/>
  <c r="MK52"/>
  <c r="MJ52"/>
  <c r="MI52"/>
  <c r="MH52"/>
  <c r="MG52"/>
  <c r="MF52"/>
  <c r="ME52"/>
  <c r="MD52"/>
  <c r="MC52"/>
  <c r="MB52"/>
  <c r="MA52"/>
  <c r="LZ52"/>
  <c r="LY52"/>
  <c r="LX52"/>
  <c r="LW52"/>
  <c r="LV52"/>
  <c r="LU52"/>
  <c r="LT52"/>
  <c r="LS52"/>
  <c r="LR52"/>
  <c r="LQ52"/>
  <c r="LP52"/>
  <c r="LO52"/>
  <c r="LN52"/>
  <c r="LM52"/>
  <c r="LL52"/>
  <c r="LK52"/>
  <c r="LJ52"/>
  <c r="LI52"/>
  <c r="LH52"/>
  <c r="LG52"/>
  <c r="LF52"/>
  <c r="LE52"/>
  <c r="LD52"/>
  <c r="LC52"/>
  <c r="LB52"/>
  <c r="LA52"/>
  <c r="KZ52"/>
  <c r="KY52"/>
  <c r="KX52"/>
  <c r="KW52"/>
  <c r="KV52"/>
  <c r="KU52"/>
  <c r="KT52"/>
  <c r="KS52"/>
  <c r="KR52"/>
  <c r="KQ52"/>
  <c r="KP52"/>
  <c r="KO52"/>
  <c r="KN52"/>
  <c r="KM52"/>
  <c r="KL52"/>
  <c r="KK52"/>
  <c r="KJ52"/>
  <c r="KI52"/>
  <c r="KH52"/>
  <c r="KG52"/>
  <c r="KF52"/>
  <c r="KE52"/>
  <c r="KD52"/>
  <c r="KC52"/>
  <c r="KB52"/>
  <c r="KA52"/>
  <c r="JZ52"/>
  <c r="JY52"/>
  <c r="JX52"/>
  <c r="JW52"/>
  <c r="JV52"/>
  <c r="JU52"/>
  <c r="JT52"/>
  <c r="JS52"/>
  <c r="JR52"/>
  <c r="JQ52"/>
  <c r="JP52"/>
  <c r="JO52"/>
  <c r="JN52"/>
  <c r="JM52"/>
  <c r="JL52"/>
  <c r="JK52"/>
  <c r="JJ52"/>
  <c r="JI52"/>
  <c r="JH52"/>
  <c r="JG52"/>
  <c r="JF52"/>
  <c r="JE52"/>
  <c r="JD52"/>
  <c r="JC52"/>
  <c r="JB52"/>
  <c r="JA52"/>
  <c r="IZ52"/>
  <c r="IY52"/>
  <c r="IX52"/>
  <c r="IW52"/>
  <c r="IV52"/>
  <c r="IU52"/>
  <c r="IT52"/>
  <c r="IS52"/>
  <c r="IR52"/>
  <c r="IQ52"/>
  <c r="IP52"/>
  <c r="IO52"/>
  <c r="IN52"/>
  <c r="IM52"/>
  <c r="IL52"/>
  <c r="IK52"/>
  <c r="IJ52"/>
  <c r="II52"/>
  <c r="IH52"/>
  <c r="IG52"/>
  <c r="IF52"/>
  <c r="IE52"/>
  <c r="ID52"/>
  <c r="IC52"/>
  <c r="IB52"/>
  <c r="IA52"/>
  <c r="HZ52"/>
  <c r="HY52"/>
  <c r="HX52"/>
  <c r="HW52"/>
  <c r="HV52"/>
  <c r="HU52"/>
  <c r="HT52"/>
  <c r="HS52"/>
  <c r="HR52"/>
  <c r="HQ52"/>
  <c r="HP52"/>
  <c r="HO52"/>
  <c r="HN52"/>
  <c r="HM52"/>
  <c r="HL52"/>
  <c r="HK52"/>
  <c r="HJ52"/>
  <c r="HI52"/>
  <c r="HH52"/>
  <c r="HG52"/>
  <c r="HF52"/>
  <c r="HE52"/>
  <c r="HD52"/>
  <c r="HC52"/>
  <c r="HB52"/>
  <c r="HA52"/>
  <c r="GZ52"/>
  <c r="GY52"/>
  <c r="GX52"/>
  <c r="GW52"/>
  <c r="GV52"/>
  <c r="GU52"/>
  <c r="GT52"/>
  <c r="GS52"/>
  <c r="GR52"/>
  <c r="GQ52"/>
  <c r="GP52"/>
  <c r="GO52"/>
  <c r="GN52"/>
  <c r="GM52"/>
  <c r="GL52"/>
  <c r="GK52"/>
  <c r="GJ52"/>
  <c r="GI52"/>
  <c r="GH52"/>
  <c r="GG52"/>
  <c r="GF52"/>
  <c r="GE52"/>
  <c r="GD52"/>
  <c r="GC52"/>
  <c r="GB52"/>
  <c r="GA52"/>
  <c r="FZ52"/>
  <c r="FY52"/>
  <c r="FX52"/>
  <c r="FW52"/>
  <c r="FV52"/>
  <c r="FU52"/>
  <c r="FT52"/>
  <c r="FS52"/>
  <c r="FR52"/>
  <c r="FQ52"/>
  <c r="FP52"/>
  <c r="FO52"/>
  <c r="FN52"/>
  <c r="FM52"/>
  <c r="FL52"/>
  <c r="FK52"/>
  <c r="FJ52"/>
  <c r="FI52"/>
  <c r="FH52"/>
  <c r="FG52"/>
  <c r="FF52"/>
  <c r="FE52"/>
  <c r="FD52"/>
  <c r="FC52"/>
  <c r="FB52"/>
  <c r="FA52"/>
  <c r="EZ52"/>
  <c r="EY52"/>
  <c r="EX52"/>
  <c r="EW52"/>
  <c r="EV52"/>
  <c r="EU52"/>
  <c r="ET52"/>
  <c r="ES52"/>
  <c r="ER52"/>
  <c r="EQ52"/>
  <c r="EP52"/>
  <c r="EO52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DB52"/>
  <c r="DA52"/>
  <c r="CZ52"/>
  <c r="CY52"/>
  <c r="CX52"/>
  <c r="CW52"/>
  <c r="CV52"/>
  <c r="CU52"/>
  <c r="CT52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C30"/>
  <c r="D30" s="1"/>
  <c r="C29"/>
  <c r="D29" s="1"/>
  <c r="E29" s="1"/>
  <c r="C28"/>
  <c r="D28" s="1"/>
  <c r="E28" s="1"/>
  <c r="C27"/>
  <c r="D27" s="1"/>
  <c r="E27" s="1"/>
  <c r="C26"/>
  <c r="D26" s="1"/>
  <c r="E26" s="1"/>
  <c r="C25"/>
  <c r="D25" s="1"/>
  <c r="E25" s="1"/>
  <c r="C24"/>
  <c r="D24" s="1"/>
  <c r="E24" s="1"/>
  <c r="C23"/>
  <c r="D23" s="1"/>
  <c r="E23" s="1"/>
  <c r="C22"/>
  <c r="D22" s="1"/>
  <c r="E22" s="1"/>
  <c r="C21"/>
  <c r="D21" s="1"/>
  <c r="E21" s="1"/>
  <c r="C20"/>
  <c r="D20" s="1"/>
  <c r="E20" s="1"/>
  <c r="C19"/>
  <c r="D19" s="1"/>
  <c r="E19" s="1"/>
  <c r="C18"/>
  <c r="D18" s="1"/>
  <c r="E18" s="1"/>
  <c r="C17"/>
  <c r="D17" s="1"/>
  <c r="E17" s="1"/>
  <c r="B11"/>
  <c r="T6" i="2" s="1"/>
  <c r="B12" i="1"/>
  <c r="ALQ54" l="1"/>
  <c r="ALP54"/>
  <c r="ALO54"/>
  <c r="ALN54"/>
  <c r="ALM54"/>
  <c r="ALL54"/>
  <c r="ALK54"/>
  <c r="ALJ54"/>
  <c r="ALI54"/>
  <c r="ALH54"/>
  <c r="ALG54"/>
  <c r="ALF54"/>
  <c r="ALE54"/>
  <c r="ALD54"/>
  <c r="ALC54"/>
  <c r="ALB54"/>
  <c r="ALA54"/>
  <c r="AKZ54"/>
  <c r="AKY54"/>
  <c r="AKX54"/>
  <c r="AKW54"/>
  <c r="AKV54"/>
  <c r="AKU54"/>
  <c r="AKT54"/>
  <c r="AKS54"/>
  <c r="AKR54"/>
  <c r="AKQ54"/>
  <c r="AKP54"/>
  <c r="AKO54"/>
  <c r="AKN54"/>
  <c r="AKM54"/>
  <c r="AKL54"/>
  <c r="AKK54"/>
  <c r="AKJ54"/>
  <c r="AKI54"/>
  <c r="AKH54"/>
  <c r="AKG54"/>
  <c r="AKF54"/>
  <c r="AKE54"/>
  <c r="AKD54"/>
  <c r="AKC54"/>
  <c r="AKB54"/>
  <c r="AKA54"/>
  <c r="AJZ54"/>
  <c r="AJY54"/>
  <c r="AJX54"/>
  <c r="AJW54"/>
  <c r="AJV54"/>
  <c r="AJU54"/>
  <c r="AJT54"/>
  <c r="AJS54"/>
  <c r="AJR54"/>
  <c r="AJQ54"/>
  <c r="AJP54"/>
  <c r="AJO54"/>
  <c r="AJN54"/>
  <c r="AJM54"/>
  <c r="AJL54"/>
  <c r="AJK54"/>
  <c r="AJJ54"/>
  <c r="AJI54"/>
  <c r="AJH54"/>
  <c r="AJG54"/>
  <c r="AJF54"/>
  <c r="AJE54"/>
  <c r="AJD54"/>
  <c r="AJC54"/>
  <c r="AJB54"/>
  <c r="AJA54"/>
  <c r="AIZ54"/>
  <c r="AIY54"/>
  <c r="AIX54"/>
  <c r="AIW54"/>
  <c r="AIV54"/>
  <c r="AIU54"/>
  <c r="AIT54"/>
  <c r="AIS54"/>
  <c r="AIR54"/>
  <c r="AIQ54"/>
  <c r="AIP54"/>
  <c r="AIO54"/>
  <c r="AIN54"/>
  <c r="AIM54"/>
  <c r="AIL54"/>
  <c r="AIK54"/>
  <c r="AIJ54"/>
  <c r="AII54"/>
  <c r="AIH54"/>
  <c r="AIG54"/>
  <c r="AIF54"/>
  <c r="AIE54"/>
  <c r="AID54"/>
  <c r="AIC54"/>
  <c r="AIB54"/>
  <c r="AIA54"/>
  <c r="AHZ54"/>
  <c r="AHY54"/>
  <c r="AHX54"/>
  <c r="AHW54"/>
  <c r="AHV54"/>
  <c r="AHU54"/>
  <c r="AHT54"/>
  <c r="AHS54"/>
  <c r="AHR54"/>
  <c r="AHQ54"/>
  <c r="AHP54"/>
  <c r="AHO54"/>
  <c r="AHN54"/>
  <c r="AHM54"/>
  <c r="AHL54"/>
  <c r="AHK54"/>
  <c r="AHJ54"/>
  <c r="AHI54"/>
  <c r="AHH54"/>
  <c r="AHG54"/>
  <c r="AHF54"/>
  <c r="AHE54"/>
  <c r="AHD54"/>
  <c r="AHC54"/>
  <c r="AHB54"/>
  <c r="AHA54"/>
  <c r="AGZ54"/>
  <c r="AGY54"/>
  <c r="AGX54"/>
  <c r="AGW54"/>
  <c r="AGV54"/>
  <c r="AGU54"/>
  <c r="AGT54"/>
  <c r="AGS54"/>
  <c r="AGR54"/>
  <c r="AGQ54"/>
  <c r="AGP54"/>
  <c r="AGO54"/>
  <c r="AGN54"/>
  <c r="AGM54"/>
  <c r="AGL54"/>
  <c r="AGK54"/>
  <c r="AGJ54"/>
  <c r="AGI54"/>
  <c r="AGH54"/>
  <c r="AGG54"/>
  <c r="AGF54"/>
  <c r="AGE54"/>
  <c r="AGD54"/>
  <c r="AGC54"/>
  <c r="AGB54"/>
  <c r="AGA54"/>
  <c r="AFZ54"/>
  <c r="AFY54"/>
  <c r="AFX54"/>
  <c r="AFW54"/>
  <c r="AFV54"/>
  <c r="AFU54"/>
  <c r="AFT54"/>
  <c r="AFS54"/>
  <c r="AFR54"/>
  <c r="AFQ54"/>
  <c r="AFP54"/>
  <c r="AFO54"/>
  <c r="AFN54"/>
  <c r="AFM54"/>
  <c r="AFL54"/>
  <c r="AFK54"/>
  <c r="AFJ54"/>
  <c r="AFI54"/>
  <c r="AFH54"/>
  <c r="AFG54"/>
  <c r="AFF54"/>
  <c r="AFE54"/>
  <c r="AFD54"/>
  <c r="AFC54"/>
  <c r="AFB54"/>
  <c r="AFA54"/>
  <c r="AEZ54"/>
  <c r="AEY54"/>
  <c r="AEX54"/>
  <c r="AEW54"/>
  <c r="AEV54"/>
  <c r="AEU54"/>
  <c r="AET54"/>
  <c r="AES54"/>
  <c r="AER54"/>
  <c r="AEQ54"/>
  <c r="AEP54"/>
  <c r="AEO54"/>
  <c r="AEN54"/>
  <c r="AEM54"/>
  <c r="AEL54"/>
  <c r="AEK54"/>
  <c r="AEJ54"/>
  <c r="AEI54"/>
  <c r="AEH54"/>
  <c r="AEG54"/>
  <c r="AEF54"/>
  <c r="AEE54"/>
  <c r="AED54"/>
  <c r="AEC54"/>
  <c r="AEB54"/>
  <c r="AEA54"/>
  <c r="ADZ54"/>
  <c r="ADY54"/>
  <c r="ADX54"/>
  <c r="ADW54"/>
  <c r="ADV54"/>
  <c r="ADU54"/>
  <c r="ADT54"/>
  <c r="ADS54"/>
  <c r="ADR54"/>
  <c r="ADQ54"/>
  <c r="ADP54"/>
  <c r="ADO54"/>
  <c r="ADN54"/>
  <c r="ADM54"/>
  <c r="ADL54"/>
  <c r="ADK54"/>
  <c r="ADJ54"/>
  <c r="ADI54"/>
  <c r="ADH54"/>
  <c r="ADG54"/>
  <c r="ADF54"/>
  <c r="ADE54"/>
  <c r="ADD54"/>
  <c r="ADC54"/>
  <c r="ADB54"/>
  <c r="ADA54"/>
  <c r="ACZ54"/>
  <c r="ACY54"/>
  <c r="ACX54"/>
  <c r="ACW54"/>
  <c r="ACV54"/>
  <c r="ACU54"/>
  <c r="ACT54"/>
  <c r="ACS54"/>
  <c r="ACR54"/>
  <c r="ACQ54"/>
  <c r="ACP54"/>
  <c r="ACO54"/>
  <c r="ACN54"/>
  <c r="ACM54"/>
  <c r="ACL54"/>
  <c r="ACK54"/>
  <c r="ACJ54"/>
  <c r="ACI54"/>
  <c r="ACH54"/>
  <c r="ACG54"/>
  <c r="ACF54"/>
  <c r="ACE54"/>
  <c r="ACD54"/>
  <c r="ACC54"/>
  <c r="ACB54"/>
  <c r="ACA54"/>
  <c r="ABZ54"/>
  <c r="ABY54"/>
  <c r="ABX54"/>
  <c r="ABW54"/>
  <c r="ABV54"/>
  <c r="ABU54"/>
  <c r="ABT54"/>
  <c r="ABS54"/>
  <c r="ABR54"/>
  <c r="ABQ54"/>
  <c r="ABP54"/>
  <c r="ABO54"/>
  <c r="ABN54"/>
  <c r="ABM54"/>
  <c r="ABL54"/>
  <c r="ABK54"/>
  <c r="ABJ54"/>
  <c r="ABI54"/>
  <c r="ABH54"/>
  <c r="ABG54"/>
  <c r="ABF54"/>
  <c r="ABE54"/>
  <c r="ABD54"/>
  <c r="ABC54"/>
  <c r="ABB54"/>
  <c r="ABA54"/>
  <c r="AAZ54"/>
  <c r="AAY54"/>
  <c r="AAX54"/>
  <c r="AAW54"/>
  <c r="AAV54"/>
  <c r="AAU54"/>
  <c r="AAT54"/>
  <c r="AAS54"/>
  <c r="AAR54"/>
  <c r="AAQ54"/>
  <c r="AAP54"/>
  <c r="AAO54"/>
  <c r="AAN54"/>
  <c r="AAM54"/>
  <c r="AAL54"/>
  <c r="AAK54"/>
  <c r="AAJ54"/>
  <c r="AAI54"/>
  <c r="AAH54"/>
  <c r="AAG54"/>
  <c r="AAF54"/>
  <c r="AAE54"/>
  <c r="AAD54"/>
  <c r="AAC54"/>
  <c r="AAB54"/>
  <c r="AAA54"/>
  <c r="ZZ54"/>
  <c r="ZY54"/>
  <c r="ZX54"/>
  <c r="ZW54"/>
  <c r="ZV54"/>
  <c r="ZU54"/>
  <c r="ZT54"/>
  <c r="ZS54"/>
  <c r="ZR54"/>
  <c r="ZQ54"/>
  <c r="ZP54"/>
  <c r="ZO54"/>
  <c r="ZN54"/>
  <c r="ZM54"/>
  <c r="ZL54"/>
  <c r="ZK54"/>
  <c r="ZJ54"/>
  <c r="ZI54"/>
  <c r="ZH54"/>
  <c r="ZG54"/>
  <c r="ZF54"/>
  <c r="ZE54"/>
  <c r="ZD54"/>
  <c r="ZC54"/>
  <c r="ZB54"/>
  <c r="ZA54"/>
  <c r="YZ54"/>
  <c r="YY54"/>
  <c r="YX54"/>
  <c r="YW54"/>
  <c r="YV54"/>
  <c r="YU54"/>
  <c r="YT54"/>
  <c r="YS54"/>
  <c r="YR54"/>
  <c r="YQ54"/>
  <c r="YP54"/>
  <c r="YO54"/>
  <c r="YN54"/>
  <c r="YM54"/>
  <c r="YL54"/>
  <c r="YK54"/>
  <c r="YJ54"/>
  <c r="YI54"/>
  <c r="YH54"/>
  <c r="YG54"/>
  <c r="YF54"/>
  <c r="YE54"/>
  <c r="YD54"/>
  <c r="YC54"/>
  <c r="YB54"/>
  <c r="YA54"/>
  <c r="XZ54"/>
  <c r="XY54"/>
  <c r="XX54"/>
  <c r="XW54"/>
  <c r="XV54"/>
  <c r="XU54"/>
  <c r="XT54"/>
  <c r="XS54"/>
  <c r="XR54"/>
  <c r="XQ54"/>
  <c r="XP54"/>
  <c r="XO54"/>
  <c r="XN54"/>
  <c r="XM54"/>
  <c r="XL54"/>
  <c r="XK54"/>
  <c r="XJ54"/>
  <c r="XI54"/>
  <c r="XH54"/>
  <c r="XG54"/>
  <c r="XF54"/>
  <c r="XE54"/>
  <c r="XD54"/>
  <c r="XC54"/>
  <c r="XB54"/>
  <c r="XA54"/>
  <c r="WZ54"/>
  <c r="WY54"/>
  <c r="WX54"/>
  <c r="WW54"/>
  <c r="WV54"/>
  <c r="WU54"/>
  <c r="WT54"/>
  <c r="WS54"/>
  <c r="WR54"/>
  <c r="WQ54"/>
  <c r="WP54"/>
  <c r="WO54"/>
  <c r="WN54"/>
  <c r="WM54"/>
  <c r="WL54"/>
  <c r="WK54"/>
  <c r="WJ54"/>
  <c r="WI54"/>
  <c r="WH54"/>
  <c r="WG54"/>
  <c r="WF54"/>
  <c r="WE54"/>
  <c r="WD54"/>
  <c r="WC54"/>
  <c r="WB54"/>
  <c r="WA54"/>
  <c r="VZ54"/>
  <c r="VY54"/>
  <c r="VX54"/>
  <c r="VW54"/>
  <c r="VV54"/>
  <c r="VU54"/>
  <c r="VT54"/>
  <c r="VS54"/>
  <c r="VR54"/>
  <c r="VQ54"/>
  <c r="VP54"/>
  <c r="VO54"/>
  <c r="VN54"/>
  <c r="VM54"/>
  <c r="VL54"/>
  <c r="VK54"/>
  <c r="VJ54"/>
  <c r="VI54"/>
  <c r="VH54"/>
  <c r="VG54"/>
  <c r="VF54"/>
  <c r="VE54"/>
  <c r="VD54"/>
  <c r="VC54"/>
  <c r="VB54"/>
  <c r="VA54"/>
  <c r="UZ54"/>
  <c r="UY54"/>
  <c r="UX54"/>
  <c r="UW54"/>
  <c r="UV54"/>
  <c r="UU54"/>
  <c r="UT54"/>
  <c r="US54"/>
  <c r="UR54"/>
  <c r="UQ54"/>
  <c r="UP54"/>
  <c r="UO54"/>
  <c r="UN54"/>
  <c r="UM54"/>
  <c r="UL54"/>
  <c r="UK54"/>
  <c r="UJ54"/>
  <c r="UI54"/>
  <c r="UH54"/>
  <c r="UG54"/>
  <c r="UF54"/>
  <c r="UE54"/>
  <c r="UD54"/>
  <c r="UC54"/>
  <c r="UB54"/>
  <c r="UA54"/>
  <c r="TZ54"/>
  <c r="TY54"/>
  <c r="TX54"/>
  <c r="TW54"/>
  <c r="TV54"/>
  <c r="TU54"/>
  <c r="TT54"/>
  <c r="TS54"/>
  <c r="TR54"/>
  <c r="TQ54"/>
  <c r="TP54"/>
  <c r="TO54"/>
  <c r="TN54"/>
  <c r="TM54"/>
  <c r="TL54"/>
  <c r="TK54"/>
  <c r="TJ54"/>
  <c r="TI54"/>
  <c r="TH54"/>
  <c r="TG54"/>
  <c r="TF54"/>
  <c r="TE54"/>
  <c r="TD54"/>
  <c r="TC54"/>
  <c r="TB54"/>
  <c r="TA54"/>
  <c r="SZ54"/>
  <c r="SY54"/>
  <c r="SX54"/>
  <c r="SW54"/>
  <c r="SV54"/>
  <c r="SU54"/>
  <c r="ST54"/>
  <c r="SS54"/>
  <c r="SR54"/>
  <c r="SQ54"/>
  <c r="SP54"/>
  <c r="SO54"/>
  <c r="SN54"/>
  <c r="SM54"/>
  <c r="SL54"/>
  <c r="SK54"/>
  <c r="SJ54"/>
  <c r="SI54"/>
  <c r="SH54"/>
  <c r="SG54"/>
  <c r="SF54"/>
  <c r="SE54"/>
  <c r="SD54"/>
  <c r="SC54"/>
  <c r="SB54"/>
  <c r="SA54"/>
  <c r="RZ54"/>
  <c r="RY54"/>
  <c r="RX54"/>
  <c r="RW54"/>
  <c r="RV54"/>
  <c r="RU54"/>
  <c r="RT54"/>
  <c r="RS54"/>
  <c r="RR54"/>
  <c r="RQ54"/>
  <c r="RP54"/>
  <c r="RO54"/>
  <c r="RN54"/>
  <c r="RM54"/>
  <c r="RL54"/>
  <c r="RK54"/>
  <c r="RJ54"/>
  <c r="RI54"/>
  <c r="RH54"/>
  <c r="RG54"/>
  <c r="RF54"/>
  <c r="RE54"/>
  <c r="RD54"/>
  <c r="RC54"/>
  <c r="RB54"/>
  <c r="RA54"/>
  <c r="QZ54"/>
  <c r="QY54"/>
  <c r="QX54"/>
  <c r="QW54"/>
  <c r="QV54"/>
  <c r="QU54"/>
  <c r="QT54"/>
  <c r="QS54"/>
  <c r="QR54"/>
  <c r="QQ54"/>
  <c r="QP54"/>
  <c r="QO54"/>
  <c r="QN54"/>
  <c r="QM54"/>
  <c r="QL54"/>
  <c r="QK54"/>
  <c r="QJ54"/>
  <c r="QI54"/>
  <c r="QH54"/>
  <c r="QG54"/>
  <c r="QF54"/>
  <c r="QE54"/>
  <c r="QD54"/>
  <c r="QC54"/>
  <c r="QB54"/>
  <c r="QA54"/>
  <c r="PZ54"/>
  <c r="PY54"/>
  <c r="PX54"/>
  <c r="PW54"/>
  <c r="PV54"/>
  <c r="PU54"/>
  <c r="PT54"/>
  <c r="PS54"/>
  <c r="PR54"/>
  <c r="PQ54"/>
  <c r="PP54"/>
  <c r="PO54"/>
  <c r="PN54"/>
  <c r="PM54"/>
  <c r="PL54"/>
  <c r="PK54"/>
  <c r="PJ54"/>
  <c r="PI54"/>
  <c r="PH54"/>
  <c r="PG54"/>
  <c r="PF54"/>
  <c r="PE54"/>
  <c r="PD54"/>
  <c r="PC54"/>
  <c r="PB54"/>
  <c r="PA54"/>
  <c r="OZ54"/>
  <c r="OY54"/>
  <c r="OX54"/>
  <c r="OW54"/>
  <c r="OV54"/>
  <c r="OU54"/>
  <c r="OT54"/>
  <c r="OS54"/>
  <c r="OR54"/>
  <c r="OQ54"/>
  <c r="OP54"/>
  <c r="OO54"/>
  <c r="ON54"/>
  <c r="OM54"/>
  <c r="OL54"/>
  <c r="OK54"/>
  <c r="OJ54"/>
  <c r="OI54"/>
  <c r="OH54"/>
  <c r="OG54"/>
  <c r="OF54"/>
  <c r="OE54"/>
  <c r="OD54"/>
  <c r="OC54"/>
  <c r="OB54"/>
  <c r="OA54"/>
  <c r="NZ54"/>
  <c r="NY54"/>
  <c r="NX54"/>
  <c r="NW54"/>
  <c r="NV54"/>
  <c r="NU54"/>
  <c r="NT54"/>
  <c r="NS54"/>
  <c r="NR54"/>
  <c r="NQ54"/>
  <c r="NP54"/>
  <c r="NO54"/>
  <c r="NN54"/>
  <c r="NM54"/>
  <c r="NL54"/>
  <c r="NK54"/>
  <c r="NJ54"/>
  <c r="NI54"/>
  <c r="NH54"/>
  <c r="NG54"/>
  <c r="NF54"/>
  <c r="NE54"/>
  <c r="ND54"/>
  <c r="NC54"/>
  <c r="NB54"/>
  <c r="NA54"/>
  <c r="MZ54"/>
  <c r="MY54"/>
  <c r="MX54"/>
  <c r="MW54"/>
  <c r="MV54"/>
  <c r="MU54"/>
  <c r="MT54"/>
  <c r="MS54"/>
  <c r="MR54"/>
  <c r="MQ54"/>
  <c r="MP54"/>
  <c r="MO54"/>
  <c r="MN54"/>
  <c r="MM54"/>
  <c r="ML54"/>
  <c r="MK54"/>
  <c r="MJ54"/>
  <c r="MI54"/>
  <c r="MH54"/>
  <c r="MG54"/>
  <c r="MF54"/>
  <c r="ME54"/>
  <c r="MD54"/>
  <c r="MC54"/>
  <c r="MB54"/>
  <c r="MA54"/>
  <c r="LZ54"/>
  <c r="LY54"/>
  <c r="LX54"/>
  <c r="LW54"/>
  <c r="LV54"/>
  <c r="LU54"/>
  <c r="LT54"/>
  <c r="LS54"/>
  <c r="LR54"/>
  <c r="LQ54"/>
  <c r="LP54"/>
  <c r="LO54"/>
  <c r="LN54"/>
  <c r="LM54"/>
  <c r="LL54"/>
  <c r="LK54"/>
  <c r="LJ54"/>
  <c r="LI54"/>
  <c r="LH54"/>
  <c r="LG54"/>
  <c r="LF54"/>
  <c r="LE54"/>
  <c r="LD54"/>
  <c r="LC54"/>
  <c r="LB54"/>
  <c r="LA54"/>
  <c r="KZ54"/>
  <c r="KY54"/>
  <c r="KX54"/>
  <c r="KW54"/>
  <c r="KV54"/>
  <c r="KU54"/>
  <c r="KT54"/>
  <c r="KS54"/>
  <c r="KR54"/>
  <c r="KQ54"/>
  <c r="KP54"/>
  <c r="KO54"/>
  <c r="KN54"/>
  <c r="KM54"/>
  <c r="KL54"/>
  <c r="KK54"/>
  <c r="KJ54"/>
  <c r="KI54"/>
  <c r="KH54"/>
  <c r="KG54"/>
  <c r="KF54"/>
  <c r="KE54"/>
  <c r="KD54"/>
  <c r="KC54"/>
  <c r="KB54"/>
  <c r="KA54"/>
  <c r="JZ54"/>
  <c r="JY54"/>
  <c r="JX54"/>
  <c r="JW54"/>
  <c r="JV54"/>
  <c r="JU54"/>
  <c r="JT54"/>
  <c r="JS54"/>
  <c r="JR54"/>
  <c r="JQ54"/>
  <c r="JP54"/>
  <c r="JO54"/>
  <c r="JN54"/>
  <c r="JM54"/>
  <c r="JL54"/>
  <c r="JK54"/>
  <c r="JJ54"/>
  <c r="JI54"/>
  <c r="JH54"/>
  <c r="JG54"/>
  <c r="JF54"/>
  <c r="JE54"/>
  <c r="JD54"/>
  <c r="JC54"/>
  <c r="JB54"/>
  <c r="JA54"/>
  <c r="IZ54"/>
  <c r="IY54"/>
  <c r="IX54"/>
  <c r="IW54"/>
  <c r="IV54"/>
  <c r="IU54"/>
  <c r="IT54"/>
  <c r="IS54"/>
  <c r="IR54"/>
  <c r="IQ54"/>
  <c r="IP54"/>
  <c r="IO54"/>
  <c r="IN54"/>
  <c r="IM54"/>
  <c r="IL54"/>
  <c r="IK54"/>
  <c r="IJ54"/>
  <c r="II54"/>
  <c r="IH54"/>
  <c r="IG54"/>
  <c r="IF54"/>
  <c r="IE54"/>
  <c r="ID54"/>
  <c r="IC54"/>
  <c r="IB54"/>
  <c r="IA54"/>
  <c r="HZ54"/>
  <c r="HY54"/>
  <c r="HX54"/>
  <c r="HW54"/>
  <c r="HV54"/>
  <c r="HU54"/>
  <c r="HT54"/>
  <c r="HS54"/>
  <c r="HR54"/>
  <c r="HQ54"/>
  <c r="HP54"/>
  <c r="HO54"/>
  <c r="HN54"/>
  <c r="HM54"/>
  <c r="HL54"/>
  <c r="HK54"/>
  <c r="HJ54"/>
  <c r="HI54"/>
  <c r="HH54"/>
  <c r="HG54"/>
  <c r="HF54"/>
  <c r="HE54"/>
  <c r="HD54"/>
  <c r="HC54"/>
  <c r="HB54"/>
  <c r="HA54"/>
  <c r="GZ54"/>
  <c r="GY54"/>
  <c r="GX54"/>
  <c r="GW54"/>
  <c r="GV54"/>
  <c r="GU54"/>
  <c r="GT54"/>
  <c r="GS54"/>
  <c r="GR54"/>
  <c r="GQ54"/>
  <c r="GP54"/>
  <c r="GO54"/>
  <c r="GN54"/>
  <c r="GM54"/>
  <c r="GL54"/>
  <c r="GK54"/>
  <c r="GJ54"/>
  <c r="GI54"/>
  <c r="GH54"/>
  <c r="GG54"/>
  <c r="GF54"/>
  <c r="GE54"/>
  <c r="GD54"/>
  <c r="GC54"/>
  <c r="GB54"/>
  <c r="GA54"/>
  <c r="FZ54"/>
  <c r="FY54"/>
  <c r="FX54"/>
  <c r="FW54"/>
  <c r="FV54"/>
  <c r="FU54"/>
  <c r="FT54"/>
  <c r="FS54"/>
  <c r="FR54"/>
  <c r="FQ54"/>
  <c r="FP54"/>
  <c r="FO54"/>
  <c r="FN54"/>
  <c r="FM54"/>
  <c r="FL54"/>
  <c r="FK54"/>
  <c r="FJ54"/>
  <c r="FI54"/>
  <c r="FH54"/>
  <c r="FG54"/>
  <c r="FF54"/>
  <c r="FE54"/>
  <c r="FD54"/>
  <c r="FC54"/>
  <c r="FB54"/>
  <c r="FA54"/>
  <c r="EZ54"/>
  <c r="EY54"/>
  <c r="EX54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ALQ55"/>
  <c r="ALP55"/>
  <c r="ALO55"/>
  <c r="ALN55"/>
  <c r="ALM55"/>
  <c r="ALL55"/>
  <c r="ALK55"/>
  <c r="ALJ55"/>
  <c r="ALI55"/>
  <c r="ALH55"/>
  <c r="ALG55"/>
  <c r="ALF55"/>
  <c r="ALE55"/>
  <c r="ALD55"/>
  <c r="ALC55"/>
  <c r="ALB55"/>
  <c r="ALA55"/>
  <c r="AKZ55"/>
  <c r="AKY55"/>
  <c r="AKX55"/>
  <c r="AKW55"/>
  <c r="AKV55"/>
  <c r="AKU55"/>
  <c r="AKT55"/>
  <c r="AKS55"/>
  <c r="AKR55"/>
  <c r="AKQ55"/>
  <c r="AKP55"/>
  <c r="AKO55"/>
  <c r="AKN55"/>
  <c r="AKM55"/>
  <c r="AKL55"/>
  <c r="AKK55"/>
  <c r="AKJ55"/>
  <c r="AKI55"/>
  <c r="AKH55"/>
  <c r="AKG55"/>
  <c r="AKF55"/>
  <c r="AKE55"/>
  <c r="AKD55"/>
  <c r="AKC55"/>
  <c r="AKB55"/>
  <c r="AKA55"/>
  <c r="AJZ55"/>
  <c r="AJY55"/>
  <c r="AJX55"/>
  <c r="AJW55"/>
  <c r="AJV55"/>
  <c r="AJU55"/>
  <c r="AJT55"/>
  <c r="AJS55"/>
  <c r="AJR55"/>
  <c r="AJQ55"/>
  <c r="AJP55"/>
  <c r="AJO55"/>
  <c r="AJN55"/>
  <c r="AJM55"/>
  <c r="AJL55"/>
  <c r="AJK55"/>
  <c r="AJJ55"/>
  <c r="AJI55"/>
  <c r="AJH55"/>
  <c r="AJG55"/>
  <c r="AJF55"/>
  <c r="AJE55"/>
  <c r="AJD55"/>
  <c r="AJC55"/>
  <c r="AJB55"/>
  <c r="AJA55"/>
  <c r="AIZ55"/>
  <c r="AIY55"/>
  <c r="AIX55"/>
  <c r="AIW55"/>
  <c r="AIV55"/>
  <c r="AIU55"/>
  <c r="AIT55"/>
  <c r="AIS55"/>
  <c r="AIR55"/>
  <c r="AIQ55"/>
  <c r="AIP55"/>
  <c r="AIO55"/>
  <c r="AIN55"/>
  <c r="AIM55"/>
  <c r="AIL55"/>
  <c r="AIK55"/>
  <c r="AIJ55"/>
  <c r="AII55"/>
  <c r="AIH55"/>
  <c r="AIG55"/>
  <c r="AIF55"/>
  <c r="AIE55"/>
  <c r="AID55"/>
  <c r="AIC55"/>
  <c r="AIB55"/>
  <c r="AIA55"/>
  <c r="AHZ55"/>
  <c r="AHY55"/>
  <c r="AHX55"/>
  <c r="AHW55"/>
  <c r="AHV55"/>
  <c r="AHU55"/>
  <c r="AHT55"/>
  <c r="AHS55"/>
  <c r="AHR55"/>
  <c r="AHQ55"/>
  <c r="AHP55"/>
  <c r="AHO55"/>
  <c r="AHN55"/>
  <c r="AHM55"/>
  <c r="AHL55"/>
  <c r="AHK55"/>
  <c r="AHJ55"/>
  <c r="AHI55"/>
  <c r="AHH55"/>
  <c r="AHG55"/>
  <c r="AHF55"/>
  <c r="AHE55"/>
  <c r="AHD55"/>
  <c r="AHC55"/>
  <c r="AHB55"/>
  <c r="AHA55"/>
  <c r="AGZ55"/>
  <c r="AGY55"/>
  <c r="AGX55"/>
  <c r="AGW55"/>
  <c r="AGV55"/>
  <c r="AGU55"/>
  <c r="AGT55"/>
  <c r="AGS55"/>
  <c r="AGR55"/>
  <c r="AGQ55"/>
  <c r="AGP55"/>
  <c r="AGO55"/>
  <c r="AGN55"/>
  <c r="AGM55"/>
  <c r="AGL55"/>
  <c r="AGK55"/>
  <c r="AGJ55"/>
  <c r="AGI55"/>
  <c r="AGH55"/>
  <c r="AGG55"/>
  <c r="AGF55"/>
  <c r="AGE55"/>
  <c r="AGD55"/>
  <c r="AGC55"/>
  <c r="AGB55"/>
  <c r="AGA55"/>
  <c r="AFZ55"/>
  <c r="AFY55"/>
  <c r="AFX55"/>
  <c r="AFW55"/>
  <c r="AFV55"/>
  <c r="AFU55"/>
  <c r="AFT55"/>
  <c r="AFS55"/>
  <c r="AFR55"/>
  <c r="AFQ55"/>
  <c r="AFP55"/>
  <c r="AFO55"/>
  <c r="AFN55"/>
  <c r="AFM55"/>
  <c r="AFL55"/>
  <c r="AFK55"/>
  <c r="AFJ55"/>
  <c r="AFI55"/>
  <c r="AFH55"/>
  <c r="AFG55"/>
  <c r="AFF55"/>
  <c r="AFE55"/>
  <c r="AFD55"/>
  <c r="AFC55"/>
  <c r="AFB55"/>
  <c r="AFA55"/>
  <c r="AEZ55"/>
  <c r="AEY55"/>
  <c r="AEX55"/>
  <c r="AEW55"/>
  <c r="AEV55"/>
  <c r="AEU55"/>
  <c r="AET55"/>
  <c r="AES55"/>
  <c r="AER55"/>
  <c r="AEQ55"/>
  <c r="AEP55"/>
  <c r="AEO55"/>
  <c r="AEN55"/>
  <c r="AEM55"/>
  <c r="AEL55"/>
  <c r="AEK55"/>
  <c r="AEJ55"/>
  <c r="AEI55"/>
  <c r="AEH55"/>
  <c r="AEG55"/>
  <c r="AEF55"/>
  <c r="AEE55"/>
  <c r="AED55"/>
  <c r="AEC55"/>
  <c r="AEB55"/>
  <c r="AEA55"/>
  <c r="ADZ55"/>
  <c r="ADY55"/>
  <c r="ADX55"/>
  <c r="ADW55"/>
  <c r="ADV55"/>
  <c r="ADU55"/>
  <c r="ADT55"/>
  <c r="ADS55"/>
  <c r="ADR55"/>
  <c r="ADQ55"/>
  <c r="ADP55"/>
  <c r="ADO55"/>
  <c r="ADN55"/>
  <c r="ADM55"/>
  <c r="ADL55"/>
  <c r="ADK55"/>
  <c r="ADJ55"/>
  <c r="ADI55"/>
  <c r="ADH55"/>
  <c r="ADG55"/>
  <c r="ADF55"/>
  <c r="ADE55"/>
  <c r="ADD55"/>
  <c r="ADC55"/>
  <c r="ADB55"/>
  <c r="ADA55"/>
  <c r="ACZ55"/>
  <c r="ACY55"/>
  <c r="ACX55"/>
  <c r="ACW55"/>
  <c r="ACV55"/>
  <c r="ACU55"/>
  <c r="ACT55"/>
  <c r="ACS55"/>
  <c r="ACR55"/>
  <c r="ACQ55"/>
  <c r="ACP55"/>
  <c r="ACO55"/>
  <c r="ACN55"/>
  <c r="ACM55"/>
  <c r="ACL55"/>
  <c r="ACK55"/>
  <c r="ACJ55"/>
  <c r="ACI55"/>
  <c r="ACH55"/>
  <c r="ACG55"/>
  <c r="ACF55"/>
  <c r="ACE55"/>
  <c r="ACD55"/>
  <c r="ACC55"/>
  <c r="ACB55"/>
  <c r="ACA55"/>
  <c r="ABZ55"/>
  <c r="ABY55"/>
  <c r="ABX55"/>
  <c r="ABW55"/>
  <c r="ABV55"/>
  <c r="ABU55"/>
  <c r="ABT55"/>
  <c r="ABS55"/>
  <c r="ABR55"/>
  <c r="ABQ55"/>
  <c r="ABP55"/>
  <c r="ABO55"/>
  <c r="ABN55"/>
  <c r="ABM55"/>
  <c r="ABL55"/>
  <c r="ABK55"/>
  <c r="ABJ55"/>
  <c r="ABI55"/>
  <c r="ABH55"/>
  <c r="ABG55"/>
  <c r="ABF55"/>
  <c r="ABE55"/>
  <c r="ABD55"/>
  <c r="ABC55"/>
  <c r="ABB55"/>
  <c r="ABA55"/>
  <c r="AAZ55"/>
  <c r="AAY55"/>
  <c r="AAX55"/>
  <c r="AAW55"/>
  <c r="AAV55"/>
  <c r="AAU55"/>
  <c r="AAT55"/>
  <c r="AAS55"/>
  <c r="AAR55"/>
  <c r="AAQ55"/>
  <c r="AAP55"/>
  <c r="AAO55"/>
  <c r="AAN55"/>
  <c r="AAM55"/>
  <c r="AAL55"/>
  <c r="AAK55"/>
  <c r="AAJ55"/>
  <c r="AAI55"/>
  <c r="AAH55"/>
  <c r="AAG55"/>
  <c r="AAF55"/>
  <c r="AAE55"/>
  <c r="AAD55"/>
  <c r="AAC55"/>
  <c r="AAB55"/>
  <c r="AAA55"/>
  <c r="ZZ55"/>
  <c r="ZY55"/>
  <c r="ZX55"/>
  <c r="ZW55"/>
  <c r="ZV55"/>
  <c r="ZU55"/>
  <c r="ZT55"/>
  <c r="ZS55"/>
  <c r="ZR55"/>
  <c r="ZQ55"/>
  <c r="ZP55"/>
  <c r="ZO55"/>
  <c r="ZN55"/>
  <c r="ZM55"/>
  <c r="ZL55"/>
  <c r="ZK55"/>
  <c r="ZJ55"/>
  <c r="ZI55"/>
  <c r="ZH55"/>
  <c r="ZG55"/>
  <c r="ZF55"/>
  <c r="ZE55"/>
  <c r="ZD55"/>
  <c r="ZC55"/>
  <c r="ZB55"/>
  <c r="ZA55"/>
  <c r="YZ55"/>
  <c r="YY55"/>
  <c r="YX55"/>
  <c r="YW55"/>
  <c r="YV55"/>
  <c r="YU55"/>
  <c r="YT55"/>
  <c r="YS55"/>
  <c r="YR55"/>
  <c r="YQ55"/>
  <c r="YP55"/>
  <c r="YO55"/>
  <c r="YN55"/>
  <c r="YM55"/>
  <c r="YL55"/>
  <c r="YK55"/>
  <c r="YJ55"/>
  <c r="YI55"/>
  <c r="YH55"/>
  <c r="YG55"/>
  <c r="YF55"/>
  <c r="YE55"/>
  <c r="YD55"/>
  <c r="YC55"/>
  <c r="YB55"/>
  <c r="YA55"/>
  <c r="XZ55"/>
  <c r="XY55"/>
  <c r="XX55"/>
  <c r="XW55"/>
  <c r="XV55"/>
  <c r="XU55"/>
  <c r="XT55"/>
  <c r="XS55"/>
  <c r="XR55"/>
  <c r="XQ55"/>
  <c r="XP55"/>
  <c r="XO55"/>
  <c r="XN55"/>
  <c r="XM55"/>
  <c r="XL55"/>
  <c r="XK55"/>
  <c r="XJ55"/>
  <c r="XI55"/>
  <c r="XH55"/>
  <c r="XG55"/>
  <c r="XF55"/>
  <c r="XE55"/>
  <c r="XD55"/>
  <c r="XC55"/>
  <c r="XB55"/>
  <c r="XA55"/>
  <c r="WZ55"/>
  <c r="WY55"/>
  <c r="WX55"/>
  <c r="WW55"/>
  <c r="WV55"/>
  <c r="WU55"/>
  <c r="WT55"/>
  <c r="WS55"/>
  <c r="WR55"/>
  <c r="WQ55"/>
  <c r="WP55"/>
  <c r="WO55"/>
  <c r="WN55"/>
  <c r="WM55"/>
  <c r="WL55"/>
  <c r="WK55"/>
  <c r="WJ55"/>
  <c r="WI55"/>
  <c r="WH55"/>
  <c r="WG55"/>
  <c r="WF55"/>
  <c r="WE55"/>
  <c r="WD55"/>
  <c r="WC55"/>
  <c r="WB55"/>
  <c r="WA55"/>
  <c r="VZ55"/>
  <c r="VY55"/>
  <c r="VX55"/>
  <c r="VW55"/>
  <c r="VV55"/>
  <c r="VU55"/>
  <c r="VT55"/>
  <c r="VS55"/>
  <c r="VR55"/>
  <c r="VQ55"/>
  <c r="VP55"/>
  <c r="VO55"/>
  <c r="VN55"/>
  <c r="VM55"/>
  <c r="VL55"/>
  <c r="VK55"/>
  <c r="VJ55"/>
  <c r="VI55"/>
  <c r="VH55"/>
  <c r="VG55"/>
  <c r="VF55"/>
  <c r="VE55"/>
  <c r="VD55"/>
  <c r="VC55"/>
  <c r="VB55"/>
  <c r="VA55"/>
  <c r="UZ55"/>
  <c r="UY55"/>
  <c r="UX55"/>
  <c r="UW55"/>
  <c r="UV55"/>
  <c r="UU55"/>
  <c r="UT55"/>
  <c r="US55"/>
  <c r="UR55"/>
  <c r="UQ55"/>
  <c r="UP55"/>
  <c r="UO55"/>
  <c r="UN55"/>
  <c r="UM55"/>
  <c r="UL55"/>
  <c r="UK55"/>
  <c r="UJ55"/>
  <c r="UI55"/>
  <c r="UH55"/>
  <c r="UG55"/>
  <c r="UF55"/>
  <c r="UE55"/>
  <c r="UD55"/>
  <c r="UC55"/>
  <c r="UB55"/>
  <c r="UA55"/>
  <c r="TZ55"/>
  <c r="TY55"/>
  <c r="TX55"/>
  <c r="TW55"/>
  <c r="TV55"/>
  <c r="TU55"/>
  <c r="TT55"/>
  <c r="TS55"/>
  <c r="TR55"/>
  <c r="TQ55"/>
  <c r="TP55"/>
  <c r="TO55"/>
  <c r="TN55"/>
  <c r="TM55"/>
  <c r="TL55"/>
  <c r="TK55"/>
  <c r="TJ55"/>
  <c r="TI55"/>
  <c r="TH55"/>
  <c r="TG55"/>
  <c r="TF55"/>
  <c r="TE55"/>
  <c r="TD55"/>
  <c r="TC55"/>
  <c r="TB55"/>
  <c r="TA55"/>
  <c r="SZ55"/>
  <c r="SY55"/>
  <c r="SX55"/>
  <c r="SW55"/>
  <c r="SV55"/>
  <c r="SU55"/>
  <c r="ST55"/>
  <c r="SS55"/>
  <c r="SR55"/>
  <c r="SQ55"/>
  <c r="SP55"/>
  <c r="SO55"/>
  <c r="SN55"/>
  <c r="SM55"/>
  <c r="SL55"/>
  <c r="SK55"/>
  <c r="SJ55"/>
  <c r="SI55"/>
  <c r="SH55"/>
  <c r="SG55"/>
  <c r="SF55"/>
  <c r="SE55"/>
  <c r="SD55"/>
  <c r="SC55"/>
  <c r="SB55"/>
  <c r="SA55"/>
  <c r="RZ55"/>
  <c r="RY55"/>
  <c r="RX55"/>
  <c r="RW55"/>
  <c r="RV55"/>
  <c r="RU55"/>
  <c r="RT55"/>
  <c r="RS55"/>
  <c r="RR55"/>
  <c r="RQ55"/>
  <c r="RP55"/>
  <c r="RO55"/>
  <c r="RN55"/>
  <c r="RM55"/>
  <c r="RL55"/>
  <c r="RK55"/>
  <c r="RJ55"/>
  <c r="RI55"/>
  <c r="RH55"/>
  <c r="RG55"/>
  <c r="RF55"/>
  <c r="RE55"/>
  <c r="RD55"/>
  <c r="RC55"/>
  <c r="RB55"/>
  <c r="RA55"/>
  <c r="QZ55"/>
  <c r="QY55"/>
  <c r="QX55"/>
  <c r="QW55"/>
  <c r="QV55"/>
  <c r="QU55"/>
  <c r="QT55"/>
  <c r="QS55"/>
  <c r="QR55"/>
  <c r="QQ55"/>
  <c r="QP55"/>
  <c r="QO55"/>
  <c r="QN55"/>
  <c r="QM55"/>
  <c r="QL55"/>
  <c r="QK55"/>
  <c r="QJ55"/>
  <c r="QI55"/>
  <c r="QH55"/>
  <c r="QG55"/>
  <c r="QF55"/>
  <c r="QE55"/>
  <c r="QD55"/>
  <c r="QC55"/>
  <c r="QB55"/>
  <c r="QA55"/>
  <c r="PZ55"/>
  <c r="PY55"/>
  <c r="PX55"/>
  <c r="PW55"/>
  <c r="PV55"/>
  <c r="PU55"/>
  <c r="PT55"/>
  <c r="PS55"/>
  <c r="PR55"/>
  <c r="PQ55"/>
  <c r="PP55"/>
  <c r="PO55"/>
  <c r="PN55"/>
  <c r="PM55"/>
  <c r="PL55"/>
  <c r="PK55"/>
  <c r="PJ55"/>
  <c r="PI55"/>
  <c r="PH55"/>
  <c r="PG55"/>
  <c r="PF55"/>
  <c r="PE55"/>
  <c r="PD55"/>
  <c r="PC55"/>
  <c r="PB55"/>
  <c r="PA55"/>
  <c r="OZ55"/>
  <c r="OY55"/>
  <c r="OX55"/>
  <c r="OW55"/>
  <c r="OV55"/>
  <c r="OU55"/>
  <c r="OT55"/>
  <c r="OS55"/>
  <c r="OR55"/>
  <c r="OQ55"/>
  <c r="OP55"/>
  <c r="OO55"/>
  <c r="ON55"/>
  <c r="OM55"/>
  <c r="OL55"/>
  <c r="OK55"/>
  <c r="OJ55"/>
  <c r="OI55"/>
  <c r="OH55"/>
  <c r="OG55"/>
  <c r="OF55"/>
  <c r="OE55"/>
  <c r="OD55"/>
  <c r="OC55"/>
  <c r="OB55"/>
  <c r="OA55"/>
  <c r="NZ55"/>
  <c r="NY55"/>
  <c r="NX55"/>
  <c r="NW55"/>
  <c r="NV55"/>
  <c r="NU55"/>
  <c r="NT55"/>
  <c r="NS55"/>
  <c r="NR55"/>
  <c r="NQ55"/>
  <c r="NP55"/>
  <c r="NO55"/>
  <c r="NN55"/>
  <c r="NM55"/>
  <c r="NL55"/>
  <c r="NK55"/>
  <c r="NJ55"/>
  <c r="NI55"/>
  <c r="NH55"/>
  <c r="NG55"/>
  <c r="NF55"/>
  <c r="NE55"/>
  <c r="ND55"/>
  <c r="NC55"/>
  <c r="NB55"/>
  <c r="NA55"/>
  <c r="MZ55"/>
  <c r="MY55"/>
  <c r="MX55"/>
  <c r="MW55"/>
  <c r="MV55"/>
  <c r="MU55"/>
  <c r="MT55"/>
  <c r="MS55"/>
  <c r="MR55"/>
  <c r="MQ55"/>
  <c r="MP55"/>
  <c r="MO55"/>
  <c r="MN55"/>
  <c r="MM55"/>
  <c r="ML55"/>
  <c r="MK55"/>
  <c r="MJ55"/>
  <c r="MI55"/>
  <c r="MH55"/>
  <c r="MG55"/>
  <c r="MF55"/>
  <c r="ME55"/>
  <c r="MD55"/>
  <c r="MC55"/>
  <c r="MB55"/>
  <c r="MA55"/>
  <c r="LZ55"/>
  <c r="LY55"/>
  <c r="LX55"/>
  <c r="LW55"/>
  <c r="LV55"/>
  <c r="LU55"/>
  <c r="LT55"/>
  <c r="LS55"/>
  <c r="LR55"/>
  <c r="LQ55"/>
  <c r="LP55"/>
  <c r="LO55"/>
  <c r="LN55"/>
  <c r="LM55"/>
  <c r="LL55"/>
  <c r="LK55"/>
  <c r="LJ55"/>
  <c r="LI55"/>
  <c r="LH55"/>
  <c r="LG55"/>
  <c r="LF55"/>
  <c r="LE55"/>
  <c r="LD55"/>
  <c r="LC55"/>
  <c r="LB55"/>
  <c r="LA55"/>
  <c r="KZ55"/>
  <c r="KY55"/>
  <c r="KX55"/>
  <c r="KW55"/>
  <c r="KV55"/>
  <c r="KU55"/>
  <c r="KT55"/>
  <c r="KS55"/>
  <c r="KR55"/>
  <c r="KQ55"/>
  <c r="KP55"/>
  <c r="KO55"/>
  <c r="KN55"/>
  <c r="KM55"/>
  <c r="KL55"/>
  <c r="KK55"/>
  <c r="KJ55"/>
  <c r="KI55"/>
  <c r="KH55"/>
  <c r="KG55"/>
  <c r="KF55"/>
  <c r="KE55"/>
  <c r="KD55"/>
  <c r="KC55"/>
  <c r="KB55"/>
  <c r="KA55"/>
  <c r="JZ55"/>
  <c r="JY55"/>
  <c r="JX55"/>
  <c r="JW55"/>
  <c r="JV55"/>
  <c r="JU55"/>
  <c r="JT55"/>
  <c r="JS55"/>
  <c r="JR55"/>
  <c r="JQ55"/>
  <c r="JP55"/>
  <c r="JO55"/>
  <c r="JN55"/>
  <c r="JM55"/>
  <c r="JL55"/>
  <c r="JK55"/>
  <c r="JJ55"/>
  <c r="JI55"/>
  <c r="JH55"/>
  <c r="JG55"/>
  <c r="JF55"/>
  <c r="JE55"/>
  <c r="JD55"/>
  <c r="JC55"/>
  <c r="JB55"/>
  <c r="JA55"/>
  <c r="IZ55"/>
  <c r="IY55"/>
  <c r="IX55"/>
  <c r="IW55"/>
  <c r="IV55"/>
  <c r="IU55"/>
  <c r="IT55"/>
  <c r="IS55"/>
  <c r="IR55"/>
  <c r="IQ55"/>
  <c r="IP55"/>
  <c r="IO55"/>
  <c r="IN55"/>
  <c r="IM55"/>
  <c r="IL55"/>
  <c r="IK55"/>
  <c r="IJ55"/>
  <c r="II55"/>
  <c r="IH55"/>
  <c r="IG55"/>
  <c r="IF55"/>
  <c r="IE55"/>
  <c r="ID55"/>
  <c r="IC55"/>
  <c r="IB55"/>
  <c r="IA55"/>
  <c r="HZ55"/>
  <c r="HY55"/>
  <c r="HX55"/>
  <c r="HW55"/>
  <c r="HV55"/>
  <c r="HU55"/>
  <c r="HT55"/>
  <c r="HS55"/>
  <c r="HR55"/>
  <c r="HQ55"/>
  <c r="HP55"/>
  <c r="HO55"/>
  <c r="HN55"/>
  <c r="HM55"/>
  <c r="HL55"/>
  <c r="HK55"/>
  <c r="HJ55"/>
  <c r="HI55"/>
  <c r="HH55"/>
  <c r="HG55"/>
  <c r="HF55"/>
  <c r="HE55"/>
  <c r="HD55"/>
  <c r="HC55"/>
  <c r="HB55"/>
  <c r="HA55"/>
  <c r="GZ55"/>
  <c r="GY55"/>
  <c r="GX55"/>
  <c r="GW55"/>
  <c r="GV55"/>
  <c r="GU55"/>
  <c r="GT55"/>
  <c r="GS55"/>
  <c r="GR55"/>
  <c r="GQ55"/>
  <c r="GP55"/>
  <c r="GO55"/>
  <c r="GN55"/>
  <c r="GM55"/>
  <c r="GL55"/>
  <c r="GK55"/>
  <c r="GJ55"/>
  <c r="GI55"/>
  <c r="GH55"/>
  <c r="GG55"/>
  <c r="GF55"/>
  <c r="GE55"/>
  <c r="GD55"/>
  <c r="GC55"/>
  <c r="GB55"/>
  <c r="GA55"/>
  <c r="FZ55"/>
  <c r="FY55"/>
  <c r="FX55"/>
  <c r="FW55"/>
  <c r="FV55"/>
  <c r="FU55"/>
  <c r="FT55"/>
  <c r="FS55"/>
  <c r="FR55"/>
  <c r="FQ55"/>
  <c r="FP55"/>
  <c r="FO55"/>
  <c r="FN55"/>
  <c r="FM55"/>
  <c r="FL55"/>
  <c r="FK55"/>
  <c r="FJ55"/>
  <c r="FI55"/>
  <c r="FH55"/>
  <c r="FG55"/>
  <c r="FF55"/>
  <c r="FE55"/>
  <c r="FD55"/>
  <c r="FC55"/>
  <c r="FB55"/>
  <c r="FA55"/>
  <c r="EZ55"/>
  <c r="EY55"/>
  <c r="EX55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B50"/>
  <c r="C50" s="1"/>
  <c r="D50" s="1"/>
  <c r="B51"/>
  <c r="C51" s="1"/>
  <c r="D51" s="1"/>
  <c r="B52"/>
  <c r="C52" s="1"/>
  <c r="D52" s="1"/>
  <c r="B53"/>
  <c r="C53" s="1"/>
  <c r="D53" s="1"/>
  <c r="B54"/>
  <c r="C54" s="1"/>
  <c r="D54" s="1"/>
  <c r="B55"/>
  <c r="C55" s="1"/>
  <c r="D55" s="1"/>
  <c r="B56"/>
  <c r="C56" s="1"/>
  <c r="D56" s="1"/>
  <c r="B57"/>
  <c r="C57" s="1"/>
  <c r="D57" s="1"/>
  <c r="B58"/>
  <c r="C58" s="1"/>
  <c r="D58" s="1"/>
  <c r="B59"/>
  <c r="C59" s="1"/>
  <c r="D59" s="1"/>
  <c r="B60"/>
  <c r="C60" s="1"/>
  <c r="D60" s="1"/>
  <c r="B61"/>
  <c r="C61" s="1"/>
  <c r="D61" s="1"/>
  <c r="B62"/>
  <c r="C62" s="1"/>
  <c r="D62" s="1"/>
  <c r="E62" s="1"/>
  <c r="C17" i="2" s="1"/>
  <c r="N7" s="1"/>
  <c r="B49" i="1"/>
  <c r="C49" s="1"/>
  <c r="E30"/>
  <c r="D49"/>
  <c r="B82" l="1"/>
  <c r="C82" s="1"/>
  <c r="D82" s="1"/>
  <c r="B83"/>
  <c r="C83" s="1"/>
  <c r="D83" s="1"/>
  <c r="B84"/>
  <c r="C84" s="1"/>
  <c r="D84" s="1"/>
  <c r="B85"/>
  <c r="C85" s="1"/>
  <c r="D85" s="1"/>
  <c r="B86"/>
  <c r="C86" s="1"/>
  <c r="D86" s="1"/>
  <c r="B87"/>
  <c r="C87" s="1"/>
  <c r="D87" s="1"/>
  <c r="B88"/>
  <c r="C88" s="1"/>
  <c r="D88" s="1"/>
  <c r="B89"/>
  <c r="C89" s="1"/>
  <c r="D89" s="1"/>
  <c r="B90"/>
  <c r="C90" s="1"/>
  <c r="D90" s="1"/>
  <c r="B91"/>
  <c r="C91" s="1"/>
  <c r="D91" s="1"/>
  <c r="B92"/>
  <c r="C92" s="1"/>
  <c r="D92" s="1"/>
  <c r="B93"/>
  <c r="C93" s="1"/>
  <c r="D93" s="1"/>
  <c r="B94"/>
  <c r="C94" s="1"/>
  <c r="D94" s="1"/>
  <c r="E94" s="1"/>
  <c r="B17" i="2" s="1"/>
  <c r="P8" s="1"/>
  <c r="B81" i="1"/>
  <c r="C81" s="1"/>
  <c r="D81" s="1"/>
  <c r="B66"/>
  <c r="C66" s="1"/>
  <c r="D66" s="1"/>
  <c r="B67"/>
  <c r="C67" s="1"/>
  <c r="D67" s="1"/>
  <c r="B68"/>
  <c r="C68" s="1"/>
  <c r="D68" s="1"/>
  <c r="B69"/>
  <c r="C69" s="1"/>
  <c r="D69" s="1"/>
  <c r="B70"/>
  <c r="C70" s="1"/>
  <c r="D70" s="1"/>
  <c r="B71"/>
  <c r="C71" s="1"/>
  <c r="D71" s="1"/>
  <c r="B72"/>
  <c r="C72" s="1"/>
  <c r="D72" s="1"/>
  <c r="B73"/>
  <c r="C73" s="1"/>
  <c r="D73" s="1"/>
  <c r="B74"/>
  <c r="C74" s="1"/>
  <c r="D74" s="1"/>
  <c r="B75"/>
  <c r="C75" s="1"/>
  <c r="D75" s="1"/>
  <c r="B76"/>
  <c r="C76" s="1"/>
  <c r="D76" s="1"/>
  <c r="B77"/>
  <c r="C77" s="1"/>
  <c r="D77" s="1"/>
  <c r="B78"/>
  <c r="C78" s="1"/>
  <c r="D78" s="1"/>
  <c r="E78" s="1"/>
  <c r="A17" i="2" s="1"/>
  <c r="J8" s="1"/>
  <c r="B65" i="1"/>
  <c r="C65" s="1"/>
  <c r="D65" s="1"/>
  <c r="E61"/>
  <c r="E60"/>
  <c r="E59"/>
  <c r="E58"/>
  <c r="E57"/>
  <c r="E56"/>
  <c r="E55"/>
  <c r="E54"/>
  <c r="E53"/>
  <c r="E52"/>
  <c r="E51"/>
  <c r="E50"/>
  <c r="E49" s="1"/>
  <c r="C16" i="2"/>
  <c r="L7" s="1"/>
  <c r="C15"/>
  <c r="N4" s="1"/>
  <c r="C14"/>
  <c r="L4" s="1"/>
  <c r="C13"/>
  <c r="M8" s="1"/>
  <c r="C12"/>
  <c r="M3" s="1"/>
  <c r="C11"/>
  <c r="N6" s="1"/>
  <c r="C10"/>
  <c r="L6" s="1"/>
  <c r="C9"/>
  <c r="N5" s="1"/>
  <c r="C8"/>
  <c r="L5" s="1"/>
  <c r="C7"/>
  <c r="M4" s="1"/>
  <c r="C6"/>
  <c r="M7" s="1"/>
  <c r="E66" i="1" l="1"/>
  <c r="A5" i="2" s="1"/>
  <c r="I6" s="1"/>
  <c r="E77" i="1"/>
  <c r="A16" i="2" s="1"/>
  <c r="J3" s="1"/>
  <c r="E76" i="1"/>
  <c r="A15" i="2" s="1"/>
  <c r="I8" s="1"/>
  <c r="E75" i="1"/>
  <c r="A14" i="2" s="1"/>
  <c r="I3" s="1"/>
  <c r="E74" i="1"/>
  <c r="A13" i="2" s="1"/>
  <c r="J7" s="1"/>
  <c r="E73" i="1"/>
  <c r="A12" i="2" s="1"/>
  <c r="J6" s="1"/>
  <c r="E72" i="1"/>
  <c r="A11" i="2" s="1"/>
  <c r="J5" s="1"/>
  <c r="E71" i="1"/>
  <c r="A10" i="2" s="1"/>
  <c r="J4" s="1"/>
  <c r="E70" i="1"/>
  <c r="A9" i="2" s="1"/>
  <c r="H6" s="1"/>
  <c r="E69" i="1"/>
  <c r="A8" i="2" s="1"/>
  <c r="H5" s="1"/>
  <c r="E68" i="1"/>
  <c r="A7" i="2" s="1"/>
  <c r="I4" s="1"/>
  <c r="E67" i="1"/>
  <c r="A6" i="2" s="1"/>
  <c r="I7" s="1"/>
  <c r="E93" i="1"/>
  <c r="B16" i="2" s="1"/>
  <c r="P3" s="1"/>
  <c r="E92" i="1"/>
  <c r="B15" i="2" s="1"/>
  <c r="Q8" s="1"/>
  <c r="E91" i="1"/>
  <c r="B14" i="2" s="1"/>
  <c r="Q3" s="1"/>
  <c r="E90" i="1"/>
  <c r="B13" i="2" s="1"/>
  <c r="P7" s="1"/>
  <c r="E89" i="1"/>
  <c r="B12" i="2" s="1"/>
  <c r="P6" s="1"/>
  <c r="E88" i="1"/>
  <c r="B11" i="2" s="1"/>
  <c r="P5" s="1"/>
  <c r="E87" i="1"/>
  <c r="B10" i="2" s="1"/>
  <c r="P4" s="1"/>
  <c r="E86" i="1"/>
  <c r="B9" i="2" s="1"/>
  <c r="R6" s="1"/>
  <c r="E85" i="1"/>
  <c r="B8" i="2" s="1"/>
  <c r="R5" s="1"/>
  <c r="E84" i="1"/>
  <c r="B7" i="2" s="1"/>
  <c r="Q4" s="1"/>
  <c r="C4"/>
  <c r="M5" s="1"/>
  <c r="C5"/>
  <c r="M6" s="1"/>
  <c r="E83" i="1" l="1"/>
  <c r="E65"/>
  <c r="A4" i="2" s="1"/>
  <c r="I5" s="1"/>
  <c r="B6" l="1"/>
  <c r="Q7" s="1"/>
  <c r="E82" i="1"/>
  <c r="B5" i="2" l="1"/>
  <c r="Q6" s="1"/>
  <c r="E81" i="1"/>
  <c r="B4" i="2" s="1"/>
  <c r="Q5" s="1"/>
</calcChain>
</file>

<file path=xl/sharedStrings.xml><?xml version="1.0" encoding="utf-8"?>
<sst xmlns="http://schemas.openxmlformats.org/spreadsheetml/2006/main" count="18" uniqueCount="12">
  <si>
    <t>Common Factors</t>
  </si>
  <si>
    <t>HCF:</t>
  </si>
  <si>
    <t>LCM:</t>
  </si>
  <si>
    <t>Max:</t>
  </si>
  <si>
    <t>#1:</t>
  </si>
  <si>
    <t>#2:</t>
  </si>
  <si>
    <t>Coprime?</t>
  </si>
  <si>
    <t># Prime factors</t>
  </si>
  <si>
    <t>#2</t>
  </si>
  <si>
    <t>#1</t>
  </si>
  <si>
    <t>#1 not HCF:</t>
  </si>
  <si>
    <t>#2 Not HCF: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</si>
</sst>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48"/>
      <color theme="3" tint="0.39997558519241921"/>
      <name val="Calibri"/>
      <family val="2"/>
      <scheme val="minor"/>
    </font>
    <font>
      <b/>
      <sz val="48"/>
      <color theme="6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209549</xdr:colOff>
      <xdr:row>1</xdr:row>
      <xdr:rowOff>19049</xdr:rowOff>
    </xdr:from>
    <xdr:to>
      <xdr:col>18</xdr:col>
      <xdr:colOff>180975</xdr:colOff>
      <xdr:row>8</xdr:row>
      <xdr:rowOff>561975</xdr:rowOff>
    </xdr:to>
    <xdr:grpSp>
      <xdr:nvGrpSpPr>
        <xdr:cNvPr id="6" name="Group 5"/>
        <xdr:cNvGrpSpPr/>
      </xdr:nvGrpSpPr>
      <xdr:grpSpPr>
        <a:xfrm>
          <a:off x="1352549" y="133349"/>
          <a:ext cx="6638926" cy="4543426"/>
          <a:chOff x="1352549" y="133349"/>
          <a:chExt cx="6638926" cy="4543426"/>
        </a:xfrm>
      </xdr:grpSpPr>
      <xdr:sp macro="" textlink="">
        <xdr:nvSpPr>
          <xdr:cNvPr id="4" name="Oval 3"/>
          <xdr:cNvSpPr/>
        </xdr:nvSpPr>
        <xdr:spPr>
          <a:xfrm>
            <a:off x="1352549" y="133349"/>
            <a:ext cx="4524376" cy="4524376"/>
          </a:xfrm>
          <a:prstGeom prst="ellipse">
            <a:avLst/>
          </a:prstGeom>
          <a:noFill/>
          <a:ln w="63500">
            <a:solidFill>
              <a:srgbClr val="0070C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GB" sz="1100"/>
          </a:p>
        </xdr:txBody>
      </xdr:sp>
      <xdr:sp macro="" textlink="">
        <xdr:nvSpPr>
          <xdr:cNvPr id="5" name="Oval 4"/>
          <xdr:cNvSpPr/>
        </xdr:nvSpPr>
        <xdr:spPr>
          <a:xfrm>
            <a:off x="3467099" y="152399"/>
            <a:ext cx="4524376" cy="4524376"/>
          </a:xfrm>
          <a:prstGeom prst="ellipse">
            <a:avLst/>
          </a:prstGeom>
          <a:noFill/>
          <a:ln w="63500">
            <a:solidFill>
              <a:srgbClr val="00B05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GB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topLeftCell="D1" zoomScaleNormal="100" workbookViewId="0">
      <selection activeCell="E2" sqref="E2:G3"/>
    </sheetView>
  </sheetViews>
  <sheetFormatPr defaultColWidth="0" defaultRowHeight="45" customHeight="1"/>
  <cols>
    <col min="1" max="3" width="5.7109375" style="2" hidden="1" customWidth="1"/>
    <col min="4" max="7" width="5.7109375" style="2" customWidth="1"/>
    <col min="8" max="18" width="8.5703125" style="2" customWidth="1"/>
    <col min="19" max="22" width="5.7109375" style="2" customWidth="1"/>
    <col min="23" max="16384" width="5.7109375" style="2" hidden="1"/>
  </cols>
  <sheetData>
    <row r="1" spans="1:21" ht="9" customHeight="1" thickBot="1"/>
    <row r="2" spans="1:21" ht="45" customHeight="1">
      <c r="E2" s="8">
        <v>13</v>
      </c>
      <c r="F2" s="11"/>
      <c r="G2" s="12"/>
      <c r="S2" s="9">
        <v>169</v>
      </c>
      <c r="T2" s="16"/>
      <c r="U2" s="12"/>
    </row>
    <row r="3" spans="1:21" ht="45" customHeight="1" thickBot="1">
      <c r="A3" s="2" t="s">
        <v>9</v>
      </c>
      <c r="B3" s="2" t="s">
        <v>8</v>
      </c>
      <c r="C3" s="2" t="s">
        <v>1</v>
      </c>
      <c r="E3" s="13"/>
      <c r="F3" s="14"/>
      <c r="G3" s="15"/>
      <c r="H3" s="3"/>
      <c r="I3" s="3" t="str">
        <f>A14</f>
        <v/>
      </c>
      <c r="J3" s="3" t="str">
        <f>A16</f>
        <v/>
      </c>
      <c r="K3" s="3"/>
      <c r="L3" s="3"/>
      <c r="M3" s="3" t="str">
        <f>C12</f>
        <v/>
      </c>
      <c r="N3" s="3"/>
      <c r="O3" s="3"/>
      <c r="P3" s="3" t="str">
        <f>B16</f>
        <v/>
      </c>
      <c r="Q3" s="3" t="str">
        <f>B14</f>
        <v/>
      </c>
      <c r="R3" s="3"/>
      <c r="S3" s="10"/>
      <c r="T3" s="17"/>
      <c r="U3" s="15"/>
    </row>
    <row r="4" spans="1:21" ht="45" customHeight="1" thickBot="1">
      <c r="A4" s="2" t="str">
        <f>Working!E65</f>
        <v/>
      </c>
      <c r="B4" s="2">
        <f>Working!E81</f>
        <v>13</v>
      </c>
      <c r="C4" s="2">
        <f>Working!E49</f>
        <v>13</v>
      </c>
      <c r="H4" s="3"/>
      <c r="I4" s="3" t="str">
        <f>A7</f>
        <v/>
      </c>
      <c r="J4" s="3" t="str">
        <f>A10</f>
        <v/>
      </c>
      <c r="K4" s="3"/>
      <c r="L4" s="3" t="str">
        <f>C14</f>
        <v/>
      </c>
      <c r="M4" s="3" t="str">
        <f>C7</f>
        <v/>
      </c>
      <c r="N4" s="3" t="str">
        <f>C15</f>
        <v/>
      </c>
      <c r="O4" s="3"/>
      <c r="P4" s="3" t="str">
        <f>B10</f>
        <v/>
      </c>
      <c r="Q4" s="3" t="str">
        <f>B7</f>
        <v/>
      </c>
      <c r="R4" s="3"/>
    </row>
    <row r="5" spans="1:21" ht="45" customHeight="1">
      <c r="A5" s="2" t="str">
        <f>Working!E66</f>
        <v/>
      </c>
      <c r="B5" s="2" t="str">
        <f>Working!E82</f>
        <v/>
      </c>
      <c r="C5" s="2" t="str">
        <f>Working!E50</f>
        <v/>
      </c>
      <c r="E5" s="4" t="s">
        <v>1</v>
      </c>
      <c r="F5" s="5"/>
      <c r="H5" s="3" t="str">
        <f>A8</f>
        <v/>
      </c>
      <c r="I5" s="3" t="str">
        <f>A4</f>
        <v/>
      </c>
      <c r="J5" s="3" t="str">
        <f>A11</f>
        <v/>
      </c>
      <c r="K5" s="3"/>
      <c r="L5" s="3" t="str">
        <f>C8</f>
        <v/>
      </c>
      <c r="M5" s="3">
        <f>C4</f>
        <v>13</v>
      </c>
      <c r="N5" s="3" t="str">
        <f>C9</f>
        <v/>
      </c>
      <c r="O5" s="3"/>
      <c r="P5" s="3" t="str">
        <f>B11</f>
        <v/>
      </c>
      <c r="Q5" s="3">
        <f>B4</f>
        <v>13</v>
      </c>
      <c r="R5" s="3" t="str">
        <f>B8</f>
        <v/>
      </c>
      <c r="T5" s="4" t="s">
        <v>2</v>
      </c>
      <c r="U5" s="5"/>
    </row>
    <row r="6" spans="1:21" ht="45" customHeight="1" thickBot="1">
      <c r="A6" s="2" t="str">
        <f>Working!E67</f>
        <v/>
      </c>
      <c r="B6" s="2" t="str">
        <f>Working!E83</f>
        <v/>
      </c>
      <c r="C6" s="2" t="str">
        <f>Working!E51</f>
        <v/>
      </c>
      <c r="E6" s="6">
        <f>Working!B10</f>
        <v>13</v>
      </c>
      <c r="F6" s="7"/>
      <c r="H6" s="3" t="str">
        <f>A9</f>
        <v/>
      </c>
      <c r="I6" s="3" t="str">
        <f>A5</f>
        <v/>
      </c>
      <c r="J6" s="3" t="str">
        <f>A12</f>
        <v/>
      </c>
      <c r="K6" s="3"/>
      <c r="L6" s="3" t="str">
        <f>C10</f>
        <v/>
      </c>
      <c r="M6" s="3" t="str">
        <f>C5</f>
        <v/>
      </c>
      <c r="N6" s="3" t="str">
        <f>C11</f>
        <v/>
      </c>
      <c r="O6" s="3"/>
      <c r="P6" s="3" t="str">
        <f>B12</f>
        <v/>
      </c>
      <c r="Q6" s="3" t="str">
        <f>B5</f>
        <v/>
      </c>
      <c r="R6" s="3" t="str">
        <f>B9</f>
        <v/>
      </c>
      <c r="T6" s="6">
        <f>Working!B11</f>
        <v>169</v>
      </c>
      <c r="U6" s="7"/>
    </row>
    <row r="7" spans="1:21" ht="45" customHeight="1">
      <c r="A7" s="2" t="str">
        <f>Working!E68</f>
        <v/>
      </c>
      <c r="B7" s="2" t="str">
        <f>Working!E84</f>
        <v/>
      </c>
      <c r="C7" s="2" t="str">
        <f>Working!E52</f>
        <v/>
      </c>
      <c r="H7" s="3"/>
      <c r="I7" s="3" t="str">
        <f>A6</f>
        <v/>
      </c>
      <c r="J7" s="3" t="str">
        <f>A13</f>
        <v/>
      </c>
      <c r="K7" s="3"/>
      <c r="L7" s="3" t="str">
        <f>C16</f>
        <v/>
      </c>
      <c r="M7" s="3" t="str">
        <f>C6</f>
        <v/>
      </c>
      <c r="N7" s="3" t="str">
        <f>C17</f>
        <v/>
      </c>
      <c r="O7" s="3"/>
      <c r="P7" s="3" t="str">
        <f>B13</f>
        <v/>
      </c>
      <c r="Q7" s="3" t="str">
        <f>B6</f>
        <v/>
      </c>
      <c r="R7" s="3"/>
    </row>
    <row r="8" spans="1:21" ht="45" customHeight="1">
      <c r="A8" s="2" t="str">
        <f>Working!E69</f>
        <v/>
      </c>
      <c r="B8" s="2" t="str">
        <f>Working!E85</f>
        <v/>
      </c>
      <c r="C8" s="2" t="str">
        <f>Working!E53</f>
        <v/>
      </c>
      <c r="H8" s="3"/>
      <c r="I8" s="3" t="str">
        <f>A15</f>
        <v/>
      </c>
      <c r="J8" s="3" t="str">
        <f>A17</f>
        <v/>
      </c>
      <c r="K8" s="3"/>
      <c r="L8" s="3"/>
      <c r="M8" s="3" t="str">
        <f>C13</f>
        <v/>
      </c>
      <c r="N8" s="3"/>
      <c r="O8" s="3"/>
      <c r="P8" s="3" t="str">
        <f>B17</f>
        <v/>
      </c>
      <c r="Q8" s="3" t="str">
        <f>B15</f>
        <v/>
      </c>
      <c r="R8" s="3"/>
    </row>
    <row r="9" spans="1:21" ht="45" customHeight="1">
      <c r="A9" s="2" t="str">
        <f>Working!E70</f>
        <v/>
      </c>
      <c r="B9" s="2" t="str">
        <f>Working!E86</f>
        <v/>
      </c>
      <c r="C9" s="2" t="str">
        <f>Working!E54</f>
        <v/>
      </c>
    </row>
    <row r="10" spans="1:21" ht="45" customHeight="1">
      <c r="A10" s="2" t="str">
        <f>Working!E71</f>
        <v/>
      </c>
      <c r="B10" s="2" t="str">
        <f>Working!E87</f>
        <v/>
      </c>
      <c r="C10" s="2" t="str">
        <f>Working!E55</f>
        <v/>
      </c>
    </row>
    <row r="11" spans="1:21" ht="45" customHeight="1">
      <c r="A11" s="2" t="str">
        <f>Working!E72</f>
        <v/>
      </c>
      <c r="B11" s="2" t="str">
        <f>Working!E88</f>
        <v/>
      </c>
      <c r="C11" s="2" t="str">
        <f>Working!E56</f>
        <v/>
      </c>
    </row>
    <row r="12" spans="1:21" ht="45" customHeight="1">
      <c r="A12" s="2" t="str">
        <f>Working!E73</f>
        <v/>
      </c>
      <c r="B12" s="2" t="str">
        <f>Working!E89</f>
        <v/>
      </c>
      <c r="C12" s="2" t="str">
        <f>Working!E57</f>
        <v/>
      </c>
    </row>
    <row r="13" spans="1:21" ht="45" customHeight="1">
      <c r="A13" s="2" t="str">
        <f>Working!E74</f>
        <v/>
      </c>
      <c r="B13" s="2" t="str">
        <f>Working!E90</f>
        <v/>
      </c>
      <c r="C13" s="2" t="str">
        <f>Working!E58</f>
        <v/>
      </c>
    </row>
    <row r="14" spans="1:21" ht="45" customHeight="1">
      <c r="A14" s="2" t="str">
        <f>Working!E75</f>
        <v/>
      </c>
      <c r="B14" s="2" t="str">
        <f>Working!E91</f>
        <v/>
      </c>
      <c r="C14" s="2" t="str">
        <f>Working!E59</f>
        <v/>
      </c>
    </row>
    <row r="15" spans="1:21" ht="45" customHeight="1">
      <c r="A15" s="2" t="str">
        <f>Working!E76</f>
        <v/>
      </c>
      <c r="B15" s="2" t="str">
        <f>Working!E92</f>
        <v/>
      </c>
      <c r="C15" s="2" t="str">
        <f>Working!E60</f>
        <v/>
      </c>
    </row>
    <row r="16" spans="1:21" ht="45" customHeight="1">
      <c r="A16" s="2" t="str">
        <f>Working!E77</f>
        <v/>
      </c>
      <c r="B16" s="2" t="str">
        <f>Working!E93</f>
        <v/>
      </c>
      <c r="C16" s="2" t="str">
        <f>Working!E61</f>
        <v/>
      </c>
    </row>
    <row r="17" spans="1:3" ht="45" customHeight="1">
      <c r="A17" s="2" t="str">
        <f>Working!E78</f>
        <v/>
      </c>
      <c r="B17" s="2" t="str">
        <f>Working!E94</f>
        <v/>
      </c>
      <c r="C17" s="2" t="str">
        <f>Working!E62</f>
        <v/>
      </c>
    </row>
  </sheetData>
  <sheetProtection sheet="1" objects="1" scenarios="1" selectLockedCells="1"/>
  <mergeCells count="6">
    <mergeCell ref="E5:F5"/>
    <mergeCell ref="E6:F6"/>
    <mergeCell ref="T5:U5"/>
    <mergeCell ref="T6:U6"/>
    <mergeCell ref="E2:G3"/>
    <mergeCell ref="S2:U3"/>
  </mergeCells>
  <conditionalFormatting sqref="H3:R8">
    <cfRule type="notContainsBlanks" dxfId="0" priority="3">
      <formula>LEN(TRIM(H3))&gt;0</formula>
    </cfRule>
  </conditionalFormatting>
  <dataValidations count="1">
    <dataValidation type="whole" allowBlank="1" showErrorMessage="1" errorTitle="Outside range" error="Enter a number between 1 and 15838" sqref="E2:G3 S2:U3">
      <formula1>1</formula1>
      <formula2>15838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R94"/>
  <sheetViews>
    <sheetView zoomScale="140" zoomScaleNormal="140" workbookViewId="0">
      <selection activeCell="B7" sqref="B7"/>
    </sheetView>
  </sheetViews>
  <sheetFormatPr defaultColWidth="6.28515625" defaultRowHeight="15"/>
  <cols>
    <col min="1" max="1" width="9.5703125" bestFit="1" customWidth="1"/>
    <col min="4" max="4" width="8.42578125" bestFit="1" customWidth="1"/>
  </cols>
  <sheetData>
    <row r="1" spans="1:1006">
      <c r="F1">
        <v>1</v>
      </c>
      <c r="G1">
        <v>2</v>
      </c>
      <c r="H1">
        <v>3</v>
      </c>
      <c r="I1">
        <f>H1+1</f>
        <v>4</v>
      </c>
      <c r="J1">
        <f t="shared" ref="J1:BU1" si="0">I1+1</f>
        <v>5</v>
      </c>
      <c r="K1">
        <f t="shared" si="0"/>
        <v>6</v>
      </c>
      <c r="L1">
        <f t="shared" si="0"/>
        <v>7</v>
      </c>
      <c r="M1">
        <f t="shared" si="0"/>
        <v>8</v>
      </c>
      <c r="N1">
        <f t="shared" si="0"/>
        <v>9</v>
      </c>
      <c r="O1">
        <f t="shared" si="0"/>
        <v>10</v>
      </c>
      <c r="P1">
        <f t="shared" si="0"/>
        <v>11</v>
      </c>
      <c r="Q1">
        <f t="shared" si="0"/>
        <v>12</v>
      </c>
      <c r="R1">
        <f t="shared" si="0"/>
        <v>13</v>
      </c>
      <c r="S1">
        <f t="shared" si="0"/>
        <v>14</v>
      </c>
      <c r="T1">
        <f t="shared" si="0"/>
        <v>15</v>
      </c>
      <c r="U1">
        <f t="shared" si="0"/>
        <v>16</v>
      </c>
      <c r="V1">
        <f t="shared" si="0"/>
        <v>17</v>
      </c>
      <c r="W1">
        <f t="shared" si="0"/>
        <v>18</v>
      </c>
      <c r="X1">
        <f t="shared" si="0"/>
        <v>19</v>
      </c>
      <c r="Y1">
        <f t="shared" si="0"/>
        <v>20</v>
      </c>
      <c r="Z1">
        <f t="shared" si="0"/>
        <v>21</v>
      </c>
      <c r="AA1">
        <f t="shared" si="0"/>
        <v>22</v>
      </c>
      <c r="AB1">
        <f t="shared" si="0"/>
        <v>23</v>
      </c>
      <c r="AC1">
        <f t="shared" si="0"/>
        <v>24</v>
      </c>
      <c r="AD1">
        <f t="shared" si="0"/>
        <v>25</v>
      </c>
      <c r="AE1">
        <f t="shared" si="0"/>
        <v>26</v>
      </c>
      <c r="AF1">
        <f t="shared" si="0"/>
        <v>27</v>
      </c>
      <c r="AG1">
        <f t="shared" si="0"/>
        <v>28</v>
      </c>
      <c r="AH1">
        <f t="shared" si="0"/>
        <v>29</v>
      </c>
      <c r="AI1">
        <f t="shared" si="0"/>
        <v>30</v>
      </c>
      <c r="AJ1">
        <f t="shared" si="0"/>
        <v>31</v>
      </c>
      <c r="AK1">
        <f t="shared" si="0"/>
        <v>32</v>
      </c>
      <c r="AL1">
        <f t="shared" si="0"/>
        <v>33</v>
      </c>
      <c r="AM1">
        <f t="shared" si="0"/>
        <v>34</v>
      </c>
      <c r="AN1">
        <f t="shared" si="0"/>
        <v>35</v>
      </c>
      <c r="AO1">
        <f t="shared" si="0"/>
        <v>36</v>
      </c>
      <c r="AP1">
        <f t="shared" si="0"/>
        <v>37</v>
      </c>
      <c r="AQ1">
        <f t="shared" si="0"/>
        <v>38</v>
      </c>
      <c r="AR1">
        <f t="shared" si="0"/>
        <v>39</v>
      </c>
      <c r="AS1">
        <f t="shared" si="0"/>
        <v>40</v>
      </c>
      <c r="AT1">
        <f t="shared" si="0"/>
        <v>41</v>
      </c>
      <c r="AU1">
        <f t="shared" si="0"/>
        <v>42</v>
      </c>
      <c r="AV1">
        <f t="shared" si="0"/>
        <v>43</v>
      </c>
      <c r="AW1">
        <f t="shared" si="0"/>
        <v>44</v>
      </c>
      <c r="AX1">
        <f t="shared" si="0"/>
        <v>45</v>
      </c>
      <c r="AY1">
        <f t="shared" si="0"/>
        <v>46</v>
      </c>
      <c r="AZ1">
        <f t="shared" si="0"/>
        <v>47</v>
      </c>
      <c r="BA1">
        <f t="shared" si="0"/>
        <v>48</v>
      </c>
      <c r="BB1">
        <f t="shared" si="0"/>
        <v>49</v>
      </c>
      <c r="BC1">
        <f t="shared" si="0"/>
        <v>50</v>
      </c>
      <c r="BD1">
        <f t="shared" si="0"/>
        <v>51</v>
      </c>
      <c r="BE1">
        <f t="shared" si="0"/>
        <v>52</v>
      </c>
      <c r="BF1">
        <f t="shared" si="0"/>
        <v>53</v>
      </c>
      <c r="BG1">
        <f t="shared" si="0"/>
        <v>54</v>
      </c>
      <c r="BH1">
        <f t="shared" si="0"/>
        <v>55</v>
      </c>
      <c r="BI1">
        <f t="shared" si="0"/>
        <v>56</v>
      </c>
      <c r="BJ1">
        <f t="shared" si="0"/>
        <v>57</v>
      </c>
      <c r="BK1">
        <f t="shared" si="0"/>
        <v>58</v>
      </c>
      <c r="BL1">
        <f t="shared" si="0"/>
        <v>59</v>
      </c>
      <c r="BM1">
        <f t="shared" si="0"/>
        <v>60</v>
      </c>
      <c r="BN1">
        <f t="shared" si="0"/>
        <v>61</v>
      </c>
      <c r="BO1">
        <f t="shared" si="0"/>
        <v>62</v>
      </c>
      <c r="BP1">
        <f t="shared" si="0"/>
        <v>63</v>
      </c>
      <c r="BQ1">
        <f t="shared" si="0"/>
        <v>64</v>
      </c>
      <c r="BR1">
        <f t="shared" si="0"/>
        <v>65</v>
      </c>
      <c r="BS1">
        <f t="shared" si="0"/>
        <v>66</v>
      </c>
      <c r="BT1">
        <f t="shared" si="0"/>
        <v>67</v>
      </c>
      <c r="BU1">
        <f t="shared" si="0"/>
        <v>68</v>
      </c>
      <c r="BV1">
        <f t="shared" ref="BV1:EG1" si="1">BU1+1</f>
        <v>69</v>
      </c>
      <c r="BW1">
        <f t="shared" si="1"/>
        <v>70</v>
      </c>
      <c r="BX1">
        <f t="shared" si="1"/>
        <v>71</v>
      </c>
      <c r="BY1">
        <f t="shared" si="1"/>
        <v>72</v>
      </c>
      <c r="BZ1">
        <f t="shared" si="1"/>
        <v>73</v>
      </c>
      <c r="CA1">
        <f t="shared" si="1"/>
        <v>74</v>
      </c>
      <c r="CB1">
        <f t="shared" si="1"/>
        <v>75</v>
      </c>
      <c r="CC1">
        <f t="shared" si="1"/>
        <v>76</v>
      </c>
      <c r="CD1">
        <f t="shared" si="1"/>
        <v>77</v>
      </c>
      <c r="CE1">
        <f t="shared" si="1"/>
        <v>78</v>
      </c>
      <c r="CF1">
        <f t="shared" si="1"/>
        <v>79</v>
      </c>
      <c r="CG1">
        <f t="shared" si="1"/>
        <v>80</v>
      </c>
      <c r="CH1">
        <f t="shared" si="1"/>
        <v>81</v>
      </c>
      <c r="CI1">
        <f t="shared" si="1"/>
        <v>82</v>
      </c>
      <c r="CJ1">
        <f t="shared" si="1"/>
        <v>83</v>
      </c>
      <c r="CK1">
        <f t="shared" si="1"/>
        <v>84</v>
      </c>
      <c r="CL1">
        <f t="shared" si="1"/>
        <v>85</v>
      </c>
      <c r="CM1">
        <f t="shared" si="1"/>
        <v>86</v>
      </c>
      <c r="CN1">
        <f t="shared" si="1"/>
        <v>87</v>
      </c>
      <c r="CO1">
        <f t="shared" si="1"/>
        <v>88</v>
      </c>
      <c r="CP1">
        <f t="shared" si="1"/>
        <v>89</v>
      </c>
      <c r="CQ1">
        <f t="shared" si="1"/>
        <v>90</v>
      </c>
      <c r="CR1">
        <f t="shared" si="1"/>
        <v>91</v>
      </c>
      <c r="CS1">
        <f t="shared" si="1"/>
        <v>92</v>
      </c>
      <c r="CT1">
        <f t="shared" si="1"/>
        <v>93</v>
      </c>
      <c r="CU1">
        <f t="shared" si="1"/>
        <v>94</v>
      </c>
      <c r="CV1">
        <f t="shared" si="1"/>
        <v>95</v>
      </c>
      <c r="CW1">
        <f t="shared" si="1"/>
        <v>96</v>
      </c>
      <c r="CX1">
        <f t="shared" si="1"/>
        <v>97</v>
      </c>
      <c r="CY1">
        <f t="shared" si="1"/>
        <v>98</v>
      </c>
      <c r="CZ1">
        <f t="shared" si="1"/>
        <v>99</v>
      </c>
      <c r="DA1">
        <f t="shared" si="1"/>
        <v>100</v>
      </c>
      <c r="DB1">
        <f t="shared" si="1"/>
        <v>101</v>
      </c>
      <c r="DC1">
        <f t="shared" si="1"/>
        <v>102</v>
      </c>
      <c r="DD1">
        <f t="shared" si="1"/>
        <v>103</v>
      </c>
      <c r="DE1">
        <f t="shared" si="1"/>
        <v>104</v>
      </c>
      <c r="DF1">
        <f t="shared" si="1"/>
        <v>105</v>
      </c>
      <c r="DG1">
        <f t="shared" si="1"/>
        <v>106</v>
      </c>
      <c r="DH1">
        <f t="shared" si="1"/>
        <v>107</v>
      </c>
      <c r="DI1">
        <f t="shared" si="1"/>
        <v>108</v>
      </c>
      <c r="DJ1">
        <f t="shared" si="1"/>
        <v>109</v>
      </c>
      <c r="DK1">
        <f t="shared" si="1"/>
        <v>110</v>
      </c>
      <c r="DL1">
        <f t="shared" si="1"/>
        <v>111</v>
      </c>
      <c r="DM1">
        <f t="shared" si="1"/>
        <v>112</v>
      </c>
      <c r="DN1">
        <f t="shared" si="1"/>
        <v>113</v>
      </c>
      <c r="DO1">
        <f t="shared" si="1"/>
        <v>114</v>
      </c>
      <c r="DP1">
        <f t="shared" si="1"/>
        <v>115</v>
      </c>
      <c r="DQ1">
        <f t="shared" si="1"/>
        <v>116</v>
      </c>
      <c r="DR1">
        <f t="shared" si="1"/>
        <v>117</v>
      </c>
      <c r="DS1">
        <f t="shared" si="1"/>
        <v>118</v>
      </c>
      <c r="DT1">
        <f t="shared" si="1"/>
        <v>119</v>
      </c>
      <c r="DU1">
        <f t="shared" si="1"/>
        <v>120</v>
      </c>
      <c r="DV1">
        <f t="shared" si="1"/>
        <v>121</v>
      </c>
      <c r="DW1">
        <f t="shared" si="1"/>
        <v>122</v>
      </c>
      <c r="DX1">
        <f t="shared" si="1"/>
        <v>123</v>
      </c>
      <c r="DY1">
        <f t="shared" si="1"/>
        <v>124</v>
      </c>
      <c r="DZ1">
        <f t="shared" si="1"/>
        <v>125</v>
      </c>
      <c r="EA1">
        <f t="shared" si="1"/>
        <v>126</v>
      </c>
      <c r="EB1">
        <f t="shared" si="1"/>
        <v>127</v>
      </c>
      <c r="EC1">
        <f t="shared" si="1"/>
        <v>128</v>
      </c>
      <c r="ED1">
        <f t="shared" si="1"/>
        <v>129</v>
      </c>
      <c r="EE1">
        <f t="shared" si="1"/>
        <v>130</v>
      </c>
      <c r="EF1">
        <f t="shared" si="1"/>
        <v>131</v>
      </c>
      <c r="EG1">
        <f t="shared" si="1"/>
        <v>132</v>
      </c>
      <c r="EH1">
        <f t="shared" ref="EH1:GS1" si="2">EG1+1</f>
        <v>133</v>
      </c>
      <c r="EI1">
        <f t="shared" si="2"/>
        <v>134</v>
      </c>
      <c r="EJ1">
        <f t="shared" si="2"/>
        <v>135</v>
      </c>
      <c r="EK1">
        <f t="shared" si="2"/>
        <v>136</v>
      </c>
      <c r="EL1">
        <f t="shared" si="2"/>
        <v>137</v>
      </c>
      <c r="EM1">
        <f t="shared" si="2"/>
        <v>138</v>
      </c>
      <c r="EN1">
        <f t="shared" si="2"/>
        <v>139</v>
      </c>
      <c r="EO1">
        <f t="shared" si="2"/>
        <v>140</v>
      </c>
      <c r="EP1">
        <f t="shared" si="2"/>
        <v>141</v>
      </c>
      <c r="EQ1">
        <f t="shared" si="2"/>
        <v>142</v>
      </c>
      <c r="ER1">
        <f t="shared" si="2"/>
        <v>143</v>
      </c>
      <c r="ES1">
        <f t="shared" si="2"/>
        <v>144</v>
      </c>
      <c r="ET1">
        <f t="shared" si="2"/>
        <v>145</v>
      </c>
      <c r="EU1">
        <f t="shared" si="2"/>
        <v>146</v>
      </c>
      <c r="EV1">
        <f t="shared" si="2"/>
        <v>147</v>
      </c>
      <c r="EW1">
        <f t="shared" si="2"/>
        <v>148</v>
      </c>
      <c r="EX1">
        <f t="shared" si="2"/>
        <v>149</v>
      </c>
      <c r="EY1">
        <f t="shared" si="2"/>
        <v>150</v>
      </c>
      <c r="EZ1">
        <f t="shared" si="2"/>
        <v>151</v>
      </c>
      <c r="FA1">
        <f t="shared" si="2"/>
        <v>152</v>
      </c>
      <c r="FB1">
        <f t="shared" si="2"/>
        <v>153</v>
      </c>
      <c r="FC1">
        <f t="shared" si="2"/>
        <v>154</v>
      </c>
      <c r="FD1">
        <f t="shared" si="2"/>
        <v>155</v>
      </c>
      <c r="FE1">
        <f t="shared" si="2"/>
        <v>156</v>
      </c>
      <c r="FF1">
        <f t="shared" si="2"/>
        <v>157</v>
      </c>
      <c r="FG1">
        <f t="shared" si="2"/>
        <v>158</v>
      </c>
      <c r="FH1">
        <f t="shared" si="2"/>
        <v>159</v>
      </c>
      <c r="FI1">
        <f t="shared" si="2"/>
        <v>160</v>
      </c>
      <c r="FJ1">
        <f t="shared" si="2"/>
        <v>161</v>
      </c>
      <c r="FK1">
        <f t="shared" si="2"/>
        <v>162</v>
      </c>
      <c r="FL1">
        <f t="shared" si="2"/>
        <v>163</v>
      </c>
      <c r="FM1">
        <f t="shared" si="2"/>
        <v>164</v>
      </c>
      <c r="FN1">
        <f t="shared" si="2"/>
        <v>165</v>
      </c>
      <c r="FO1">
        <f t="shared" si="2"/>
        <v>166</v>
      </c>
      <c r="FP1">
        <f t="shared" si="2"/>
        <v>167</v>
      </c>
      <c r="FQ1">
        <f t="shared" si="2"/>
        <v>168</v>
      </c>
      <c r="FR1">
        <f t="shared" si="2"/>
        <v>169</v>
      </c>
      <c r="FS1">
        <f t="shared" si="2"/>
        <v>170</v>
      </c>
      <c r="FT1">
        <f t="shared" si="2"/>
        <v>171</v>
      </c>
      <c r="FU1">
        <f t="shared" si="2"/>
        <v>172</v>
      </c>
      <c r="FV1">
        <f t="shared" si="2"/>
        <v>173</v>
      </c>
      <c r="FW1">
        <f t="shared" si="2"/>
        <v>174</v>
      </c>
      <c r="FX1">
        <f t="shared" si="2"/>
        <v>175</v>
      </c>
      <c r="FY1">
        <f t="shared" si="2"/>
        <v>176</v>
      </c>
      <c r="FZ1">
        <f t="shared" si="2"/>
        <v>177</v>
      </c>
      <c r="GA1">
        <f t="shared" si="2"/>
        <v>178</v>
      </c>
      <c r="GB1">
        <f t="shared" si="2"/>
        <v>179</v>
      </c>
      <c r="GC1">
        <f t="shared" si="2"/>
        <v>180</v>
      </c>
      <c r="GD1">
        <f t="shared" si="2"/>
        <v>181</v>
      </c>
      <c r="GE1">
        <f t="shared" si="2"/>
        <v>182</v>
      </c>
      <c r="GF1">
        <f t="shared" si="2"/>
        <v>183</v>
      </c>
      <c r="GG1">
        <f t="shared" si="2"/>
        <v>184</v>
      </c>
      <c r="GH1">
        <f t="shared" si="2"/>
        <v>185</v>
      </c>
      <c r="GI1">
        <f t="shared" si="2"/>
        <v>186</v>
      </c>
      <c r="GJ1">
        <f t="shared" si="2"/>
        <v>187</v>
      </c>
      <c r="GK1">
        <f t="shared" si="2"/>
        <v>188</v>
      </c>
      <c r="GL1">
        <f t="shared" si="2"/>
        <v>189</v>
      </c>
      <c r="GM1">
        <f t="shared" si="2"/>
        <v>190</v>
      </c>
      <c r="GN1">
        <f t="shared" si="2"/>
        <v>191</v>
      </c>
      <c r="GO1">
        <f t="shared" si="2"/>
        <v>192</v>
      </c>
      <c r="GP1">
        <f t="shared" si="2"/>
        <v>193</v>
      </c>
      <c r="GQ1">
        <f t="shared" si="2"/>
        <v>194</v>
      </c>
      <c r="GR1">
        <f t="shared" si="2"/>
        <v>195</v>
      </c>
      <c r="GS1">
        <f t="shared" si="2"/>
        <v>196</v>
      </c>
      <c r="GT1">
        <f t="shared" ref="GT1:JE1" si="3">GS1+1</f>
        <v>197</v>
      </c>
      <c r="GU1">
        <f t="shared" si="3"/>
        <v>198</v>
      </c>
      <c r="GV1">
        <f t="shared" si="3"/>
        <v>199</v>
      </c>
      <c r="GW1">
        <f t="shared" si="3"/>
        <v>200</v>
      </c>
      <c r="GX1">
        <f t="shared" si="3"/>
        <v>201</v>
      </c>
      <c r="GY1">
        <f t="shared" si="3"/>
        <v>202</v>
      </c>
      <c r="GZ1">
        <f t="shared" si="3"/>
        <v>203</v>
      </c>
      <c r="HA1">
        <f t="shared" si="3"/>
        <v>204</v>
      </c>
      <c r="HB1">
        <f t="shared" si="3"/>
        <v>205</v>
      </c>
      <c r="HC1">
        <f t="shared" si="3"/>
        <v>206</v>
      </c>
      <c r="HD1">
        <f t="shared" si="3"/>
        <v>207</v>
      </c>
      <c r="HE1">
        <f t="shared" si="3"/>
        <v>208</v>
      </c>
      <c r="HF1">
        <f t="shared" si="3"/>
        <v>209</v>
      </c>
      <c r="HG1">
        <f t="shared" si="3"/>
        <v>210</v>
      </c>
      <c r="HH1">
        <f t="shared" si="3"/>
        <v>211</v>
      </c>
      <c r="HI1">
        <f t="shared" si="3"/>
        <v>212</v>
      </c>
      <c r="HJ1">
        <f t="shared" si="3"/>
        <v>213</v>
      </c>
      <c r="HK1">
        <f t="shared" si="3"/>
        <v>214</v>
      </c>
      <c r="HL1">
        <f t="shared" si="3"/>
        <v>215</v>
      </c>
      <c r="HM1">
        <f t="shared" si="3"/>
        <v>216</v>
      </c>
      <c r="HN1">
        <f t="shared" si="3"/>
        <v>217</v>
      </c>
      <c r="HO1">
        <f t="shared" si="3"/>
        <v>218</v>
      </c>
      <c r="HP1">
        <f t="shared" si="3"/>
        <v>219</v>
      </c>
      <c r="HQ1">
        <f t="shared" si="3"/>
        <v>220</v>
      </c>
      <c r="HR1">
        <f t="shared" si="3"/>
        <v>221</v>
      </c>
      <c r="HS1">
        <f t="shared" si="3"/>
        <v>222</v>
      </c>
      <c r="HT1">
        <f t="shared" si="3"/>
        <v>223</v>
      </c>
      <c r="HU1">
        <f t="shared" si="3"/>
        <v>224</v>
      </c>
      <c r="HV1">
        <f t="shared" si="3"/>
        <v>225</v>
      </c>
      <c r="HW1">
        <f t="shared" si="3"/>
        <v>226</v>
      </c>
      <c r="HX1">
        <f t="shared" si="3"/>
        <v>227</v>
      </c>
      <c r="HY1">
        <f t="shared" si="3"/>
        <v>228</v>
      </c>
      <c r="HZ1">
        <f t="shared" si="3"/>
        <v>229</v>
      </c>
      <c r="IA1">
        <f t="shared" si="3"/>
        <v>230</v>
      </c>
      <c r="IB1">
        <f t="shared" si="3"/>
        <v>231</v>
      </c>
      <c r="IC1">
        <f t="shared" si="3"/>
        <v>232</v>
      </c>
      <c r="ID1">
        <f t="shared" si="3"/>
        <v>233</v>
      </c>
      <c r="IE1">
        <f t="shared" si="3"/>
        <v>234</v>
      </c>
      <c r="IF1">
        <f t="shared" si="3"/>
        <v>235</v>
      </c>
      <c r="IG1">
        <f t="shared" si="3"/>
        <v>236</v>
      </c>
      <c r="IH1">
        <f t="shared" si="3"/>
        <v>237</v>
      </c>
      <c r="II1">
        <f t="shared" si="3"/>
        <v>238</v>
      </c>
      <c r="IJ1">
        <f t="shared" si="3"/>
        <v>239</v>
      </c>
      <c r="IK1">
        <f t="shared" si="3"/>
        <v>240</v>
      </c>
      <c r="IL1">
        <f t="shared" si="3"/>
        <v>241</v>
      </c>
      <c r="IM1">
        <f t="shared" si="3"/>
        <v>242</v>
      </c>
      <c r="IN1">
        <f t="shared" si="3"/>
        <v>243</v>
      </c>
      <c r="IO1">
        <f t="shared" si="3"/>
        <v>244</v>
      </c>
      <c r="IP1">
        <f t="shared" si="3"/>
        <v>245</v>
      </c>
      <c r="IQ1">
        <f t="shared" si="3"/>
        <v>246</v>
      </c>
      <c r="IR1">
        <f t="shared" si="3"/>
        <v>247</v>
      </c>
      <c r="IS1">
        <f t="shared" si="3"/>
        <v>248</v>
      </c>
      <c r="IT1">
        <f t="shared" si="3"/>
        <v>249</v>
      </c>
      <c r="IU1">
        <f t="shared" si="3"/>
        <v>250</v>
      </c>
      <c r="IV1">
        <f t="shared" si="3"/>
        <v>251</v>
      </c>
      <c r="IW1">
        <f t="shared" si="3"/>
        <v>252</v>
      </c>
      <c r="IX1">
        <f t="shared" si="3"/>
        <v>253</v>
      </c>
      <c r="IY1">
        <f t="shared" si="3"/>
        <v>254</v>
      </c>
      <c r="IZ1">
        <f t="shared" si="3"/>
        <v>255</v>
      </c>
      <c r="JA1">
        <f t="shared" si="3"/>
        <v>256</v>
      </c>
      <c r="JB1">
        <f t="shared" si="3"/>
        <v>257</v>
      </c>
      <c r="JC1">
        <f t="shared" si="3"/>
        <v>258</v>
      </c>
      <c r="JD1">
        <f t="shared" si="3"/>
        <v>259</v>
      </c>
      <c r="JE1">
        <f t="shared" si="3"/>
        <v>260</v>
      </c>
      <c r="JF1">
        <f t="shared" ref="JF1:LQ1" si="4">JE1+1</f>
        <v>261</v>
      </c>
      <c r="JG1">
        <f t="shared" si="4"/>
        <v>262</v>
      </c>
      <c r="JH1">
        <f t="shared" si="4"/>
        <v>263</v>
      </c>
      <c r="JI1">
        <f t="shared" si="4"/>
        <v>264</v>
      </c>
      <c r="JJ1">
        <f t="shared" si="4"/>
        <v>265</v>
      </c>
      <c r="JK1">
        <f t="shared" si="4"/>
        <v>266</v>
      </c>
      <c r="JL1">
        <f t="shared" si="4"/>
        <v>267</v>
      </c>
      <c r="JM1">
        <f t="shared" si="4"/>
        <v>268</v>
      </c>
      <c r="JN1">
        <f t="shared" si="4"/>
        <v>269</v>
      </c>
      <c r="JO1">
        <f t="shared" si="4"/>
        <v>270</v>
      </c>
      <c r="JP1">
        <f t="shared" si="4"/>
        <v>271</v>
      </c>
      <c r="JQ1">
        <f t="shared" si="4"/>
        <v>272</v>
      </c>
      <c r="JR1">
        <f t="shared" si="4"/>
        <v>273</v>
      </c>
      <c r="JS1">
        <f t="shared" si="4"/>
        <v>274</v>
      </c>
      <c r="JT1">
        <f t="shared" si="4"/>
        <v>275</v>
      </c>
      <c r="JU1">
        <f t="shared" si="4"/>
        <v>276</v>
      </c>
      <c r="JV1">
        <f t="shared" si="4"/>
        <v>277</v>
      </c>
      <c r="JW1">
        <f t="shared" si="4"/>
        <v>278</v>
      </c>
      <c r="JX1">
        <f t="shared" si="4"/>
        <v>279</v>
      </c>
      <c r="JY1">
        <f t="shared" si="4"/>
        <v>280</v>
      </c>
      <c r="JZ1">
        <f t="shared" si="4"/>
        <v>281</v>
      </c>
      <c r="KA1">
        <f t="shared" si="4"/>
        <v>282</v>
      </c>
      <c r="KB1">
        <f t="shared" si="4"/>
        <v>283</v>
      </c>
      <c r="KC1">
        <f t="shared" si="4"/>
        <v>284</v>
      </c>
      <c r="KD1">
        <f t="shared" si="4"/>
        <v>285</v>
      </c>
      <c r="KE1">
        <f t="shared" si="4"/>
        <v>286</v>
      </c>
      <c r="KF1">
        <f t="shared" si="4"/>
        <v>287</v>
      </c>
      <c r="KG1">
        <f t="shared" si="4"/>
        <v>288</v>
      </c>
      <c r="KH1">
        <f t="shared" si="4"/>
        <v>289</v>
      </c>
      <c r="KI1">
        <f t="shared" si="4"/>
        <v>290</v>
      </c>
      <c r="KJ1">
        <f t="shared" si="4"/>
        <v>291</v>
      </c>
      <c r="KK1">
        <f t="shared" si="4"/>
        <v>292</v>
      </c>
      <c r="KL1">
        <f t="shared" si="4"/>
        <v>293</v>
      </c>
      <c r="KM1">
        <f t="shared" si="4"/>
        <v>294</v>
      </c>
      <c r="KN1">
        <f t="shared" si="4"/>
        <v>295</v>
      </c>
      <c r="KO1">
        <f t="shared" si="4"/>
        <v>296</v>
      </c>
      <c r="KP1">
        <f t="shared" si="4"/>
        <v>297</v>
      </c>
      <c r="KQ1">
        <f t="shared" si="4"/>
        <v>298</v>
      </c>
      <c r="KR1">
        <f t="shared" si="4"/>
        <v>299</v>
      </c>
      <c r="KS1">
        <f t="shared" si="4"/>
        <v>300</v>
      </c>
      <c r="KT1">
        <f t="shared" si="4"/>
        <v>301</v>
      </c>
      <c r="KU1">
        <f t="shared" si="4"/>
        <v>302</v>
      </c>
      <c r="KV1">
        <f t="shared" si="4"/>
        <v>303</v>
      </c>
      <c r="KW1">
        <f t="shared" si="4"/>
        <v>304</v>
      </c>
      <c r="KX1">
        <f t="shared" si="4"/>
        <v>305</v>
      </c>
      <c r="KY1">
        <f t="shared" si="4"/>
        <v>306</v>
      </c>
      <c r="KZ1">
        <f t="shared" si="4"/>
        <v>307</v>
      </c>
      <c r="LA1">
        <f t="shared" si="4"/>
        <v>308</v>
      </c>
      <c r="LB1">
        <f t="shared" si="4"/>
        <v>309</v>
      </c>
      <c r="LC1">
        <f t="shared" si="4"/>
        <v>310</v>
      </c>
      <c r="LD1">
        <f t="shared" si="4"/>
        <v>311</v>
      </c>
      <c r="LE1">
        <f t="shared" si="4"/>
        <v>312</v>
      </c>
      <c r="LF1">
        <f t="shared" si="4"/>
        <v>313</v>
      </c>
      <c r="LG1">
        <f t="shared" si="4"/>
        <v>314</v>
      </c>
      <c r="LH1">
        <f t="shared" si="4"/>
        <v>315</v>
      </c>
      <c r="LI1">
        <f t="shared" si="4"/>
        <v>316</v>
      </c>
      <c r="LJ1">
        <f t="shared" si="4"/>
        <v>317</v>
      </c>
      <c r="LK1">
        <f t="shared" si="4"/>
        <v>318</v>
      </c>
      <c r="LL1">
        <f t="shared" si="4"/>
        <v>319</v>
      </c>
      <c r="LM1">
        <f t="shared" si="4"/>
        <v>320</v>
      </c>
      <c r="LN1">
        <f t="shared" si="4"/>
        <v>321</v>
      </c>
      <c r="LO1">
        <f t="shared" si="4"/>
        <v>322</v>
      </c>
      <c r="LP1">
        <f t="shared" si="4"/>
        <v>323</v>
      </c>
      <c r="LQ1">
        <f t="shared" si="4"/>
        <v>324</v>
      </c>
      <c r="LR1">
        <f t="shared" ref="LR1:OC1" si="5">LQ1+1</f>
        <v>325</v>
      </c>
      <c r="LS1">
        <f t="shared" si="5"/>
        <v>326</v>
      </c>
      <c r="LT1">
        <f t="shared" si="5"/>
        <v>327</v>
      </c>
      <c r="LU1">
        <f t="shared" si="5"/>
        <v>328</v>
      </c>
      <c r="LV1">
        <f t="shared" si="5"/>
        <v>329</v>
      </c>
      <c r="LW1">
        <f t="shared" si="5"/>
        <v>330</v>
      </c>
      <c r="LX1">
        <f t="shared" si="5"/>
        <v>331</v>
      </c>
      <c r="LY1">
        <f t="shared" si="5"/>
        <v>332</v>
      </c>
      <c r="LZ1">
        <f t="shared" si="5"/>
        <v>333</v>
      </c>
      <c r="MA1">
        <f t="shared" si="5"/>
        <v>334</v>
      </c>
      <c r="MB1">
        <f t="shared" si="5"/>
        <v>335</v>
      </c>
      <c r="MC1">
        <f t="shared" si="5"/>
        <v>336</v>
      </c>
      <c r="MD1">
        <f t="shared" si="5"/>
        <v>337</v>
      </c>
      <c r="ME1">
        <f t="shared" si="5"/>
        <v>338</v>
      </c>
      <c r="MF1">
        <f t="shared" si="5"/>
        <v>339</v>
      </c>
      <c r="MG1">
        <f t="shared" si="5"/>
        <v>340</v>
      </c>
      <c r="MH1">
        <f t="shared" si="5"/>
        <v>341</v>
      </c>
      <c r="MI1">
        <f t="shared" si="5"/>
        <v>342</v>
      </c>
      <c r="MJ1">
        <f t="shared" si="5"/>
        <v>343</v>
      </c>
      <c r="MK1">
        <f t="shared" si="5"/>
        <v>344</v>
      </c>
      <c r="ML1">
        <f t="shared" si="5"/>
        <v>345</v>
      </c>
      <c r="MM1">
        <f t="shared" si="5"/>
        <v>346</v>
      </c>
      <c r="MN1">
        <f t="shared" si="5"/>
        <v>347</v>
      </c>
      <c r="MO1">
        <f t="shared" si="5"/>
        <v>348</v>
      </c>
      <c r="MP1">
        <f t="shared" si="5"/>
        <v>349</v>
      </c>
      <c r="MQ1">
        <f t="shared" si="5"/>
        <v>350</v>
      </c>
      <c r="MR1">
        <f t="shared" si="5"/>
        <v>351</v>
      </c>
      <c r="MS1">
        <f t="shared" si="5"/>
        <v>352</v>
      </c>
      <c r="MT1">
        <f t="shared" si="5"/>
        <v>353</v>
      </c>
      <c r="MU1">
        <f t="shared" si="5"/>
        <v>354</v>
      </c>
      <c r="MV1">
        <f t="shared" si="5"/>
        <v>355</v>
      </c>
      <c r="MW1">
        <f t="shared" si="5"/>
        <v>356</v>
      </c>
      <c r="MX1">
        <f t="shared" si="5"/>
        <v>357</v>
      </c>
      <c r="MY1">
        <f t="shared" si="5"/>
        <v>358</v>
      </c>
      <c r="MZ1">
        <f t="shared" si="5"/>
        <v>359</v>
      </c>
      <c r="NA1">
        <f t="shared" si="5"/>
        <v>360</v>
      </c>
      <c r="NB1">
        <f t="shared" si="5"/>
        <v>361</v>
      </c>
      <c r="NC1">
        <f t="shared" si="5"/>
        <v>362</v>
      </c>
      <c r="ND1">
        <f t="shared" si="5"/>
        <v>363</v>
      </c>
      <c r="NE1">
        <f t="shared" si="5"/>
        <v>364</v>
      </c>
      <c r="NF1">
        <f t="shared" si="5"/>
        <v>365</v>
      </c>
      <c r="NG1">
        <f t="shared" si="5"/>
        <v>366</v>
      </c>
      <c r="NH1">
        <f t="shared" si="5"/>
        <v>367</v>
      </c>
      <c r="NI1">
        <f t="shared" si="5"/>
        <v>368</v>
      </c>
      <c r="NJ1">
        <f t="shared" si="5"/>
        <v>369</v>
      </c>
      <c r="NK1">
        <f t="shared" si="5"/>
        <v>370</v>
      </c>
      <c r="NL1">
        <f t="shared" si="5"/>
        <v>371</v>
      </c>
      <c r="NM1">
        <f t="shared" si="5"/>
        <v>372</v>
      </c>
      <c r="NN1">
        <f t="shared" si="5"/>
        <v>373</v>
      </c>
      <c r="NO1">
        <f t="shared" si="5"/>
        <v>374</v>
      </c>
      <c r="NP1">
        <f t="shared" si="5"/>
        <v>375</v>
      </c>
      <c r="NQ1">
        <f t="shared" si="5"/>
        <v>376</v>
      </c>
      <c r="NR1">
        <f t="shared" si="5"/>
        <v>377</v>
      </c>
      <c r="NS1">
        <f t="shared" si="5"/>
        <v>378</v>
      </c>
      <c r="NT1">
        <f t="shared" si="5"/>
        <v>379</v>
      </c>
      <c r="NU1">
        <f t="shared" si="5"/>
        <v>380</v>
      </c>
      <c r="NV1">
        <f t="shared" si="5"/>
        <v>381</v>
      </c>
      <c r="NW1">
        <f t="shared" si="5"/>
        <v>382</v>
      </c>
      <c r="NX1">
        <f t="shared" si="5"/>
        <v>383</v>
      </c>
      <c r="NY1">
        <f t="shared" si="5"/>
        <v>384</v>
      </c>
      <c r="NZ1">
        <f t="shared" si="5"/>
        <v>385</v>
      </c>
      <c r="OA1">
        <f t="shared" si="5"/>
        <v>386</v>
      </c>
      <c r="OB1">
        <f t="shared" si="5"/>
        <v>387</v>
      </c>
      <c r="OC1">
        <f t="shared" si="5"/>
        <v>388</v>
      </c>
      <c r="OD1">
        <f t="shared" ref="OD1:QO1" si="6">OC1+1</f>
        <v>389</v>
      </c>
      <c r="OE1">
        <f t="shared" si="6"/>
        <v>390</v>
      </c>
      <c r="OF1">
        <f t="shared" si="6"/>
        <v>391</v>
      </c>
      <c r="OG1">
        <f t="shared" si="6"/>
        <v>392</v>
      </c>
      <c r="OH1">
        <f t="shared" si="6"/>
        <v>393</v>
      </c>
      <c r="OI1">
        <f t="shared" si="6"/>
        <v>394</v>
      </c>
      <c r="OJ1">
        <f t="shared" si="6"/>
        <v>395</v>
      </c>
      <c r="OK1">
        <f t="shared" si="6"/>
        <v>396</v>
      </c>
      <c r="OL1">
        <f t="shared" si="6"/>
        <v>397</v>
      </c>
      <c r="OM1">
        <f t="shared" si="6"/>
        <v>398</v>
      </c>
      <c r="ON1">
        <f t="shared" si="6"/>
        <v>399</v>
      </c>
      <c r="OO1">
        <f t="shared" si="6"/>
        <v>400</v>
      </c>
      <c r="OP1">
        <f t="shared" si="6"/>
        <v>401</v>
      </c>
      <c r="OQ1">
        <f t="shared" si="6"/>
        <v>402</v>
      </c>
      <c r="OR1">
        <f t="shared" si="6"/>
        <v>403</v>
      </c>
      <c r="OS1">
        <f t="shared" si="6"/>
        <v>404</v>
      </c>
      <c r="OT1">
        <f t="shared" si="6"/>
        <v>405</v>
      </c>
      <c r="OU1">
        <f t="shared" si="6"/>
        <v>406</v>
      </c>
      <c r="OV1">
        <f t="shared" si="6"/>
        <v>407</v>
      </c>
      <c r="OW1">
        <f t="shared" si="6"/>
        <v>408</v>
      </c>
      <c r="OX1">
        <f t="shared" si="6"/>
        <v>409</v>
      </c>
      <c r="OY1">
        <f t="shared" si="6"/>
        <v>410</v>
      </c>
      <c r="OZ1">
        <f t="shared" si="6"/>
        <v>411</v>
      </c>
      <c r="PA1">
        <f t="shared" si="6"/>
        <v>412</v>
      </c>
      <c r="PB1">
        <f t="shared" si="6"/>
        <v>413</v>
      </c>
      <c r="PC1">
        <f t="shared" si="6"/>
        <v>414</v>
      </c>
      <c r="PD1">
        <f t="shared" si="6"/>
        <v>415</v>
      </c>
      <c r="PE1">
        <f t="shared" si="6"/>
        <v>416</v>
      </c>
      <c r="PF1">
        <f t="shared" si="6"/>
        <v>417</v>
      </c>
      <c r="PG1">
        <f t="shared" si="6"/>
        <v>418</v>
      </c>
      <c r="PH1">
        <f t="shared" si="6"/>
        <v>419</v>
      </c>
      <c r="PI1">
        <f t="shared" si="6"/>
        <v>420</v>
      </c>
      <c r="PJ1">
        <f t="shared" si="6"/>
        <v>421</v>
      </c>
      <c r="PK1">
        <f t="shared" si="6"/>
        <v>422</v>
      </c>
      <c r="PL1">
        <f t="shared" si="6"/>
        <v>423</v>
      </c>
      <c r="PM1">
        <f t="shared" si="6"/>
        <v>424</v>
      </c>
      <c r="PN1">
        <f t="shared" si="6"/>
        <v>425</v>
      </c>
      <c r="PO1">
        <f t="shared" si="6"/>
        <v>426</v>
      </c>
      <c r="PP1">
        <f t="shared" si="6"/>
        <v>427</v>
      </c>
      <c r="PQ1">
        <f t="shared" si="6"/>
        <v>428</v>
      </c>
      <c r="PR1">
        <f t="shared" si="6"/>
        <v>429</v>
      </c>
      <c r="PS1">
        <f t="shared" si="6"/>
        <v>430</v>
      </c>
      <c r="PT1">
        <f t="shared" si="6"/>
        <v>431</v>
      </c>
      <c r="PU1">
        <f t="shared" si="6"/>
        <v>432</v>
      </c>
      <c r="PV1">
        <f t="shared" si="6"/>
        <v>433</v>
      </c>
      <c r="PW1">
        <f t="shared" si="6"/>
        <v>434</v>
      </c>
      <c r="PX1">
        <f t="shared" si="6"/>
        <v>435</v>
      </c>
      <c r="PY1">
        <f t="shared" si="6"/>
        <v>436</v>
      </c>
      <c r="PZ1">
        <f t="shared" si="6"/>
        <v>437</v>
      </c>
      <c r="QA1">
        <f t="shared" si="6"/>
        <v>438</v>
      </c>
      <c r="QB1">
        <f t="shared" si="6"/>
        <v>439</v>
      </c>
      <c r="QC1">
        <f t="shared" si="6"/>
        <v>440</v>
      </c>
      <c r="QD1">
        <f t="shared" si="6"/>
        <v>441</v>
      </c>
      <c r="QE1">
        <f t="shared" si="6"/>
        <v>442</v>
      </c>
      <c r="QF1">
        <f t="shared" si="6"/>
        <v>443</v>
      </c>
      <c r="QG1">
        <f t="shared" si="6"/>
        <v>444</v>
      </c>
      <c r="QH1">
        <f t="shared" si="6"/>
        <v>445</v>
      </c>
      <c r="QI1">
        <f t="shared" si="6"/>
        <v>446</v>
      </c>
      <c r="QJ1">
        <f t="shared" si="6"/>
        <v>447</v>
      </c>
      <c r="QK1">
        <f t="shared" si="6"/>
        <v>448</v>
      </c>
      <c r="QL1">
        <f t="shared" si="6"/>
        <v>449</v>
      </c>
      <c r="QM1">
        <f t="shared" si="6"/>
        <v>450</v>
      </c>
      <c r="QN1">
        <f t="shared" si="6"/>
        <v>451</v>
      </c>
      <c r="QO1">
        <f t="shared" si="6"/>
        <v>452</v>
      </c>
      <c r="QP1">
        <f t="shared" ref="QP1:TA1" si="7">QO1+1</f>
        <v>453</v>
      </c>
      <c r="QQ1">
        <f t="shared" si="7"/>
        <v>454</v>
      </c>
      <c r="QR1">
        <f t="shared" si="7"/>
        <v>455</v>
      </c>
      <c r="QS1">
        <f t="shared" si="7"/>
        <v>456</v>
      </c>
      <c r="QT1">
        <f t="shared" si="7"/>
        <v>457</v>
      </c>
      <c r="QU1">
        <f t="shared" si="7"/>
        <v>458</v>
      </c>
      <c r="QV1">
        <f t="shared" si="7"/>
        <v>459</v>
      </c>
      <c r="QW1">
        <f t="shared" si="7"/>
        <v>460</v>
      </c>
      <c r="QX1">
        <f t="shared" si="7"/>
        <v>461</v>
      </c>
      <c r="QY1">
        <f t="shared" si="7"/>
        <v>462</v>
      </c>
      <c r="QZ1">
        <f t="shared" si="7"/>
        <v>463</v>
      </c>
      <c r="RA1">
        <f t="shared" si="7"/>
        <v>464</v>
      </c>
      <c r="RB1">
        <f t="shared" si="7"/>
        <v>465</v>
      </c>
      <c r="RC1">
        <f t="shared" si="7"/>
        <v>466</v>
      </c>
      <c r="RD1">
        <f t="shared" si="7"/>
        <v>467</v>
      </c>
      <c r="RE1">
        <f t="shared" si="7"/>
        <v>468</v>
      </c>
      <c r="RF1">
        <f t="shared" si="7"/>
        <v>469</v>
      </c>
      <c r="RG1">
        <f t="shared" si="7"/>
        <v>470</v>
      </c>
      <c r="RH1">
        <f t="shared" si="7"/>
        <v>471</v>
      </c>
      <c r="RI1">
        <f t="shared" si="7"/>
        <v>472</v>
      </c>
      <c r="RJ1">
        <f t="shared" si="7"/>
        <v>473</v>
      </c>
      <c r="RK1">
        <f t="shared" si="7"/>
        <v>474</v>
      </c>
      <c r="RL1">
        <f t="shared" si="7"/>
        <v>475</v>
      </c>
      <c r="RM1">
        <f t="shared" si="7"/>
        <v>476</v>
      </c>
      <c r="RN1">
        <f t="shared" si="7"/>
        <v>477</v>
      </c>
      <c r="RO1">
        <f t="shared" si="7"/>
        <v>478</v>
      </c>
      <c r="RP1">
        <f t="shared" si="7"/>
        <v>479</v>
      </c>
      <c r="RQ1">
        <f t="shared" si="7"/>
        <v>480</v>
      </c>
      <c r="RR1">
        <f t="shared" si="7"/>
        <v>481</v>
      </c>
      <c r="RS1">
        <f t="shared" si="7"/>
        <v>482</v>
      </c>
      <c r="RT1">
        <f t="shared" si="7"/>
        <v>483</v>
      </c>
      <c r="RU1">
        <f t="shared" si="7"/>
        <v>484</v>
      </c>
      <c r="RV1">
        <f t="shared" si="7"/>
        <v>485</v>
      </c>
      <c r="RW1">
        <f t="shared" si="7"/>
        <v>486</v>
      </c>
      <c r="RX1">
        <f t="shared" si="7"/>
        <v>487</v>
      </c>
      <c r="RY1">
        <f t="shared" si="7"/>
        <v>488</v>
      </c>
      <c r="RZ1">
        <f t="shared" si="7"/>
        <v>489</v>
      </c>
      <c r="SA1">
        <f t="shared" si="7"/>
        <v>490</v>
      </c>
      <c r="SB1">
        <f t="shared" si="7"/>
        <v>491</v>
      </c>
      <c r="SC1">
        <f t="shared" si="7"/>
        <v>492</v>
      </c>
      <c r="SD1">
        <f t="shared" si="7"/>
        <v>493</v>
      </c>
      <c r="SE1">
        <f t="shared" si="7"/>
        <v>494</v>
      </c>
      <c r="SF1">
        <f t="shared" si="7"/>
        <v>495</v>
      </c>
      <c r="SG1">
        <f t="shared" si="7"/>
        <v>496</v>
      </c>
      <c r="SH1">
        <f t="shared" si="7"/>
        <v>497</v>
      </c>
      <c r="SI1">
        <f t="shared" si="7"/>
        <v>498</v>
      </c>
      <c r="SJ1">
        <f t="shared" si="7"/>
        <v>499</v>
      </c>
      <c r="SK1">
        <f t="shared" si="7"/>
        <v>500</v>
      </c>
      <c r="SL1">
        <f t="shared" si="7"/>
        <v>501</v>
      </c>
      <c r="SM1">
        <f t="shared" si="7"/>
        <v>502</v>
      </c>
      <c r="SN1">
        <f t="shared" si="7"/>
        <v>503</v>
      </c>
      <c r="SO1">
        <f t="shared" si="7"/>
        <v>504</v>
      </c>
      <c r="SP1">
        <f t="shared" si="7"/>
        <v>505</v>
      </c>
      <c r="SQ1">
        <f t="shared" si="7"/>
        <v>506</v>
      </c>
      <c r="SR1">
        <f t="shared" si="7"/>
        <v>507</v>
      </c>
      <c r="SS1">
        <f t="shared" si="7"/>
        <v>508</v>
      </c>
      <c r="ST1">
        <f t="shared" si="7"/>
        <v>509</v>
      </c>
      <c r="SU1">
        <f t="shared" si="7"/>
        <v>510</v>
      </c>
      <c r="SV1">
        <f t="shared" si="7"/>
        <v>511</v>
      </c>
      <c r="SW1">
        <f t="shared" si="7"/>
        <v>512</v>
      </c>
      <c r="SX1">
        <f t="shared" si="7"/>
        <v>513</v>
      </c>
      <c r="SY1">
        <f t="shared" si="7"/>
        <v>514</v>
      </c>
      <c r="SZ1">
        <f t="shared" si="7"/>
        <v>515</v>
      </c>
      <c r="TA1">
        <f t="shared" si="7"/>
        <v>516</v>
      </c>
      <c r="TB1">
        <f t="shared" ref="TB1:VM1" si="8">TA1+1</f>
        <v>517</v>
      </c>
      <c r="TC1">
        <f t="shared" si="8"/>
        <v>518</v>
      </c>
      <c r="TD1">
        <f t="shared" si="8"/>
        <v>519</v>
      </c>
      <c r="TE1">
        <f t="shared" si="8"/>
        <v>520</v>
      </c>
      <c r="TF1">
        <f t="shared" si="8"/>
        <v>521</v>
      </c>
      <c r="TG1">
        <f t="shared" si="8"/>
        <v>522</v>
      </c>
      <c r="TH1">
        <f t="shared" si="8"/>
        <v>523</v>
      </c>
      <c r="TI1">
        <f t="shared" si="8"/>
        <v>524</v>
      </c>
      <c r="TJ1">
        <f t="shared" si="8"/>
        <v>525</v>
      </c>
      <c r="TK1">
        <f t="shared" si="8"/>
        <v>526</v>
      </c>
      <c r="TL1">
        <f t="shared" si="8"/>
        <v>527</v>
      </c>
      <c r="TM1">
        <f t="shared" si="8"/>
        <v>528</v>
      </c>
      <c r="TN1">
        <f t="shared" si="8"/>
        <v>529</v>
      </c>
      <c r="TO1">
        <f t="shared" si="8"/>
        <v>530</v>
      </c>
      <c r="TP1">
        <f t="shared" si="8"/>
        <v>531</v>
      </c>
      <c r="TQ1">
        <f t="shared" si="8"/>
        <v>532</v>
      </c>
      <c r="TR1">
        <f t="shared" si="8"/>
        <v>533</v>
      </c>
      <c r="TS1">
        <f t="shared" si="8"/>
        <v>534</v>
      </c>
      <c r="TT1">
        <f t="shared" si="8"/>
        <v>535</v>
      </c>
      <c r="TU1">
        <f t="shared" si="8"/>
        <v>536</v>
      </c>
      <c r="TV1">
        <f t="shared" si="8"/>
        <v>537</v>
      </c>
      <c r="TW1">
        <f t="shared" si="8"/>
        <v>538</v>
      </c>
      <c r="TX1">
        <f t="shared" si="8"/>
        <v>539</v>
      </c>
      <c r="TY1">
        <f t="shared" si="8"/>
        <v>540</v>
      </c>
      <c r="TZ1">
        <f t="shared" si="8"/>
        <v>541</v>
      </c>
      <c r="UA1">
        <f t="shared" si="8"/>
        <v>542</v>
      </c>
      <c r="UB1">
        <f t="shared" si="8"/>
        <v>543</v>
      </c>
      <c r="UC1">
        <f t="shared" si="8"/>
        <v>544</v>
      </c>
      <c r="UD1">
        <f t="shared" si="8"/>
        <v>545</v>
      </c>
      <c r="UE1">
        <f t="shared" si="8"/>
        <v>546</v>
      </c>
      <c r="UF1">
        <f t="shared" si="8"/>
        <v>547</v>
      </c>
      <c r="UG1">
        <f t="shared" si="8"/>
        <v>548</v>
      </c>
      <c r="UH1">
        <f t="shared" si="8"/>
        <v>549</v>
      </c>
      <c r="UI1">
        <f t="shared" si="8"/>
        <v>550</v>
      </c>
      <c r="UJ1">
        <f t="shared" si="8"/>
        <v>551</v>
      </c>
      <c r="UK1">
        <f t="shared" si="8"/>
        <v>552</v>
      </c>
      <c r="UL1">
        <f t="shared" si="8"/>
        <v>553</v>
      </c>
      <c r="UM1">
        <f t="shared" si="8"/>
        <v>554</v>
      </c>
      <c r="UN1">
        <f t="shared" si="8"/>
        <v>555</v>
      </c>
      <c r="UO1">
        <f t="shared" si="8"/>
        <v>556</v>
      </c>
      <c r="UP1">
        <f t="shared" si="8"/>
        <v>557</v>
      </c>
      <c r="UQ1">
        <f t="shared" si="8"/>
        <v>558</v>
      </c>
      <c r="UR1">
        <f t="shared" si="8"/>
        <v>559</v>
      </c>
      <c r="US1">
        <f t="shared" si="8"/>
        <v>560</v>
      </c>
      <c r="UT1">
        <f t="shared" si="8"/>
        <v>561</v>
      </c>
      <c r="UU1">
        <f t="shared" si="8"/>
        <v>562</v>
      </c>
      <c r="UV1">
        <f t="shared" si="8"/>
        <v>563</v>
      </c>
      <c r="UW1">
        <f t="shared" si="8"/>
        <v>564</v>
      </c>
      <c r="UX1">
        <f t="shared" si="8"/>
        <v>565</v>
      </c>
      <c r="UY1">
        <f t="shared" si="8"/>
        <v>566</v>
      </c>
      <c r="UZ1">
        <f t="shared" si="8"/>
        <v>567</v>
      </c>
      <c r="VA1">
        <f t="shared" si="8"/>
        <v>568</v>
      </c>
      <c r="VB1">
        <f t="shared" si="8"/>
        <v>569</v>
      </c>
      <c r="VC1">
        <f t="shared" si="8"/>
        <v>570</v>
      </c>
      <c r="VD1">
        <f t="shared" si="8"/>
        <v>571</v>
      </c>
      <c r="VE1">
        <f t="shared" si="8"/>
        <v>572</v>
      </c>
      <c r="VF1">
        <f t="shared" si="8"/>
        <v>573</v>
      </c>
      <c r="VG1">
        <f t="shared" si="8"/>
        <v>574</v>
      </c>
      <c r="VH1">
        <f t="shared" si="8"/>
        <v>575</v>
      </c>
      <c r="VI1">
        <f t="shared" si="8"/>
        <v>576</v>
      </c>
      <c r="VJ1">
        <f t="shared" si="8"/>
        <v>577</v>
      </c>
      <c r="VK1">
        <f t="shared" si="8"/>
        <v>578</v>
      </c>
      <c r="VL1">
        <f t="shared" si="8"/>
        <v>579</v>
      </c>
      <c r="VM1">
        <f t="shared" si="8"/>
        <v>580</v>
      </c>
      <c r="VN1">
        <f t="shared" ref="VN1:XY1" si="9">VM1+1</f>
        <v>581</v>
      </c>
      <c r="VO1">
        <f t="shared" si="9"/>
        <v>582</v>
      </c>
      <c r="VP1">
        <f t="shared" si="9"/>
        <v>583</v>
      </c>
      <c r="VQ1">
        <f t="shared" si="9"/>
        <v>584</v>
      </c>
      <c r="VR1">
        <f t="shared" si="9"/>
        <v>585</v>
      </c>
      <c r="VS1">
        <f t="shared" si="9"/>
        <v>586</v>
      </c>
      <c r="VT1">
        <f t="shared" si="9"/>
        <v>587</v>
      </c>
      <c r="VU1">
        <f t="shared" si="9"/>
        <v>588</v>
      </c>
      <c r="VV1">
        <f t="shared" si="9"/>
        <v>589</v>
      </c>
      <c r="VW1">
        <f t="shared" si="9"/>
        <v>590</v>
      </c>
      <c r="VX1">
        <f t="shared" si="9"/>
        <v>591</v>
      </c>
      <c r="VY1">
        <f t="shared" si="9"/>
        <v>592</v>
      </c>
      <c r="VZ1">
        <f t="shared" si="9"/>
        <v>593</v>
      </c>
      <c r="WA1">
        <f t="shared" si="9"/>
        <v>594</v>
      </c>
      <c r="WB1">
        <f t="shared" si="9"/>
        <v>595</v>
      </c>
      <c r="WC1">
        <f t="shared" si="9"/>
        <v>596</v>
      </c>
      <c r="WD1">
        <f t="shared" si="9"/>
        <v>597</v>
      </c>
      <c r="WE1">
        <f t="shared" si="9"/>
        <v>598</v>
      </c>
      <c r="WF1">
        <f t="shared" si="9"/>
        <v>599</v>
      </c>
      <c r="WG1">
        <f t="shared" si="9"/>
        <v>600</v>
      </c>
      <c r="WH1">
        <f t="shared" si="9"/>
        <v>601</v>
      </c>
      <c r="WI1">
        <f t="shared" si="9"/>
        <v>602</v>
      </c>
      <c r="WJ1">
        <f t="shared" si="9"/>
        <v>603</v>
      </c>
      <c r="WK1">
        <f t="shared" si="9"/>
        <v>604</v>
      </c>
      <c r="WL1">
        <f t="shared" si="9"/>
        <v>605</v>
      </c>
      <c r="WM1">
        <f t="shared" si="9"/>
        <v>606</v>
      </c>
      <c r="WN1">
        <f t="shared" si="9"/>
        <v>607</v>
      </c>
      <c r="WO1">
        <f t="shared" si="9"/>
        <v>608</v>
      </c>
      <c r="WP1">
        <f t="shared" si="9"/>
        <v>609</v>
      </c>
      <c r="WQ1">
        <f t="shared" si="9"/>
        <v>610</v>
      </c>
      <c r="WR1">
        <f t="shared" si="9"/>
        <v>611</v>
      </c>
      <c r="WS1">
        <f t="shared" si="9"/>
        <v>612</v>
      </c>
      <c r="WT1">
        <f t="shared" si="9"/>
        <v>613</v>
      </c>
      <c r="WU1">
        <f t="shared" si="9"/>
        <v>614</v>
      </c>
      <c r="WV1">
        <f t="shared" si="9"/>
        <v>615</v>
      </c>
      <c r="WW1">
        <f t="shared" si="9"/>
        <v>616</v>
      </c>
      <c r="WX1">
        <f t="shared" si="9"/>
        <v>617</v>
      </c>
      <c r="WY1">
        <f t="shared" si="9"/>
        <v>618</v>
      </c>
      <c r="WZ1">
        <f t="shared" si="9"/>
        <v>619</v>
      </c>
      <c r="XA1">
        <f t="shared" si="9"/>
        <v>620</v>
      </c>
      <c r="XB1">
        <f t="shared" si="9"/>
        <v>621</v>
      </c>
      <c r="XC1">
        <f t="shared" si="9"/>
        <v>622</v>
      </c>
      <c r="XD1">
        <f t="shared" si="9"/>
        <v>623</v>
      </c>
      <c r="XE1">
        <f t="shared" si="9"/>
        <v>624</v>
      </c>
      <c r="XF1">
        <f t="shared" si="9"/>
        <v>625</v>
      </c>
      <c r="XG1">
        <f t="shared" si="9"/>
        <v>626</v>
      </c>
      <c r="XH1">
        <f t="shared" si="9"/>
        <v>627</v>
      </c>
      <c r="XI1">
        <f t="shared" si="9"/>
        <v>628</v>
      </c>
      <c r="XJ1">
        <f t="shared" si="9"/>
        <v>629</v>
      </c>
      <c r="XK1">
        <f t="shared" si="9"/>
        <v>630</v>
      </c>
      <c r="XL1">
        <f t="shared" si="9"/>
        <v>631</v>
      </c>
      <c r="XM1">
        <f t="shared" si="9"/>
        <v>632</v>
      </c>
      <c r="XN1">
        <f t="shared" si="9"/>
        <v>633</v>
      </c>
      <c r="XO1">
        <f t="shared" si="9"/>
        <v>634</v>
      </c>
      <c r="XP1">
        <f t="shared" si="9"/>
        <v>635</v>
      </c>
      <c r="XQ1">
        <f t="shared" si="9"/>
        <v>636</v>
      </c>
      <c r="XR1">
        <f t="shared" si="9"/>
        <v>637</v>
      </c>
      <c r="XS1">
        <f t="shared" si="9"/>
        <v>638</v>
      </c>
      <c r="XT1">
        <f t="shared" si="9"/>
        <v>639</v>
      </c>
      <c r="XU1">
        <f t="shared" si="9"/>
        <v>640</v>
      </c>
      <c r="XV1">
        <f t="shared" si="9"/>
        <v>641</v>
      </c>
      <c r="XW1">
        <f t="shared" si="9"/>
        <v>642</v>
      </c>
      <c r="XX1">
        <f t="shared" si="9"/>
        <v>643</v>
      </c>
      <c r="XY1">
        <f t="shared" si="9"/>
        <v>644</v>
      </c>
      <c r="XZ1">
        <f t="shared" ref="XZ1:AAK1" si="10">XY1+1</f>
        <v>645</v>
      </c>
      <c r="YA1">
        <f t="shared" si="10"/>
        <v>646</v>
      </c>
      <c r="YB1">
        <f t="shared" si="10"/>
        <v>647</v>
      </c>
      <c r="YC1">
        <f t="shared" si="10"/>
        <v>648</v>
      </c>
      <c r="YD1">
        <f t="shared" si="10"/>
        <v>649</v>
      </c>
      <c r="YE1">
        <f t="shared" si="10"/>
        <v>650</v>
      </c>
      <c r="YF1">
        <f t="shared" si="10"/>
        <v>651</v>
      </c>
      <c r="YG1">
        <f t="shared" si="10"/>
        <v>652</v>
      </c>
      <c r="YH1">
        <f t="shared" si="10"/>
        <v>653</v>
      </c>
      <c r="YI1">
        <f t="shared" si="10"/>
        <v>654</v>
      </c>
      <c r="YJ1">
        <f t="shared" si="10"/>
        <v>655</v>
      </c>
      <c r="YK1">
        <f t="shared" si="10"/>
        <v>656</v>
      </c>
      <c r="YL1">
        <f t="shared" si="10"/>
        <v>657</v>
      </c>
      <c r="YM1">
        <f t="shared" si="10"/>
        <v>658</v>
      </c>
      <c r="YN1">
        <f t="shared" si="10"/>
        <v>659</v>
      </c>
      <c r="YO1">
        <f t="shared" si="10"/>
        <v>660</v>
      </c>
      <c r="YP1">
        <f t="shared" si="10"/>
        <v>661</v>
      </c>
      <c r="YQ1">
        <f t="shared" si="10"/>
        <v>662</v>
      </c>
      <c r="YR1">
        <f t="shared" si="10"/>
        <v>663</v>
      </c>
      <c r="YS1">
        <f t="shared" si="10"/>
        <v>664</v>
      </c>
      <c r="YT1">
        <f t="shared" si="10"/>
        <v>665</v>
      </c>
      <c r="YU1">
        <f t="shared" si="10"/>
        <v>666</v>
      </c>
      <c r="YV1">
        <f t="shared" si="10"/>
        <v>667</v>
      </c>
      <c r="YW1">
        <f t="shared" si="10"/>
        <v>668</v>
      </c>
      <c r="YX1">
        <f t="shared" si="10"/>
        <v>669</v>
      </c>
      <c r="YY1">
        <f t="shared" si="10"/>
        <v>670</v>
      </c>
      <c r="YZ1">
        <f t="shared" si="10"/>
        <v>671</v>
      </c>
      <c r="ZA1">
        <f t="shared" si="10"/>
        <v>672</v>
      </c>
      <c r="ZB1">
        <f t="shared" si="10"/>
        <v>673</v>
      </c>
      <c r="ZC1">
        <f t="shared" si="10"/>
        <v>674</v>
      </c>
      <c r="ZD1">
        <f t="shared" si="10"/>
        <v>675</v>
      </c>
      <c r="ZE1">
        <f t="shared" si="10"/>
        <v>676</v>
      </c>
      <c r="ZF1">
        <f t="shared" si="10"/>
        <v>677</v>
      </c>
      <c r="ZG1">
        <f t="shared" si="10"/>
        <v>678</v>
      </c>
      <c r="ZH1">
        <f t="shared" si="10"/>
        <v>679</v>
      </c>
      <c r="ZI1">
        <f t="shared" si="10"/>
        <v>680</v>
      </c>
      <c r="ZJ1">
        <f t="shared" si="10"/>
        <v>681</v>
      </c>
      <c r="ZK1">
        <f t="shared" si="10"/>
        <v>682</v>
      </c>
      <c r="ZL1">
        <f t="shared" si="10"/>
        <v>683</v>
      </c>
      <c r="ZM1">
        <f t="shared" si="10"/>
        <v>684</v>
      </c>
      <c r="ZN1">
        <f t="shared" si="10"/>
        <v>685</v>
      </c>
      <c r="ZO1">
        <f t="shared" si="10"/>
        <v>686</v>
      </c>
      <c r="ZP1">
        <f t="shared" si="10"/>
        <v>687</v>
      </c>
      <c r="ZQ1">
        <f t="shared" si="10"/>
        <v>688</v>
      </c>
      <c r="ZR1">
        <f t="shared" si="10"/>
        <v>689</v>
      </c>
      <c r="ZS1">
        <f t="shared" si="10"/>
        <v>690</v>
      </c>
      <c r="ZT1">
        <f t="shared" si="10"/>
        <v>691</v>
      </c>
      <c r="ZU1">
        <f t="shared" si="10"/>
        <v>692</v>
      </c>
      <c r="ZV1">
        <f t="shared" si="10"/>
        <v>693</v>
      </c>
      <c r="ZW1">
        <f t="shared" si="10"/>
        <v>694</v>
      </c>
      <c r="ZX1">
        <f t="shared" si="10"/>
        <v>695</v>
      </c>
      <c r="ZY1">
        <f t="shared" si="10"/>
        <v>696</v>
      </c>
      <c r="ZZ1">
        <f t="shared" si="10"/>
        <v>697</v>
      </c>
      <c r="AAA1">
        <f t="shared" si="10"/>
        <v>698</v>
      </c>
      <c r="AAB1">
        <f t="shared" si="10"/>
        <v>699</v>
      </c>
      <c r="AAC1">
        <f t="shared" si="10"/>
        <v>700</v>
      </c>
      <c r="AAD1">
        <f t="shared" si="10"/>
        <v>701</v>
      </c>
      <c r="AAE1">
        <f t="shared" si="10"/>
        <v>702</v>
      </c>
      <c r="AAF1">
        <f t="shared" si="10"/>
        <v>703</v>
      </c>
      <c r="AAG1">
        <f t="shared" si="10"/>
        <v>704</v>
      </c>
      <c r="AAH1">
        <f t="shared" si="10"/>
        <v>705</v>
      </c>
      <c r="AAI1">
        <f t="shared" si="10"/>
        <v>706</v>
      </c>
      <c r="AAJ1">
        <f t="shared" si="10"/>
        <v>707</v>
      </c>
      <c r="AAK1">
        <f t="shared" si="10"/>
        <v>708</v>
      </c>
      <c r="AAL1">
        <f t="shared" ref="AAL1:ACW1" si="11">AAK1+1</f>
        <v>709</v>
      </c>
      <c r="AAM1">
        <f t="shared" si="11"/>
        <v>710</v>
      </c>
      <c r="AAN1">
        <f t="shared" si="11"/>
        <v>711</v>
      </c>
      <c r="AAO1">
        <f t="shared" si="11"/>
        <v>712</v>
      </c>
      <c r="AAP1">
        <f t="shared" si="11"/>
        <v>713</v>
      </c>
      <c r="AAQ1">
        <f t="shared" si="11"/>
        <v>714</v>
      </c>
      <c r="AAR1">
        <f t="shared" si="11"/>
        <v>715</v>
      </c>
      <c r="AAS1">
        <f t="shared" si="11"/>
        <v>716</v>
      </c>
      <c r="AAT1">
        <f t="shared" si="11"/>
        <v>717</v>
      </c>
      <c r="AAU1">
        <f t="shared" si="11"/>
        <v>718</v>
      </c>
      <c r="AAV1">
        <f t="shared" si="11"/>
        <v>719</v>
      </c>
      <c r="AAW1">
        <f t="shared" si="11"/>
        <v>720</v>
      </c>
      <c r="AAX1">
        <f t="shared" si="11"/>
        <v>721</v>
      </c>
      <c r="AAY1">
        <f t="shared" si="11"/>
        <v>722</v>
      </c>
      <c r="AAZ1">
        <f t="shared" si="11"/>
        <v>723</v>
      </c>
      <c r="ABA1">
        <f t="shared" si="11"/>
        <v>724</v>
      </c>
      <c r="ABB1">
        <f t="shared" si="11"/>
        <v>725</v>
      </c>
      <c r="ABC1">
        <f t="shared" si="11"/>
        <v>726</v>
      </c>
      <c r="ABD1">
        <f t="shared" si="11"/>
        <v>727</v>
      </c>
      <c r="ABE1">
        <f t="shared" si="11"/>
        <v>728</v>
      </c>
      <c r="ABF1">
        <f t="shared" si="11"/>
        <v>729</v>
      </c>
      <c r="ABG1">
        <f t="shared" si="11"/>
        <v>730</v>
      </c>
      <c r="ABH1">
        <f t="shared" si="11"/>
        <v>731</v>
      </c>
      <c r="ABI1">
        <f t="shared" si="11"/>
        <v>732</v>
      </c>
      <c r="ABJ1">
        <f t="shared" si="11"/>
        <v>733</v>
      </c>
      <c r="ABK1">
        <f t="shared" si="11"/>
        <v>734</v>
      </c>
      <c r="ABL1">
        <f t="shared" si="11"/>
        <v>735</v>
      </c>
      <c r="ABM1">
        <f t="shared" si="11"/>
        <v>736</v>
      </c>
      <c r="ABN1">
        <f t="shared" si="11"/>
        <v>737</v>
      </c>
      <c r="ABO1">
        <f t="shared" si="11"/>
        <v>738</v>
      </c>
      <c r="ABP1">
        <f t="shared" si="11"/>
        <v>739</v>
      </c>
      <c r="ABQ1">
        <f t="shared" si="11"/>
        <v>740</v>
      </c>
      <c r="ABR1">
        <f t="shared" si="11"/>
        <v>741</v>
      </c>
      <c r="ABS1">
        <f t="shared" si="11"/>
        <v>742</v>
      </c>
      <c r="ABT1">
        <f t="shared" si="11"/>
        <v>743</v>
      </c>
      <c r="ABU1">
        <f t="shared" si="11"/>
        <v>744</v>
      </c>
      <c r="ABV1">
        <f t="shared" si="11"/>
        <v>745</v>
      </c>
      <c r="ABW1">
        <f t="shared" si="11"/>
        <v>746</v>
      </c>
      <c r="ABX1">
        <f t="shared" si="11"/>
        <v>747</v>
      </c>
      <c r="ABY1">
        <f t="shared" si="11"/>
        <v>748</v>
      </c>
      <c r="ABZ1">
        <f t="shared" si="11"/>
        <v>749</v>
      </c>
      <c r="ACA1">
        <f t="shared" si="11"/>
        <v>750</v>
      </c>
      <c r="ACB1">
        <f t="shared" si="11"/>
        <v>751</v>
      </c>
      <c r="ACC1">
        <f t="shared" si="11"/>
        <v>752</v>
      </c>
      <c r="ACD1">
        <f t="shared" si="11"/>
        <v>753</v>
      </c>
      <c r="ACE1">
        <f t="shared" si="11"/>
        <v>754</v>
      </c>
      <c r="ACF1">
        <f t="shared" si="11"/>
        <v>755</v>
      </c>
      <c r="ACG1">
        <f t="shared" si="11"/>
        <v>756</v>
      </c>
      <c r="ACH1">
        <f t="shared" si="11"/>
        <v>757</v>
      </c>
      <c r="ACI1">
        <f t="shared" si="11"/>
        <v>758</v>
      </c>
      <c r="ACJ1">
        <f t="shared" si="11"/>
        <v>759</v>
      </c>
      <c r="ACK1">
        <f t="shared" si="11"/>
        <v>760</v>
      </c>
      <c r="ACL1">
        <f t="shared" si="11"/>
        <v>761</v>
      </c>
      <c r="ACM1">
        <f t="shared" si="11"/>
        <v>762</v>
      </c>
      <c r="ACN1">
        <f t="shared" si="11"/>
        <v>763</v>
      </c>
      <c r="ACO1">
        <f t="shared" si="11"/>
        <v>764</v>
      </c>
      <c r="ACP1">
        <f t="shared" si="11"/>
        <v>765</v>
      </c>
      <c r="ACQ1">
        <f t="shared" si="11"/>
        <v>766</v>
      </c>
      <c r="ACR1">
        <f t="shared" si="11"/>
        <v>767</v>
      </c>
      <c r="ACS1">
        <f t="shared" si="11"/>
        <v>768</v>
      </c>
      <c r="ACT1">
        <f t="shared" si="11"/>
        <v>769</v>
      </c>
      <c r="ACU1">
        <f t="shared" si="11"/>
        <v>770</v>
      </c>
      <c r="ACV1">
        <f t="shared" si="11"/>
        <v>771</v>
      </c>
      <c r="ACW1">
        <f t="shared" si="11"/>
        <v>772</v>
      </c>
      <c r="ACX1">
        <f t="shared" ref="ACX1:AFI1" si="12">ACW1+1</f>
        <v>773</v>
      </c>
      <c r="ACY1">
        <f t="shared" si="12"/>
        <v>774</v>
      </c>
      <c r="ACZ1">
        <f t="shared" si="12"/>
        <v>775</v>
      </c>
      <c r="ADA1">
        <f t="shared" si="12"/>
        <v>776</v>
      </c>
      <c r="ADB1">
        <f t="shared" si="12"/>
        <v>777</v>
      </c>
      <c r="ADC1">
        <f t="shared" si="12"/>
        <v>778</v>
      </c>
      <c r="ADD1">
        <f t="shared" si="12"/>
        <v>779</v>
      </c>
      <c r="ADE1">
        <f t="shared" si="12"/>
        <v>780</v>
      </c>
      <c r="ADF1">
        <f t="shared" si="12"/>
        <v>781</v>
      </c>
      <c r="ADG1">
        <f t="shared" si="12"/>
        <v>782</v>
      </c>
      <c r="ADH1">
        <f t="shared" si="12"/>
        <v>783</v>
      </c>
      <c r="ADI1">
        <f t="shared" si="12"/>
        <v>784</v>
      </c>
      <c r="ADJ1">
        <f t="shared" si="12"/>
        <v>785</v>
      </c>
      <c r="ADK1">
        <f t="shared" si="12"/>
        <v>786</v>
      </c>
      <c r="ADL1">
        <f t="shared" si="12"/>
        <v>787</v>
      </c>
      <c r="ADM1">
        <f t="shared" si="12"/>
        <v>788</v>
      </c>
      <c r="ADN1">
        <f t="shared" si="12"/>
        <v>789</v>
      </c>
      <c r="ADO1">
        <f t="shared" si="12"/>
        <v>790</v>
      </c>
      <c r="ADP1">
        <f t="shared" si="12"/>
        <v>791</v>
      </c>
      <c r="ADQ1">
        <f t="shared" si="12"/>
        <v>792</v>
      </c>
      <c r="ADR1">
        <f t="shared" si="12"/>
        <v>793</v>
      </c>
      <c r="ADS1">
        <f t="shared" si="12"/>
        <v>794</v>
      </c>
      <c r="ADT1">
        <f t="shared" si="12"/>
        <v>795</v>
      </c>
      <c r="ADU1">
        <f t="shared" si="12"/>
        <v>796</v>
      </c>
      <c r="ADV1">
        <f t="shared" si="12"/>
        <v>797</v>
      </c>
      <c r="ADW1">
        <f t="shared" si="12"/>
        <v>798</v>
      </c>
      <c r="ADX1">
        <f t="shared" si="12"/>
        <v>799</v>
      </c>
      <c r="ADY1">
        <f t="shared" si="12"/>
        <v>800</v>
      </c>
      <c r="ADZ1">
        <f t="shared" si="12"/>
        <v>801</v>
      </c>
      <c r="AEA1">
        <f t="shared" si="12"/>
        <v>802</v>
      </c>
      <c r="AEB1">
        <f t="shared" si="12"/>
        <v>803</v>
      </c>
      <c r="AEC1">
        <f t="shared" si="12"/>
        <v>804</v>
      </c>
      <c r="AED1">
        <f t="shared" si="12"/>
        <v>805</v>
      </c>
      <c r="AEE1">
        <f t="shared" si="12"/>
        <v>806</v>
      </c>
      <c r="AEF1">
        <f t="shared" si="12"/>
        <v>807</v>
      </c>
      <c r="AEG1">
        <f t="shared" si="12"/>
        <v>808</v>
      </c>
      <c r="AEH1">
        <f t="shared" si="12"/>
        <v>809</v>
      </c>
      <c r="AEI1">
        <f t="shared" si="12"/>
        <v>810</v>
      </c>
      <c r="AEJ1">
        <f t="shared" si="12"/>
        <v>811</v>
      </c>
      <c r="AEK1">
        <f t="shared" si="12"/>
        <v>812</v>
      </c>
      <c r="AEL1">
        <f t="shared" si="12"/>
        <v>813</v>
      </c>
      <c r="AEM1">
        <f t="shared" si="12"/>
        <v>814</v>
      </c>
      <c r="AEN1">
        <f t="shared" si="12"/>
        <v>815</v>
      </c>
      <c r="AEO1">
        <f t="shared" si="12"/>
        <v>816</v>
      </c>
      <c r="AEP1">
        <f t="shared" si="12"/>
        <v>817</v>
      </c>
      <c r="AEQ1">
        <f t="shared" si="12"/>
        <v>818</v>
      </c>
      <c r="AER1">
        <f t="shared" si="12"/>
        <v>819</v>
      </c>
      <c r="AES1">
        <f t="shared" si="12"/>
        <v>820</v>
      </c>
      <c r="AET1">
        <f t="shared" si="12"/>
        <v>821</v>
      </c>
      <c r="AEU1">
        <f t="shared" si="12"/>
        <v>822</v>
      </c>
      <c r="AEV1">
        <f t="shared" si="12"/>
        <v>823</v>
      </c>
      <c r="AEW1">
        <f t="shared" si="12"/>
        <v>824</v>
      </c>
      <c r="AEX1">
        <f t="shared" si="12"/>
        <v>825</v>
      </c>
      <c r="AEY1">
        <f t="shared" si="12"/>
        <v>826</v>
      </c>
      <c r="AEZ1">
        <f t="shared" si="12"/>
        <v>827</v>
      </c>
      <c r="AFA1">
        <f t="shared" si="12"/>
        <v>828</v>
      </c>
      <c r="AFB1">
        <f t="shared" si="12"/>
        <v>829</v>
      </c>
      <c r="AFC1">
        <f t="shared" si="12"/>
        <v>830</v>
      </c>
      <c r="AFD1">
        <f t="shared" si="12"/>
        <v>831</v>
      </c>
      <c r="AFE1">
        <f t="shared" si="12"/>
        <v>832</v>
      </c>
      <c r="AFF1">
        <f t="shared" si="12"/>
        <v>833</v>
      </c>
      <c r="AFG1">
        <f t="shared" si="12"/>
        <v>834</v>
      </c>
      <c r="AFH1">
        <f t="shared" si="12"/>
        <v>835</v>
      </c>
      <c r="AFI1">
        <f t="shared" si="12"/>
        <v>836</v>
      </c>
      <c r="AFJ1">
        <f t="shared" ref="AFJ1:AHU1" si="13">AFI1+1</f>
        <v>837</v>
      </c>
      <c r="AFK1">
        <f t="shared" si="13"/>
        <v>838</v>
      </c>
      <c r="AFL1">
        <f t="shared" si="13"/>
        <v>839</v>
      </c>
      <c r="AFM1">
        <f t="shared" si="13"/>
        <v>840</v>
      </c>
      <c r="AFN1">
        <f t="shared" si="13"/>
        <v>841</v>
      </c>
      <c r="AFO1">
        <f t="shared" si="13"/>
        <v>842</v>
      </c>
      <c r="AFP1">
        <f t="shared" si="13"/>
        <v>843</v>
      </c>
      <c r="AFQ1">
        <f t="shared" si="13"/>
        <v>844</v>
      </c>
      <c r="AFR1">
        <f t="shared" si="13"/>
        <v>845</v>
      </c>
      <c r="AFS1">
        <f t="shared" si="13"/>
        <v>846</v>
      </c>
      <c r="AFT1">
        <f t="shared" si="13"/>
        <v>847</v>
      </c>
      <c r="AFU1">
        <f t="shared" si="13"/>
        <v>848</v>
      </c>
      <c r="AFV1">
        <f t="shared" si="13"/>
        <v>849</v>
      </c>
      <c r="AFW1">
        <f t="shared" si="13"/>
        <v>850</v>
      </c>
      <c r="AFX1">
        <f t="shared" si="13"/>
        <v>851</v>
      </c>
      <c r="AFY1">
        <f t="shared" si="13"/>
        <v>852</v>
      </c>
      <c r="AFZ1">
        <f t="shared" si="13"/>
        <v>853</v>
      </c>
      <c r="AGA1">
        <f t="shared" si="13"/>
        <v>854</v>
      </c>
      <c r="AGB1">
        <f t="shared" si="13"/>
        <v>855</v>
      </c>
      <c r="AGC1">
        <f t="shared" si="13"/>
        <v>856</v>
      </c>
      <c r="AGD1">
        <f t="shared" si="13"/>
        <v>857</v>
      </c>
      <c r="AGE1">
        <f t="shared" si="13"/>
        <v>858</v>
      </c>
      <c r="AGF1">
        <f t="shared" si="13"/>
        <v>859</v>
      </c>
      <c r="AGG1">
        <f t="shared" si="13"/>
        <v>860</v>
      </c>
      <c r="AGH1">
        <f t="shared" si="13"/>
        <v>861</v>
      </c>
      <c r="AGI1">
        <f t="shared" si="13"/>
        <v>862</v>
      </c>
      <c r="AGJ1">
        <f t="shared" si="13"/>
        <v>863</v>
      </c>
      <c r="AGK1">
        <f t="shared" si="13"/>
        <v>864</v>
      </c>
      <c r="AGL1">
        <f t="shared" si="13"/>
        <v>865</v>
      </c>
      <c r="AGM1">
        <f t="shared" si="13"/>
        <v>866</v>
      </c>
      <c r="AGN1">
        <f t="shared" si="13"/>
        <v>867</v>
      </c>
      <c r="AGO1">
        <f t="shared" si="13"/>
        <v>868</v>
      </c>
      <c r="AGP1">
        <f t="shared" si="13"/>
        <v>869</v>
      </c>
      <c r="AGQ1">
        <f t="shared" si="13"/>
        <v>870</v>
      </c>
      <c r="AGR1">
        <f t="shared" si="13"/>
        <v>871</v>
      </c>
      <c r="AGS1">
        <f t="shared" si="13"/>
        <v>872</v>
      </c>
      <c r="AGT1">
        <f t="shared" si="13"/>
        <v>873</v>
      </c>
      <c r="AGU1">
        <f t="shared" si="13"/>
        <v>874</v>
      </c>
      <c r="AGV1">
        <f t="shared" si="13"/>
        <v>875</v>
      </c>
      <c r="AGW1">
        <f t="shared" si="13"/>
        <v>876</v>
      </c>
      <c r="AGX1">
        <f t="shared" si="13"/>
        <v>877</v>
      </c>
      <c r="AGY1">
        <f t="shared" si="13"/>
        <v>878</v>
      </c>
      <c r="AGZ1">
        <f t="shared" si="13"/>
        <v>879</v>
      </c>
      <c r="AHA1">
        <f t="shared" si="13"/>
        <v>880</v>
      </c>
      <c r="AHB1">
        <f t="shared" si="13"/>
        <v>881</v>
      </c>
      <c r="AHC1">
        <f t="shared" si="13"/>
        <v>882</v>
      </c>
      <c r="AHD1">
        <f t="shared" si="13"/>
        <v>883</v>
      </c>
      <c r="AHE1">
        <f t="shared" si="13"/>
        <v>884</v>
      </c>
      <c r="AHF1">
        <f t="shared" si="13"/>
        <v>885</v>
      </c>
      <c r="AHG1">
        <f t="shared" si="13"/>
        <v>886</v>
      </c>
      <c r="AHH1">
        <f t="shared" si="13"/>
        <v>887</v>
      </c>
      <c r="AHI1">
        <f t="shared" si="13"/>
        <v>888</v>
      </c>
      <c r="AHJ1">
        <f t="shared" si="13"/>
        <v>889</v>
      </c>
      <c r="AHK1">
        <f t="shared" si="13"/>
        <v>890</v>
      </c>
      <c r="AHL1">
        <f t="shared" si="13"/>
        <v>891</v>
      </c>
      <c r="AHM1">
        <f t="shared" si="13"/>
        <v>892</v>
      </c>
      <c r="AHN1">
        <f t="shared" si="13"/>
        <v>893</v>
      </c>
      <c r="AHO1">
        <f t="shared" si="13"/>
        <v>894</v>
      </c>
      <c r="AHP1">
        <f t="shared" si="13"/>
        <v>895</v>
      </c>
      <c r="AHQ1">
        <f t="shared" si="13"/>
        <v>896</v>
      </c>
      <c r="AHR1">
        <f t="shared" si="13"/>
        <v>897</v>
      </c>
      <c r="AHS1">
        <f t="shared" si="13"/>
        <v>898</v>
      </c>
      <c r="AHT1">
        <f t="shared" si="13"/>
        <v>899</v>
      </c>
      <c r="AHU1">
        <f t="shared" si="13"/>
        <v>900</v>
      </c>
      <c r="AHV1">
        <f t="shared" ref="AHV1:AKG1" si="14">AHU1+1</f>
        <v>901</v>
      </c>
      <c r="AHW1">
        <f t="shared" si="14"/>
        <v>902</v>
      </c>
      <c r="AHX1">
        <f t="shared" si="14"/>
        <v>903</v>
      </c>
      <c r="AHY1">
        <f t="shared" si="14"/>
        <v>904</v>
      </c>
      <c r="AHZ1">
        <f t="shared" si="14"/>
        <v>905</v>
      </c>
      <c r="AIA1">
        <f t="shared" si="14"/>
        <v>906</v>
      </c>
      <c r="AIB1">
        <f t="shared" si="14"/>
        <v>907</v>
      </c>
      <c r="AIC1">
        <f t="shared" si="14"/>
        <v>908</v>
      </c>
      <c r="AID1">
        <f t="shared" si="14"/>
        <v>909</v>
      </c>
      <c r="AIE1">
        <f t="shared" si="14"/>
        <v>910</v>
      </c>
      <c r="AIF1">
        <f t="shared" si="14"/>
        <v>911</v>
      </c>
      <c r="AIG1">
        <f t="shared" si="14"/>
        <v>912</v>
      </c>
      <c r="AIH1">
        <f t="shared" si="14"/>
        <v>913</v>
      </c>
      <c r="AII1">
        <f t="shared" si="14"/>
        <v>914</v>
      </c>
      <c r="AIJ1">
        <f t="shared" si="14"/>
        <v>915</v>
      </c>
      <c r="AIK1">
        <f t="shared" si="14"/>
        <v>916</v>
      </c>
      <c r="AIL1">
        <f t="shared" si="14"/>
        <v>917</v>
      </c>
      <c r="AIM1">
        <f t="shared" si="14"/>
        <v>918</v>
      </c>
      <c r="AIN1">
        <f t="shared" si="14"/>
        <v>919</v>
      </c>
      <c r="AIO1">
        <f t="shared" si="14"/>
        <v>920</v>
      </c>
      <c r="AIP1">
        <f t="shared" si="14"/>
        <v>921</v>
      </c>
      <c r="AIQ1">
        <f t="shared" si="14"/>
        <v>922</v>
      </c>
      <c r="AIR1">
        <f t="shared" si="14"/>
        <v>923</v>
      </c>
      <c r="AIS1">
        <f t="shared" si="14"/>
        <v>924</v>
      </c>
      <c r="AIT1">
        <f t="shared" si="14"/>
        <v>925</v>
      </c>
      <c r="AIU1">
        <f t="shared" si="14"/>
        <v>926</v>
      </c>
      <c r="AIV1">
        <f t="shared" si="14"/>
        <v>927</v>
      </c>
      <c r="AIW1">
        <f t="shared" si="14"/>
        <v>928</v>
      </c>
      <c r="AIX1">
        <f t="shared" si="14"/>
        <v>929</v>
      </c>
      <c r="AIY1">
        <f t="shared" si="14"/>
        <v>930</v>
      </c>
      <c r="AIZ1">
        <f t="shared" si="14"/>
        <v>931</v>
      </c>
      <c r="AJA1">
        <f t="shared" si="14"/>
        <v>932</v>
      </c>
      <c r="AJB1">
        <f t="shared" si="14"/>
        <v>933</v>
      </c>
      <c r="AJC1">
        <f t="shared" si="14"/>
        <v>934</v>
      </c>
      <c r="AJD1">
        <f t="shared" si="14"/>
        <v>935</v>
      </c>
      <c r="AJE1">
        <f t="shared" si="14"/>
        <v>936</v>
      </c>
      <c r="AJF1">
        <f t="shared" si="14"/>
        <v>937</v>
      </c>
      <c r="AJG1">
        <f t="shared" si="14"/>
        <v>938</v>
      </c>
      <c r="AJH1">
        <f t="shared" si="14"/>
        <v>939</v>
      </c>
      <c r="AJI1">
        <f t="shared" si="14"/>
        <v>940</v>
      </c>
      <c r="AJJ1">
        <f t="shared" si="14"/>
        <v>941</v>
      </c>
      <c r="AJK1">
        <f t="shared" si="14"/>
        <v>942</v>
      </c>
      <c r="AJL1">
        <f t="shared" si="14"/>
        <v>943</v>
      </c>
      <c r="AJM1">
        <f t="shared" si="14"/>
        <v>944</v>
      </c>
      <c r="AJN1">
        <f t="shared" si="14"/>
        <v>945</v>
      </c>
      <c r="AJO1">
        <f t="shared" si="14"/>
        <v>946</v>
      </c>
      <c r="AJP1">
        <f t="shared" si="14"/>
        <v>947</v>
      </c>
      <c r="AJQ1">
        <f t="shared" si="14"/>
        <v>948</v>
      </c>
      <c r="AJR1">
        <f t="shared" si="14"/>
        <v>949</v>
      </c>
      <c r="AJS1">
        <f t="shared" si="14"/>
        <v>950</v>
      </c>
      <c r="AJT1">
        <f t="shared" si="14"/>
        <v>951</v>
      </c>
      <c r="AJU1">
        <f t="shared" si="14"/>
        <v>952</v>
      </c>
      <c r="AJV1">
        <f t="shared" si="14"/>
        <v>953</v>
      </c>
      <c r="AJW1">
        <f t="shared" si="14"/>
        <v>954</v>
      </c>
      <c r="AJX1">
        <f t="shared" si="14"/>
        <v>955</v>
      </c>
      <c r="AJY1">
        <f t="shared" si="14"/>
        <v>956</v>
      </c>
      <c r="AJZ1">
        <f t="shared" si="14"/>
        <v>957</v>
      </c>
      <c r="AKA1">
        <f t="shared" si="14"/>
        <v>958</v>
      </c>
      <c r="AKB1">
        <f t="shared" si="14"/>
        <v>959</v>
      </c>
      <c r="AKC1">
        <f t="shared" si="14"/>
        <v>960</v>
      </c>
      <c r="AKD1">
        <f t="shared" si="14"/>
        <v>961</v>
      </c>
      <c r="AKE1">
        <f t="shared" si="14"/>
        <v>962</v>
      </c>
      <c r="AKF1">
        <f t="shared" si="14"/>
        <v>963</v>
      </c>
      <c r="AKG1">
        <f t="shared" si="14"/>
        <v>964</v>
      </c>
      <c r="AKH1">
        <f t="shared" ref="AKH1:ALQ1" si="15">AKG1+1</f>
        <v>965</v>
      </c>
      <c r="AKI1">
        <f t="shared" si="15"/>
        <v>966</v>
      </c>
      <c r="AKJ1">
        <f t="shared" si="15"/>
        <v>967</v>
      </c>
      <c r="AKK1">
        <f t="shared" si="15"/>
        <v>968</v>
      </c>
      <c r="AKL1">
        <f t="shared" si="15"/>
        <v>969</v>
      </c>
      <c r="AKM1">
        <f t="shared" si="15"/>
        <v>970</v>
      </c>
      <c r="AKN1">
        <f t="shared" si="15"/>
        <v>971</v>
      </c>
      <c r="AKO1">
        <f t="shared" si="15"/>
        <v>972</v>
      </c>
      <c r="AKP1">
        <f t="shared" si="15"/>
        <v>973</v>
      </c>
      <c r="AKQ1">
        <f t="shared" si="15"/>
        <v>974</v>
      </c>
      <c r="AKR1">
        <f t="shared" si="15"/>
        <v>975</v>
      </c>
      <c r="AKS1">
        <f t="shared" si="15"/>
        <v>976</v>
      </c>
      <c r="AKT1">
        <f t="shared" si="15"/>
        <v>977</v>
      </c>
      <c r="AKU1">
        <f t="shared" si="15"/>
        <v>978</v>
      </c>
      <c r="AKV1">
        <f t="shared" si="15"/>
        <v>979</v>
      </c>
      <c r="AKW1">
        <f t="shared" si="15"/>
        <v>980</v>
      </c>
      <c r="AKX1">
        <f t="shared" si="15"/>
        <v>981</v>
      </c>
      <c r="AKY1">
        <f t="shared" si="15"/>
        <v>982</v>
      </c>
      <c r="AKZ1">
        <f t="shared" si="15"/>
        <v>983</v>
      </c>
      <c r="ALA1">
        <f t="shared" si="15"/>
        <v>984</v>
      </c>
      <c r="ALB1">
        <f t="shared" si="15"/>
        <v>985</v>
      </c>
      <c r="ALC1">
        <f t="shared" si="15"/>
        <v>986</v>
      </c>
      <c r="ALD1">
        <f t="shared" si="15"/>
        <v>987</v>
      </c>
      <c r="ALE1">
        <f t="shared" si="15"/>
        <v>988</v>
      </c>
      <c r="ALF1">
        <f t="shared" si="15"/>
        <v>989</v>
      </c>
      <c r="ALG1">
        <f t="shared" si="15"/>
        <v>990</v>
      </c>
      <c r="ALH1">
        <f t="shared" si="15"/>
        <v>991</v>
      </c>
      <c r="ALI1">
        <f t="shared" si="15"/>
        <v>992</v>
      </c>
      <c r="ALJ1">
        <f t="shared" si="15"/>
        <v>993</v>
      </c>
      <c r="ALK1">
        <f t="shared" si="15"/>
        <v>994</v>
      </c>
      <c r="ALL1">
        <f t="shared" si="15"/>
        <v>995</v>
      </c>
      <c r="ALM1">
        <f t="shared" si="15"/>
        <v>996</v>
      </c>
      <c r="ALN1">
        <f t="shared" si="15"/>
        <v>997</v>
      </c>
      <c r="ALO1">
        <f t="shared" si="15"/>
        <v>998</v>
      </c>
      <c r="ALP1">
        <f t="shared" si="15"/>
        <v>999</v>
      </c>
      <c r="ALQ1">
        <f t="shared" si="15"/>
        <v>1000</v>
      </c>
    </row>
    <row r="3" spans="1:1006">
      <c r="F3">
        <f>SUM($F$5:F5)</f>
        <v>0</v>
      </c>
      <c r="G3">
        <f>SUM($F$5:G5)</f>
        <v>0</v>
      </c>
      <c r="H3">
        <f>SUM($F$5:H5)</f>
        <v>0</v>
      </c>
      <c r="I3">
        <f>SUM($F$5:I5)</f>
        <v>0</v>
      </c>
      <c r="J3">
        <f>SUM($F$5:J5)</f>
        <v>0</v>
      </c>
      <c r="K3">
        <f>SUM($F$5:K5)</f>
        <v>1</v>
      </c>
      <c r="L3">
        <f>SUM($F$5:L5)</f>
        <v>1</v>
      </c>
      <c r="M3">
        <f>SUM($F$5:M5)</f>
        <v>1</v>
      </c>
      <c r="N3">
        <f>SUM($F$5:N5)</f>
        <v>1</v>
      </c>
      <c r="O3">
        <f>SUM($F$5:O5)</f>
        <v>1</v>
      </c>
      <c r="P3">
        <f>SUM($F$5:P5)</f>
        <v>1</v>
      </c>
      <c r="Q3">
        <f>SUM($F$5:Q5)</f>
        <v>1</v>
      </c>
      <c r="R3">
        <f>SUM($F$5:R5)</f>
        <v>1</v>
      </c>
      <c r="S3">
        <f>SUM($F$5:S5)</f>
        <v>1</v>
      </c>
      <c r="T3">
        <f>SUM($F$5:T5)</f>
        <v>1</v>
      </c>
      <c r="U3">
        <f>SUM($F$5:U5)</f>
        <v>1</v>
      </c>
      <c r="V3">
        <f>SUM($F$5:V5)</f>
        <v>1</v>
      </c>
      <c r="W3">
        <f>SUM($F$5:W5)</f>
        <v>1</v>
      </c>
      <c r="X3">
        <f>SUM($F$5:X5)</f>
        <v>1</v>
      </c>
      <c r="Y3">
        <f>SUM($F$5:Y5)</f>
        <v>1</v>
      </c>
      <c r="Z3">
        <f>SUM($F$5:Z5)</f>
        <v>1</v>
      </c>
      <c r="AA3">
        <f>SUM($F$5:AA5)</f>
        <v>1</v>
      </c>
      <c r="AB3">
        <f>SUM($F$5:AB5)</f>
        <v>1</v>
      </c>
      <c r="AC3">
        <f>SUM($F$5:AC5)</f>
        <v>1</v>
      </c>
      <c r="AD3">
        <f>SUM($F$5:AD5)</f>
        <v>1</v>
      </c>
      <c r="AE3">
        <f>SUM($F$5:AE5)</f>
        <v>1</v>
      </c>
      <c r="AF3">
        <f>SUM($F$5:AF5)</f>
        <v>1</v>
      </c>
      <c r="AG3">
        <f>SUM($F$5:AG5)</f>
        <v>1</v>
      </c>
      <c r="AH3">
        <f>SUM($F$5:AH5)</f>
        <v>1</v>
      </c>
      <c r="AI3">
        <f>SUM($F$5:AI5)</f>
        <v>1</v>
      </c>
      <c r="AJ3">
        <f>SUM($F$5:AJ5)</f>
        <v>1</v>
      </c>
      <c r="AK3">
        <f>SUM($F$5:AK5)</f>
        <v>1</v>
      </c>
      <c r="AL3">
        <f>SUM($F$5:AL5)</f>
        <v>1</v>
      </c>
      <c r="AM3">
        <f>SUM($F$5:AM5)</f>
        <v>1</v>
      </c>
      <c r="AN3">
        <f>SUM($F$5:AN5)</f>
        <v>1</v>
      </c>
      <c r="AO3">
        <f>SUM($F$5:AO5)</f>
        <v>1</v>
      </c>
      <c r="AP3">
        <f>SUM($F$5:AP5)</f>
        <v>1</v>
      </c>
      <c r="AQ3">
        <f>SUM($F$5:AQ5)</f>
        <v>1</v>
      </c>
      <c r="AR3">
        <f>SUM($F$5:AR5)</f>
        <v>1</v>
      </c>
      <c r="AS3">
        <f>SUM($F$5:AS5)</f>
        <v>1</v>
      </c>
      <c r="AT3">
        <f>SUM($F$5:AT5)</f>
        <v>1</v>
      </c>
      <c r="AU3">
        <f>SUM($F$5:AU5)</f>
        <v>1</v>
      </c>
      <c r="AV3">
        <f>SUM($F$5:AV5)</f>
        <v>1</v>
      </c>
      <c r="AW3">
        <f>SUM($F$5:AW5)</f>
        <v>1</v>
      </c>
      <c r="AX3">
        <f>SUM($F$5:AX5)</f>
        <v>1</v>
      </c>
      <c r="AY3">
        <f>SUM($F$5:AY5)</f>
        <v>1</v>
      </c>
      <c r="AZ3">
        <f>SUM($F$5:AZ5)</f>
        <v>1</v>
      </c>
      <c r="BA3">
        <f>SUM($F$5:BA5)</f>
        <v>1</v>
      </c>
      <c r="BB3">
        <f>SUM($F$5:BB5)</f>
        <v>1</v>
      </c>
      <c r="BC3">
        <f>SUM($F$5:BC5)</f>
        <v>1</v>
      </c>
      <c r="BD3">
        <f>SUM($F$5:BD5)</f>
        <v>1</v>
      </c>
      <c r="BE3">
        <f>SUM($F$5:BE5)</f>
        <v>1</v>
      </c>
      <c r="BF3">
        <f>SUM($F$5:BF5)</f>
        <v>1</v>
      </c>
      <c r="BG3">
        <f>SUM($F$5:BG5)</f>
        <v>1</v>
      </c>
      <c r="BH3">
        <f>SUM($F$5:BH5)</f>
        <v>1</v>
      </c>
      <c r="BI3">
        <f>SUM($F$5:BI5)</f>
        <v>1</v>
      </c>
      <c r="BJ3">
        <f>SUM($F$5:BJ5)</f>
        <v>1</v>
      </c>
      <c r="BK3">
        <f>SUM($F$5:BK5)</f>
        <v>1</v>
      </c>
      <c r="BL3">
        <f>SUM($F$5:BL5)</f>
        <v>1</v>
      </c>
      <c r="BM3">
        <f>SUM($F$5:BM5)</f>
        <v>1</v>
      </c>
      <c r="BN3">
        <f>SUM($F$5:BN5)</f>
        <v>1</v>
      </c>
      <c r="BO3">
        <f>SUM($F$5:BO5)</f>
        <v>1</v>
      </c>
      <c r="BP3">
        <f>SUM($F$5:BP5)</f>
        <v>1</v>
      </c>
      <c r="BQ3">
        <f>SUM($F$5:BQ5)</f>
        <v>1</v>
      </c>
      <c r="BR3">
        <f>SUM($F$5:BR5)</f>
        <v>1</v>
      </c>
      <c r="BS3">
        <f>SUM($F$5:BS5)</f>
        <v>1</v>
      </c>
      <c r="BT3">
        <f>SUM($F$5:BT5)</f>
        <v>1</v>
      </c>
      <c r="BU3">
        <f>SUM($F$5:BU5)</f>
        <v>1</v>
      </c>
      <c r="BV3">
        <f>SUM($F$5:BV5)</f>
        <v>1</v>
      </c>
      <c r="BW3">
        <f>SUM($F$5:BW5)</f>
        <v>1</v>
      </c>
      <c r="BX3">
        <f>SUM($F$5:BX5)</f>
        <v>1</v>
      </c>
      <c r="BY3">
        <f>SUM($F$5:BY5)</f>
        <v>1</v>
      </c>
      <c r="BZ3">
        <f>SUM($F$5:BZ5)</f>
        <v>1</v>
      </c>
      <c r="CA3">
        <f>SUM($F$5:CA5)</f>
        <v>1</v>
      </c>
      <c r="CB3">
        <f>SUM($F$5:CB5)</f>
        <v>1</v>
      </c>
      <c r="CC3">
        <f>SUM($F$5:CC5)</f>
        <v>1</v>
      </c>
      <c r="CD3">
        <f>SUM($F$5:CD5)</f>
        <v>1</v>
      </c>
      <c r="CE3">
        <f>SUM($F$5:CE5)</f>
        <v>1</v>
      </c>
      <c r="CF3">
        <f>SUM($F$5:CF5)</f>
        <v>1</v>
      </c>
      <c r="CG3">
        <f>SUM($F$5:CG5)</f>
        <v>1</v>
      </c>
      <c r="CH3">
        <f>SUM($F$5:CH5)</f>
        <v>1</v>
      </c>
      <c r="CI3">
        <f>SUM($F$5:CI5)</f>
        <v>1</v>
      </c>
      <c r="CJ3">
        <f>SUM($F$5:CJ5)</f>
        <v>1</v>
      </c>
      <c r="CK3">
        <f>SUM($F$5:CK5)</f>
        <v>1</v>
      </c>
      <c r="CL3">
        <f>SUM($F$5:CL5)</f>
        <v>1</v>
      </c>
      <c r="CM3">
        <f>SUM($F$5:CM5)</f>
        <v>1</v>
      </c>
      <c r="CN3">
        <f>SUM($F$5:CN5)</f>
        <v>1</v>
      </c>
      <c r="CO3">
        <f>SUM($F$5:CO5)</f>
        <v>1</v>
      </c>
      <c r="CP3">
        <f>SUM($F$5:CP5)</f>
        <v>1</v>
      </c>
      <c r="CQ3">
        <f>SUM($F$5:CQ5)</f>
        <v>1</v>
      </c>
      <c r="CR3">
        <f>SUM($F$5:CR5)</f>
        <v>1</v>
      </c>
      <c r="CS3">
        <f>SUM($F$5:CS5)</f>
        <v>1</v>
      </c>
      <c r="CT3">
        <f>SUM($F$5:CT5)</f>
        <v>1</v>
      </c>
      <c r="CU3">
        <f>SUM($F$5:CU5)</f>
        <v>1</v>
      </c>
      <c r="CV3">
        <f>SUM($F$5:CV5)</f>
        <v>1</v>
      </c>
      <c r="CW3">
        <f>SUM($F$5:CW5)</f>
        <v>1</v>
      </c>
      <c r="CX3">
        <f>SUM($F$5:CX5)</f>
        <v>1</v>
      </c>
      <c r="CY3">
        <f>SUM($F$5:CY5)</f>
        <v>1</v>
      </c>
      <c r="CZ3">
        <f>SUM($F$5:CZ5)</f>
        <v>1</v>
      </c>
      <c r="DA3">
        <f>SUM($F$5:DA5)</f>
        <v>1</v>
      </c>
      <c r="DB3">
        <f>SUM($F$5:DB5)</f>
        <v>1</v>
      </c>
      <c r="DC3">
        <f>SUM($F$5:DC5)</f>
        <v>1</v>
      </c>
      <c r="DD3">
        <f>SUM($F$5:DD5)</f>
        <v>1</v>
      </c>
      <c r="DE3">
        <f>SUM($F$5:DE5)</f>
        <v>1</v>
      </c>
      <c r="DF3">
        <f>SUM($F$5:DF5)</f>
        <v>1</v>
      </c>
      <c r="DG3">
        <f>SUM($F$5:DG5)</f>
        <v>1</v>
      </c>
      <c r="DH3">
        <f>SUM($F$5:DH5)</f>
        <v>1</v>
      </c>
      <c r="DI3">
        <f>SUM($F$5:DI5)</f>
        <v>1</v>
      </c>
      <c r="DJ3">
        <f>SUM($F$5:DJ5)</f>
        <v>1</v>
      </c>
      <c r="DK3">
        <f>SUM($F$5:DK5)</f>
        <v>1</v>
      </c>
      <c r="DL3">
        <f>SUM($F$5:DL5)</f>
        <v>1</v>
      </c>
      <c r="DM3">
        <f>SUM($F$5:DM5)</f>
        <v>1</v>
      </c>
      <c r="DN3">
        <f>SUM($F$5:DN5)</f>
        <v>1</v>
      </c>
      <c r="DO3">
        <f>SUM($F$5:DO5)</f>
        <v>1</v>
      </c>
      <c r="DP3">
        <f>SUM($F$5:DP5)</f>
        <v>1</v>
      </c>
      <c r="DQ3">
        <f>SUM($F$5:DQ5)</f>
        <v>1</v>
      </c>
      <c r="DR3">
        <f>SUM($F$5:DR5)</f>
        <v>1</v>
      </c>
      <c r="DS3">
        <f>SUM($F$5:DS5)</f>
        <v>1</v>
      </c>
      <c r="DT3">
        <f>SUM($F$5:DT5)</f>
        <v>1</v>
      </c>
      <c r="DU3">
        <f>SUM($F$5:DU5)</f>
        <v>1</v>
      </c>
      <c r="DV3">
        <f>SUM($F$5:DV5)</f>
        <v>1</v>
      </c>
      <c r="DW3">
        <f>SUM($F$5:DW5)</f>
        <v>1</v>
      </c>
      <c r="DX3">
        <f>SUM($F$5:DX5)</f>
        <v>1</v>
      </c>
      <c r="DY3">
        <f>SUM($F$5:DY5)</f>
        <v>1</v>
      </c>
      <c r="DZ3">
        <f>SUM($F$5:DZ5)</f>
        <v>1</v>
      </c>
      <c r="EA3">
        <f>SUM($F$5:EA5)</f>
        <v>1</v>
      </c>
      <c r="EB3">
        <f>SUM($F$5:EB5)</f>
        <v>1</v>
      </c>
      <c r="EC3">
        <f>SUM($F$5:EC5)</f>
        <v>1</v>
      </c>
      <c r="ED3">
        <f>SUM($F$5:ED5)</f>
        <v>1</v>
      </c>
      <c r="EE3">
        <f>SUM($F$5:EE5)</f>
        <v>1</v>
      </c>
      <c r="EF3">
        <f>SUM($F$5:EF5)</f>
        <v>1</v>
      </c>
      <c r="EG3">
        <f>SUM($F$5:EG5)</f>
        <v>1</v>
      </c>
      <c r="EH3">
        <f>SUM($F$5:EH5)</f>
        <v>1</v>
      </c>
      <c r="EI3">
        <f>SUM($F$5:EI5)</f>
        <v>1</v>
      </c>
      <c r="EJ3">
        <f>SUM($F$5:EJ5)</f>
        <v>1</v>
      </c>
      <c r="EK3">
        <f>SUM($F$5:EK5)</f>
        <v>1</v>
      </c>
      <c r="EL3">
        <f>SUM($F$5:EL5)</f>
        <v>1</v>
      </c>
      <c r="EM3">
        <f>SUM($F$5:EM5)</f>
        <v>1</v>
      </c>
      <c r="EN3">
        <f>SUM($F$5:EN5)</f>
        <v>1</v>
      </c>
      <c r="EO3">
        <f>SUM($F$5:EO5)</f>
        <v>1</v>
      </c>
      <c r="EP3">
        <f>SUM($F$5:EP5)</f>
        <v>1</v>
      </c>
      <c r="EQ3">
        <f>SUM($F$5:EQ5)</f>
        <v>1</v>
      </c>
      <c r="ER3">
        <f>SUM($F$5:ER5)</f>
        <v>1</v>
      </c>
      <c r="ES3">
        <f>SUM($F$5:ES5)</f>
        <v>1</v>
      </c>
      <c r="ET3">
        <f>SUM($F$5:ET5)</f>
        <v>1</v>
      </c>
      <c r="EU3">
        <f>SUM($F$5:EU5)</f>
        <v>1</v>
      </c>
      <c r="EV3">
        <f>SUM($F$5:EV5)</f>
        <v>1</v>
      </c>
      <c r="EW3">
        <f>SUM($F$5:EW5)</f>
        <v>1</v>
      </c>
      <c r="EX3">
        <f>SUM($F$5:EX5)</f>
        <v>1</v>
      </c>
      <c r="EY3">
        <f>SUM($F$5:EY5)</f>
        <v>1</v>
      </c>
      <c r="EZ3">
        <f>SUM($F$5:EZ5)</f>
        <v>1</v>
      </c>
      <c r="FA3">
        <f>SUM($F$5:FA5)</f>
        <v>1</v>
      </c>
      <c r="FB3">
        <f>SUM($F$5:FB5)</f>
        <v>1</v>
      </c>
      <c r="FC3">
        <f>SUM($F$5:FC5)</f>
        <v>1</v>
      </c>
      <c r="FD3">
        <f>SUM($F$5:FD5)</f>
        <v>1</v>
      </c>
      <c r="FE3">
        <f>SUM($F$5:FE5)</f>
        <v>1</v>
      </c>
      <c r="FF3">
        <f>SUM($F$5:FF5)</f>
        <v>1</v>
      </c>
      <c r="FG3">
        <f>SUM($F$5:FG5)</f>
        <v>1</v>
      </c>
      <c r="FH3">
        <f>SUM($F$5:FH5)</f>
        <v>1</v>
      </c>
      <c r="FI3">
        <f>SUM($F$5:FI5)</f>
        <v>1</v>
      </c>
      <c r="FJ3">
        <f>SUM($F$5:FJ5)</f>
        <v>1</v>
      </c>
      <c r="FK3">
        <f>SUM($F$5:FK5)</f>
        <v>1</v>
      </c>
      <c r="FL3">
        <f>SUM($F$5:FL5)</f>
        <v>1</v>
      </c>
      <c r="FM3">
        <f>SUM($F$5:FM5)</f>
        <v>1</v>
      </c>
      <c r="FN3">
        <f>SUM($F$5:FN5)</f>
        <v>1</v>
      </c>
      <c r="FO3">
        <f>SUM($F$5:FO5)</f>
        <v>1</v>
      </c>
      <c r="FP3">
        <f>SUM($F$5:FP5)</f>
        <v>1</v>
      </c>
      <c r="FQ3">
        <f>SUM($F$5:FQ5)</f>
        <v>1</v>
      </c>
      <c r="FR3">
        <f>SUM($F$5:FR5)</f>
        <v>1</v>
      </c>
      <c r="FS3">
        <f>SUM($F$5:FS5)</f>
        <v>1</v>
      </c>
      <c r="FT3">
        <f>SUM($F$5:FT5)</f>
        <v>1</v>
      </c>
      <c r="FU3">
        <f>SUM($F$5:FU5)</f>
        <v>1</v>
      </c>
      <c r="FV3">
        <f>SUM($F$5:FV5)</f>
        <v>1</v>
      </c>
      <c r="FW3">
        <f>SUM($F$5:FW5)</f>
        <v>1</v>
      </c>
      <c r="FX3">
        <f>SUM($F$5:FX5)</f>
        <v>1</v>
      </c>
      <c r="FY3">
        <f>SUM($F$5:FY5)</f>
        <v>1</v>
      </c>
      <c r="FZ3">
        <f>SUM($F$5:FZ5)</f>
        <v>1</v>
      </c>
      <c r="GA3">
        <f>SUM($F$5:GA5)</f>
        <v>1</v>
      </c>
      <c r="GB3">
        <f>SUM($F$5:GB5)</f>
        <v>1</v>
      </c>
      <c r="GC3">
        <f>SUM($F$5:GC5)</f>
        <v>1</v>
      </c>
      <c r="GD3">
        <f>SUM($F$5:GD5)</f>
        <v>1</v>
      </c>
      <c r="GE3">
        <f>SUM($F$5:GE5)</f>
        <v>1</v>
      </c>
      <c r="GF3">
        <f>SUM($F$5:GF5)</f>
        <v>1</v>
      </c>
      <c r="GG3">
        <f>SUM($F$5:GG5)</f>
        <v>1</v>
      </c>
      <c r="GH3">
        <f>SUM($F$5:GH5)</f>
        <v>1</v>
      </c>
      <c r="GI3">
        <f>SUM($F$5:GI5)</f>
        <v>1</v>
      </c>
      <c r="GJ3">
        <f>SUM($F$5:GJ5)</f>
        <v>1</v>
      </c>
      <c r="GK3">
        <f>SUM($F$5:GK5)</f>
        <v>1</v>
      </c>
      <c r="GL3">
        <f>SUM($F$5:GL5)</f>
        <v>1</v>
      </c>
      <c r="GM3">
        <f>SUM($F$5:GM5)</f>
        <v>1</v>
      </c>
      <c r="GN3">
        <f>SUM($F$5:GN5)</f>
        <v>1</v>
      </c>
      <c r="GO3">
        <f>SUM($F$5:GO5)</f>
        <v>1</v>
      </c>
      <c r="GP3">
        <f>SUM($F$5:GP5)</f>
        <v>1</v>
      </c>
      <c r="GQ3">
        <f>SUM($F$5:GQ5)</f>
        <v>1</v>
      </c>
      <c r="GR3">
        <f>SUM($F$5:GR5)</f>
        <v>1</v>
      </c>
      <c r="GS3">
        <f>SUM($F$5:GS5)</f>
        <v>1</v>
      </c>
      <c r="GT3">
        <f>SUM($F$5:GT5)</f>
        <v>1</v>
      </c>
      <c r="GU3">
        <f>SUM($F$5:GU5)</f>
        <v>1</v>
      </c>
      <c r="GV3">
        <f>SUM($F$5:GV5)</f>
        <v>1</v>
      </c>
      <c r="GW3">
        <f>SUM($F$5:GW5)</f>
        <v>1</v>
      </c>
      <c r="GX3">
        <f>SUM($F$5:GX5)</f>
        <v>1</v>
      </c>
      <c r="GY3">
        <f>SUM($F$5:GY5)</f>
        <v>1</v>
      </c>
      <c r="GZ3">
        <f>SUM($F$5:GZ5)</f>
        <v>1</v>
      </c>
      <c r="HA3">
        <f>SUM($F$5:HA5)</f>
        <v>1</v>
      </c>
      <c r="HB3">
        <f>SUM($F$5:HB5)</f>
        <v>1</v>
      </c>
      <c r="HC3">
        <f>SUM($F$5:HC5)</f>
        <v>1</v>
      </c>
      <c r="HD3">
        <f>SUM($F$5:HD5)</f>
        <v>1</v>
      </c>
      <c r="HE3">
        <f>SUM($F$5:HE5)</f>
        <v>1</v>
      </c>
      <c r="HF3">
        <f>SUM($F$5:HF5)</f>
        <v>1</v>
      </c>
      <c r="HG3">
        <f>SUM($F$5:HG5)</f>
        <v>1</v>
      </c>
      <c r="HH3">
        <f>SUM($F$5:HH5)</f>
        <v>1</v>
      </c>
      <c r="HI3">
        <f>SUM($F$5:HI5)</f>
        <v>1</v>
      </c>
      <c r="HJ3">
        <f>SUM($F$5:HJ5)</f>
        <v>1</v>
      </c>
      <c r="HK3">
        <f>SUM($F$5:HK5)</f>
        <v>1</v>
      </c>
      <c r="HL3">
        <f>SUM($F$5:HL5)</f>
        <v>1</v>
      </c>
      <c r="HM3">
        <f>SUM($F$5:HM5)</f>
        <v>1</v>
      </c>
      <c r="HN3">
        <f>SUM($F$5:HN5)</f>
        <v>1</v>
      </c>
      <c r="HO3">
        <f>SUM($F$5:HO5)</f>
        <v>1</v>
      </c>
      <c r="HP3">
        <f>SUM($F$5:HP5)</f>
        <v>1</v>
      </c>
      <c r="HQ3">
        <f>SUM($F$5:HQ5)</f>
        <v>1</v>
      </c>
      <c r="HR3">
        <f>SUM($F$5:HR5)</f>
        <v>1</v>
      </c>
      <c r="HS3">
        <f>SUM($F$5:HS5)</f>
        <v>1</v>
      </c>
      <c r="HT3">
        <f>SUM($F$5:HT5)</f>
        <v>1</v>
      </c>
      <c r="HU3">
        <f>SUM($F$5:HU5)</f>
        <v>1</v>
      </c>
      <c r="HV3">
        <f>SUM($F$5:HV5)</f>
        <v>1</v>
      </c>
      <c r="HW3">
        <f>SUM($F$5:HW5)</f>
        <v>1</v>
      </c>
      <c r="HX3">
        <f>SUM($F$5:HX5)</f>
        <v>1</v>
      </c>
      <c r="HY3">
        <f>SUM($F$5:HY5)</f>
        <v>1</v>
      </c>
      <c r="HZ3">
        <f>SUM($F$5:HZ5)</f>
        <v>1</v>
      </c>
      <c r="IA3">
        <f>SUM($F$5:IA5)</f>
        <v>1</v>
      </c>
      <c r="IB3">
        <f>SUM($F$5:IB5)</f>
        <v>1</v>
      </c>
      <c r="IC3">
        <f>SUM($F$5:IC5)</f>
        <v>1</v>
      </c>
      <c r="ID3">
        <f>SUM($F$5:ID5)</f>
        <v>1</v>
      </c>
      <c r="IE3">
        <f>SUM($F$5:IE5)</f>
        <v>1</v>
      </c>
      <c r="IF3">
        <f>SUM($F$5:IF5)</f>
        <v>1</v>
      </c>
      <c r="IG3">
        <f>SUM($F$5:IG5)</f>
        <v>1</v>
      </c>
      <c r="IH3">
        <f>SUM($F$5:IH5)</f>
        <v>1</v>
      </c>
      <c r="II3">
        <f>SUM($F$5:II5)</f>
        <v>1</v>
      </c>
      <c r="IJ3">
        <f>SUM($F$5:IJ5)</f>
        <v>1</v>
      </c>
      <c r="IK3">
        <f>SUM($F$5:IK5)</f>
        <v>1</v>
      </c>
      <c r="IL3">
        <f>SUM($F$5:IL5)</f>
        <v>1</v>
      </c>
      <c r="IM3">
        <f>SUM($F$5:IM5)</f>
        <v>1</v>
      </c>
      <c r="IN3">
        <f>SUM($F$5:IN5)</f>
        <v>1</v>
      </c>
      <c r="IO3">
        <f>SUM($F$5:IO5)</f>
        <v>1</v>
      </c>
      <c r="IP3">
        <f>SUM($F$5:IP5)</f>
        <v>1</v>
      </c>
      <c r="IQ3">
        <f>SUM($F$5:IQ5)</f>
        <v>1</v>
      </c>
      <c r="IR3">
        <f>SUM($F$5:IR5)</f>
        <v>1</v>
      </c>
      <c r="IS3">
        <f>SUM($F$5:IS5)</f>
        <v>1</v>
      </c>
      <c r="IT3">
        <f>SUM($F$5:IT5)</f>
        <v>1</v>
      </c>
      <c r="IU3">
        <f>SUM($F$5:IU5)</f>
        <v>1</v>
      </c>
      <c r="IV3">
        <f>SUM($F$5:IV5)</f>
        <v>1</v>
      </c>
      <c r="IW3">
        <f>SUM($F$5:IW5)</f>
        <v>1</v>
      </c>
      <c r="IX3">
        <f>SUM($F$5:IX5)</f>
        <v>1</v>
      </c>
      <c r="IY3">
        <f>SUM($F$5:IY5)</f>
        <v>1</v>
      </c>
      <c r="IZ3">
        <f>SUM($F$5:IZ5)</f>
        <v>1</v>
      </c>
      <c r="JA3">
        <f>SUM($F$5:JA5)</f>
        <v>1</v>
      </c>
      <c r="JB3">
        <f>SUM($F$5:JB5)</f>
        <v>1</v>
      </c>
      <c r="JC3">
        <f>SUM($F$5:JC5)</f>
        <v>1</v>
      </c>
      <c r="JD3">
        <f>SUM($F$5:JD5)</f>
        <v>1</v>
      </c>
      <c r="JE3">
        <f>SUM($F$5:JE5)</f>
        <v>1</v>
      </c>
      <c r="JF3">
        <f>SUM($F$5:JF5)</f>
        <v>1</v>
      </c>
      <c r="JG3">
        <f>SUM($F$5:JG5)</f>
        <v>1</v>
      </c>
      <c r="JH3">
        <f>SUM($F$5:JH5)</f>
        <v>1</v>
      </c>
      <c r="JI3">
        <f>SUM($F$5:JI5)</f>
        <v>1</v>
      </c>
      <c r="JJ3">
        <f>SUM($F$5:JJ5)</f>
        <v>1</v>
      </c>
      <c r="JK3">
        <f>SUM($F$5:JK5)</f>
        <v>1</v>
      </c>
      <c r="JL3">
        <f>SUM($F$5:JL5)</f>
        <v>1</v>
      </c>
      <c r="JM3">
        <f>SUM($F$5:JM5)</f>
        <v>1</v>
      </c>
      <c r="JN3">
        <f>SUM($F$5:JN5)</f>
        <v>1</v>
      </c>
      <c r="JO3">
        <f>SUM($F$5:JO5)</f>
        <v>1</v>
      </c>
      <c r="JP3">
        <f>SUM($F$5:JP5)</f>
        <v>1</v>
      </c>
      <c r="JQ3">
        <f>SUM($F$5:JQ5)</f>
        <v>1</v>
      </c>
      <c r="JR3">
        <f>SUM($F$5:JR5)</f>
        <v>1</v>
      </c>
      <c r="JS3">
        <f>SUM($F$5:JS5)</f>
        <v>1</v>
      </c>
      <c r="JT3">
        <f>SUM($F$5:JT5)</f>
        <v>1</v>
      </c>
      <c r="JU3">
        <f>SUM($F$5:JU5)</f>
        <v>1</v>
      </c>
      <c r="JV3">
        <f>SUM($F$5:JV5)</f>
        <v>1</v>
      </c>
      <c r="JW3">
        <f>SUM($F$5:JW5)</f>
        <v>1</v>
      </c>
      <c r="JX3">
        <f>SUM($F$5:JX5)</f>
        <v>1</v>
      </c>
      <c r="JY3">
        <f>SUM($F$5:JY5)</f>
        <v>1</v>
      </c>
      <c r="JZ3">
        <f>SUM($F$5:JZ5)</f>
        <v>1</v>
      </c>
      <c r="KA3">
        <f>SUM($F$5:KA5)</f>
        <v>1</v>
      </c>
      <c r="KB3">
        <f>SUM($F$5:KB5)</f>
        <v>1</v>
      </c>
      <c r="KC3">
        <f>SUM($F$5:KC5)</f>
        <v>1</v>
      </c>
      <c r="KD3">
        <f>SUM($F$5:KD5)</f>
        <v>1</v>
      </c>
      <c r="KE3">
        <f>SUM($F$5:KE5)</f>
        <v>1</v>
      </c>
      <c r="KF3">
        <f>SUM($F$5:KF5)</f>
        <v>1</v>
      </c>
      <c r="KG3">
        <f>SUM($F$5:KG5)</f>
        <v>1</v>
      </c>
      <c r="KH3">
        <f>SUM($F$5:KH5)</f>
        <v>1</v>
      </c>
      <c r="KI3">
        <f>SUM($F$5:KI5)</f>
        <v>1</v>
      </c>
      <c r="KJ3">
        <f>SUM($F$5:KJ5)</f>
        <v>1</v>
      </c>
      <c r="KK3">
        <f>SUM($F$5:KK5)</f>
        <v>1</v>
      </c>
      <c r="KL3">
        <f>SUM($F$5:KL5)</f>
        <v>1</v>
      </c>
      <c r="KM3">
        <f>SUM($F$5:KM5)</f>
        <v>1</v>
      </c>
      <c r="KN3">
        <f>SUM($F$5:KN5)</f>
        <v>1</v>
      </c>
      <c r="KO3">
        <f>SUM($F$5:KO5)</f>
        <v>1</v>
      </c>
      <c r="KP3">
        <f>SUM($F$5:KP5)</f>
        <v>1</v>
      </c>
      <c r="KQ3">
        <f>SUM($F$5:KQ5)</f>
        <v>1</v>
      </c>
      <c r="KR3">
        <f>SUM($F$5:KR5)</f>
        <v>1</v>
      </c>
      <c r="KS3">
        <f>SUM($F$5:KS5)</f>
        <v>1</v>
      </c>
      <c r="KT3">
        <f>SUM($F$5:KT5)</f>
        <v>1</v>
      </c>
      <c r="KU3">
        <f>SUM($F$5:KU5)</f>
        <v>1</v>
      </c>
      <c r="KV3">
        <f>SUM($F$5:KV5)</f>
        <v>1</v>
      </c>
      <c r="KW3">
        <f>SUM($F$5:KW5)</f>
        <v>1</v>
      </c>
      <c r="KX3">
        <f>SUM($F$5:KX5)</f>
        <v>1</v>
      </c>
      <c r="KY3">
        <f>SUM($F$5:KY5)</f>
        <v>1</v>
      </c>
      <c r="KZ3">
        <f>SUM($F$5:KZ5)</f>
        <v>1</v>
      </c>
      <c r="LA3">
        <f>SUM($F$5:LA5)</f>
        <v>1</v>
      </c>
      <c r="LB3">
        <f>SUM($F$5:LB5)</f>
        <v>1</v>
      </c>
      <c r="LC3">
        <f>SUM($F$5:LC5)</f>
        <v>1</v>
      </c>
      <c r="LD3">
        <f>SUM($F$5:LD5)</f>
        <v>1</v>
      </c>
      <c r="LE3">
        <f>SUM($F$5:LE5)</f>
        <v>1</v>
      </c>
      <c r="LF3">
        <f>SUM($F$5:LF5)</f>
        <v>1</v>
      </c>
      <c r="LG3">
        <f>SUM($F$5:LG5)</f>
        <v>1</v>
      </c>
      <c r="LH3">
        <f>SUM($F$5:LH5)</f>
        <v>1</v>
      </c>
      <c r="LI3">
        <f>SUM($F$5:LI5)</f>
        <v>1</v>
      </c>
      <c r="LJ3">
        <f>SUM($F$5:LJ5)</f>
        <v>1</v>
      </c>
      <c r="LK3">
        <f>SUM($F$5:LK5)</f>
        <v>1</v>
      </c>
      <c r="LL3">
        <f>SUM($F$5:LL5)</f>
        <v>1</v>
      </c>
      <c r="LM3">
        <f>SUM($F$5:LM5)</f>
        <v>1</v>
      </c>
      <c r="LN3">
        <f>SUM($F$5:LN5)</f>
        <v>1</v>
      </c>
      <c r="LO3">
        <f>SUM($F$5:LO5)</f>
        <v>1</v>
      </c>
      <c r="LP3">
        <f>SUM($F$5:LP5)</f>
        <v>1</v>
      </c>
      <c r="LQ3">
        <f>SUM($F$5:LQ5)</f>
        <v>1</v>
      </c>
      <c r="LR3">
        <f>SUM($F$5:LR5)</f>
        <v>1</v>
      </c>
      <c r="LS3">
        <f>SUM($F$5:LS5)</f>
        <v>1</v>
      </c>
      <c r="LT3">
        <f>SUM($F$5:LT5)</f>
        <v>1</v>
      </c>
      <c r="LU3">
        <f>SUM($F$5:LU5)</f>
        <v>1</v>
      </c>
      <c r="LV3">
        <f>SUM($F$5:LV5)</f>
        <v>1</v>
      </c>
      <c r="LW3">
        <f>SUM($F$5:LW5)</f>
        <v>1</v>
      </c>
      <c r="LX3">
        <f>SUM($F$5:LX5)</f>
        <v>1</v>
      </c>
      <c r="LY3">
        <f>SUM($F$5:LY5)</f>
        <v>1</v>
      </c>
      <c r="LZ3">
        <f>SUM($F$5:LZ5)</f>
        <v>1</v>
      </c>
      <c r="MA3">
        <f>SUM($F$5:MA5)</f>
        <v>1</v>
      </c>
      <c r="MB3">
        <f>SUM($F$5:MB5)</f>
        <v>1</v>
      </c>
      <c r="MC3">
        <f>SUM($F$5:MC5)</f>
        <v>1</v>
      </c>
      <c r="MD3">
        <f>SUM($F$5:MD5)</f>
        <v>1</v>
      </c>
      <c r="ME3">
        <f>SUM($F$5:ME5)</f>
        <v>1</v>
      </c>
      <c r="MF3">
        <f>SUM($F$5:MF5)</f>
        <v>1</v>
      </c>
      <c r="MG3">
        <f>SUM($F$5:MG5)</f>
        <v>1</v>
      </c>
      <c r="MH3">
        <f>SUM($F$5:MH5)</f>
        <v>1</v>
      </c>
      <c r="MI3">
        <f>SUM($F$5:MI5)</f>
        <v>1</v>
      </c>
      <c r="MJ3">
        <f>SUM($F$5:MJ5)</f>
        <v>1</v>
      </c>
      <c r="MK3">
        <f>SUM($F$5:MK5)</f>
        <v>1</v>
      </c>
      <c r="ML3">
        <f>SUM($F$5:ML5)</f>
        <v>1</v>
      </c>
      <c r="MM3">
        <f>SUM($F$5:MM5)</f>
        <v>1</v>
      </c>
      <c r="MN3">
        <f>SUM($F$5:MN5)</f>
        <v>1</v>
      </c>
      <c r="MO3">
        <f>SUM($F$5:MO5)</f>
        <v>1</v>
      </c>
      <c r="MP3">
        <f>SUM($F$5:MP5)</f>
        <v>1</v>
      </c>
      <c r="MQ3">
        <f>SUM($F$5:MQ5)</f>
        <v>1</v>
      </c>
      <c r="MR3">
        <f>SUM($F$5:MR5)</f>
        <v>1</v>
      </c>
      <c r="MS3">
        <f>SUM($F$5:MS5)</f>
        <v>1</v>
      </c>
      <c r="MT3">
        <f>SUM($F$5:MT5)</f>
        <v>1</v>
      </c>
      <c r="MU3">
        <f>SUM($F$5:MU5)</f>
        <v>1</v>
      </c>
      <c r="MV3">
        <f>SUM($F$5:MV5)</f>
        <v>1</v>
      </c>
      <c r="MW3">
        <f>SUM($F$5:MW5)</f>
        <v>1</v>
      </c>
      <c r="MX3">
        <f>SUM($F$5:MX5)</f>
        <v>1</v>
      </c>
      <c r="MY3">
        <f>SUM($F$5:MY5)</f>
        <v>1</v>
      </c>
      <c r="MZ3">
        <f>SUM($F$5:MZ5)</f>
        <v>1</v>
      </c>
      <c r="NA3">
        <f>SUM($F$5:NA5)</f>
        <v>1</v>
      </c>
      <c r="NB3">
        <f>SUM($F$5:NB5)</f>
        <v>1</v>
      </c>
      <c r="NC3">
        <f>SUM($F$5:NC5)</f>
        <v>1</v>
      </c>
      <c r="ND3">
        <f>SUM($F$5:ND5)</f>
        <v>1</v>
      </c>
      <c r="NE3">
        <f>SUM($F$5:NE5)</f>
        <v>1</v>
      </c>
      <c r="NF3">
        <f>SUM($F$5:NF5)</f>
        <v>1</v>
      </c>
      <c r="NG3">
        <f>SUM($F$5:NG5)</f>
        <v>1</v>
      </c>
      <c r="NH3">
        <f>SUM($F$5:NH5)</f>
        <v>1</v>
      </c>
      <c r="NI3">
        <f>SUM($F$5:NI5)</f>
        <v>1</v>
      </c>
      <c r="NJ3">
        <f>SUM($F$5:NJ5)</f>
        <v>1</v>
      </c>
      <c r="NK3">
        <f>SUM($F$5:NK5)</f>
        <v>1</v>
      </c>
      <c r="NL3">
        <f>SUM($F$5:NL5)</f>
        <v>1</v>
      </c>
      <c r="NM3">
        <f>SUM($F$5:NM5)</f>
        <v>1</v>
      </c>
      <c r="NN3">
        <f>SUM($F$5:NN5)</f>
        <v>1</v>
      </c>
      <c r="NO3">
        <f>SUM($F$5:NO5)</f>
        <v>1</v>
      </c>
      <c r="NP3">
        <f>SUM($F$5:NP5)</f>
        <v>1</v>
      </c>
      <c r="NQ3">
        <f>SUM($F$5:NQ5)</f>
        <v>1</v>
      </c>
      <c r="NR3">
        <f>SUM($F$5:NR5)</f>
        <v>1</v>
      </c>
      <c r="NS3">
        <f>SUM($F$5:NS5)</f>
        <v>1</v>
      </c>
      <c r="NT3">
        <f>SUM($F$5:NT5)</f>
        <v>1</v>
      </c>
      <c r="NU3">
        <f>SUM($F$5:NU5)</f>
        <v>1</v>
      </c>
      <c r="NV3">
        <f>SUM($F$5:NV5)</f>
        <v>1</v>
      </c>
      <c r="NW3">
        <f>SUM($F$5:NW5)</f>
        <v>1</v>
      </c>
      <c r="NX3">
        <f>SUM($F$5:NX5)</f>
        <v>1</v>
      </c>
      <c r="NY3">
        <f>SUM($F$5:NY5)</f>
        <v>1</v>
      </c>
      <c r="NZ3">
        <f>SUM($F$5:NZ5)</f>
        <v>1</v>
      </c>
      <c r="OA3">
        <f>SUM($F$5:OA5)</f>
        <v>1</v>
      </c>
      <c r="OB3">
        <f>SUM($F$5:OB5)</f>
        <v>1</v>
      </c>
      <c r="OC3">
        <f>SUM($F$5:OC5)</f>
        <v>1</v>
      </c>
      <c r="OD3">
        <f>SUM($F$5:OD5)</f>
        <v>1</v>
      </c>
      <c r="OE3">
        <f>SUM($F$5:OE5)</f>
        <v>1</v>
      </c>
      <c r="OF3">
        <f>SUM($F$5:OF5)</f>
        <v>1</v>
      </c>
      <c r="OG3">
        <f>SUM($F$5:OG5)</f>
        <v>1</v>
      </c>
      <c r="OH3">
        <f>SUM($F$5:OH5)</f>
        <v>1</v>
      </c>
      <c r="OI3">
        <f>SUM($F$5:OI5)</f>
        <v>1</v>
      </c>
      <c r="OJ3">
        <f>SUM($F$5:OJ5)</f>
        <v>1</v>
      </c>
      <c r="OK3">
        <f>SUM($F$5:OK5)</f>
        <v>1</v>
      </c>
      <c r="OL3">
        <f>SUM($F$5:OL5)</f>
        <v>1</v>
      </c>
      <c r="OM3">
        <f>SUM($F$5:OM5)</f>
        <v>1</v>
      </c>
      <c r="ON3">
        <f>SUM($F$5:ON5)</f>
        <v>1</v>
      </c>
      <c r="OO3">
        <f>SUM($F$5:OO5)</f>
        <v>1</v>
      </c>
      <c r="OP3">
        <f>SUM($F$5:OP5)</f>
        <v>1</v>
      </c>
      <c r="OQ3">
        <f>SUM($F$5:OQ5)</f>
        <v>1</v>
      </c>
      <c r="OR3">
        <f>SUM($F$5:OR5)</f>
        <v>1</v>
      </c>
      <c r="OS3">
        <f>SUM($F$5:OS5)</f>
        <v>1</v>
      </c>
      <c r="OT3">
        <f>SUM($F$5:OT5)</f>
        <v>1</v>
      </c>
      <c r="OU3">
        <f>SUM($F$5:OU5)</f>
        <v>1</v>
      </c>
      <c r="OV3">
        <f>SUM($F$5:OV5)</f>
        <v>1</v>
      </c>
      <c r="OW3">
        <f>SUM($F$5:OW5)</f>
        <v>1</v>
      </c>
      <c r="OX3">
        <f>SUM($F$5:OX5)</f>
        <v>1</v>
      </c>
      <c r="OY3">
        <f>SUM($F$5:OY5)</f>
        <v>1</v>
      </c>
      <c r="OZ3">
        <f>SUM($F$5:OZ5)</f>
        <v>1</v>
      </c>
      <c r="PA3">
        <f>SUM($F$5:PA5)</f>
        <v>1</v>
      </c>
      <c r="PB3">
        <f>SUM($F$5:PB5)</f>
        <v>1</v>
      </c>
      <c r="PC3">
        <f>SUM($F$5:PC5)</f>
        <v>1</v>
      </c>
      <c r="PD3">
        <f>SUM($F$5:PD5)</f>
        <v>1</v>
      </c>
      <c r="PE3">
        <f>SUM($F$5:PE5)</f>
        <v>1</v>
      </c>
      <c r="PF3">
        <f>SUM($F$5:PF5)</f>
        <v>1</v>
      </c>
      <c r="PG3">
        <f>SUM($F$5:PG5)</f>
        <v>1</v>
      </c>
      <c r="PH3">
        <f>SUM($F$5:PH5)</f>
        <v>1</v>
      </c>
      <c r="PI3">
        <f>SUM($F$5:PI5)</f>
        <v>1</v>
      </c>
      <c r="PJ3">
        <f>SUM($F$5:PJ5)</f>
        <v>1</v>
      </c>
      <c r="PK3">
        <f>SUM($F$5:PK5)</f>
        <v>1</v>
      </c>
      <c r="PL3">
        <f>SUM($F$5:PL5)</f>
        <v>1</v>
      </c>
      <c r="PM3">
        <f>SUM($F$5:PM5)</f>
        <v>1</v>
      </c>
      <c r="PN3">
        <f>SUM($F$5:PN5)</f>
        <v>1</v>
      </c>
      <c r="PO3">
        <f>SUM($F$5:PO5)</f>
        <v>1</v>
      </c>
      <c r="PP3">
        <f>SUM($F$5:PP5)</f>
        <v>1</v>
      </c>
      <c r="PQ3">
        <f>SUM($F$5:PQ5)</f>
        <v>1</v>
      </c>
      <c r="PR3">
        <f>SUM($F$5:PR5)</f>
        <v>1</v>
      </c>
      <c r="PS3">
        <f>SUM($F$5:PS5)</f>
        <v>1</v>
      </c>
      <c r="PT3">
        <f>SUM($F$5:PT5)</f>
        <v>1</v>
      </c>
      <c r="PU3">
        <f>SUM($F$5:PU5)</f>
        <v>1</v>
      </c>
      <c r="PV3">
        <f>SUM($F$5:PV5)</f>
        <v>1</v>
      </c>
      <c r="PW3">
        <f>SUM($F$5:PW5)</f>
        <v>1</v>
      </c>
      <c r="PX3">
        <f>SUM($F$5:PX5)</f>
        <v>1</v>
      </c>
      <c r="PY3">
        <f>SUM($F$5:PY5)</f>
        <v>1</v>
      </c>
      <c r="PZ3">
        <f>SUM($F$5:PZ5)</f>
        <v>1</v>
      </c>
      <c r="QA3">
        <f>SUM($F$5:QA5)</f>
        <v>1</v>
      </c>
      <c r="QB3">
        <f>SUM($F$5:QB5)</f>
        <v>1</v>
      </c>
      <c r="QC3">
        <f>SUM($F$5:QC5)</f>
        <v>1</v>
      </c>
      <c r="QD3">
        <f>SUM($F$5:QD5)</f>
        <v>1</v>
      </c>
      <c r="QE3">
        <f>SUM($F$5:QE5)</f>
        <v>1</v>
      </c>
      <c r="QF3">
        <f>SUM($F$5:QF5)</f>
        <v>1</v>
      </c>
      <c r="QG3">
        <f>SUM($F$5:QG5)</f>
        <v>1</v>
      </c>
      <c r="QH3">
        <f>SUM($F$5:QH5)</f>
        <v>1</v>
      </c>
      <c r="QI3">
        <f>SUM($F$5:QI5)</f>
        <v>1</v>
      </c>
      <c r="QJ3">
        <f>SUM($F$5:QJ5)</f>
        <v>1</v>
      </c>
      <c r="QK3">
        <f>SUM($F$5:QK5)</f>
        <v>1</v>
      </c>
      <c r="QL3">
        <f>SUM($F$5:QL5)</f>
        <v>1</v>
      </c>
      <c r="QM3">
        <f>SUM($F$5:QM5)</f>
        <v>1</v>
      </c>
      <c r="QN3">
        <f>SUM($F$5:QN5)</f>
        <v>1</v>
      </c>
      <c r="QO3">
        <f>SUM($F$5:QO5)</f>
        <v>1</v>
      </c>
      <c r="QP3">
        <f>SUM($F$5:QP5)</f>
        <v>1</v>
      </c>
      <c r="QQ3">
        <f>SUM($F$5:QQ5)</f>
        <v>1</v>
      </c>
      <c r="QR3">
        <f>SUM($F$5:QR5)</f>
        <v>1</v>
      </c>
      <c r="QS3">
        <f>SUM($F$5:QS5)</f>
        <v>1</v>
      </c>
      <c r="QT3">
        <f>SUM($F$5:QT5)</f>
        <v>1</v>
      </c>
      <c r="QU3">
        <f>SUM($F$5:QU5)</f>
        <v>1</v>
      </c>
      <c r="QV3">
        <f>SUM($F$5:QV5)</f>
        <v>1</v>
      </c>
      <c r="QW3">
        <f>SUM($F$5:QW5)</f>
        <v>1</v>
      </c>
      <c r="QX3">
        <f>SUM($F$5:QX5)</f>
        <v>1</v>
      </c>
      <c r="QY3">
        <f>SUM($F$5:QY5)</f>
        <v>1</v>
      </c>
      <c r="QZ3">
        <f>SUM($F$5:QZ5)</f>
        <v>1</v>
      </c>
      <c r="RA3">
        <f>SUM($F$5:RA5)</f>
        <v>1</v>
      </c>
      <c r="RB3">
        <f>SUM($F$5:RB5)</f>
        <v>1</v>
      </c>
      <c r="RC3">
        <f>SUM($F$5:RC5)</f>
        <v>1</v>
      </c>
      <c r="RD3">
        <f>SUM($F$5:RD5)</f>
        <v>1</v>
      </c>
      <c r="RE3">
        <f>SUM($F$5:RE5)</f>
        <v>1</v>
      </c>
      <c r="RF3">
        <f>SUM($F$5:RF5)</f>
        <v>1</v>
      </c>
      <c r="RG3">
        <f>SUM($F$5:RG5)</f>
        <v>1</v>
      </c>
      <c r="RH3">
        <f>SUM($F$5:RH5)</f>
        <v>1</v>
      </c>
      <c r="RI3">
        <f>SUM($F$5:RI5)</f>
        <v>1</v>
      </c>
      <c r="RJ3">
        <f>SUM($F$5:RJ5)</f>
        <v>1</v>
      </c>
      <c r="RK3">
        <f>SUM($F$5:RK5)</f>
        <v>1</v>
      </c>
      <c r="RL3">
        <f>SUM($F$5:RL5)</f>
        <v>1</v>
      </c>
      <c r="RM3">
        <f>SUM($F$5:RM5)</f>
        <v>1</v>
      </c>
      <c r="RN3">
        <f>SUM($F$5:RN5)</f>
        <v>1</v>
      </c>
      <c r="RO3">
        <f>SUM($F$5:RO5)</f>
        <v>1</v>
      </c>
      <c r="RP3">
        <f>SUM($F$5:RP5)</f>
        <v>1</v>
      </c>
      <c r="RQ3">
        <f>SUM($F$5:RQ5)</f>
        <v>1</v>
      </c>
      <c r="RR3">
        <f>SUM($F$5:RR5)</f>
        <v>1</v>
      </c>
      <c r="RS3">
        <f>SUM($F$5:RS5)</f>
        <v>1</v>
      </c>
      <c r="RT3">
        <f>SUM($F$5:RT5)</f>
        <v>1</v>
      </c>
      <c r="RU3">
        <f>SUM($F$5:RU5)</f>
        <v>1</v>
      </c>
      <c r="RV3">
        <f>SUM($F$5:RV5)</f>
        <v>1</v>
      </c>
      <c r="RW3">
        <f>SUM($F$5:RW5)</f>
        <v>1</v>
      </c>
      <c r="RX3">
        <f>SUM($F$5:RX5)</f>
        <v>1</v>
      </c>
      <c r="RY3">
        <f>SUM($F$5:RY5)</f>
        <v>1</v>
      </c>
      <c r="RZ3">
        <f>SUM($F$5:RZ5)</f>
        <v>1</v>
      </c>
      <c r="SA3">
        <f>SUM($F$5:SA5)</f>
        <v>1</v>
      </c>
      <c r="SB3">
        <f>SUM($F$5:SB5)</f>
        <v>1</v>
      </c>
      <c r="SC3">
        <f>SUM($F$5:SC5)</f>
        <v>1</v>
      </c>
      <c r="SD3">
        <f>SUM($F$5:SD5)</f>
        <v>1</v>
      </c>
      <c r="SE3">
        <f>SUM($F$5:SE5)</f>
        <v>1</v>
      </c>
      <c r="SF3">
        <f>SUM($F$5:SF5)</f>
        <v>1</v>
      </c>
      <c r="SG3">
        <f>SUM($F$5:SG5)</f>
        <v>1</v>
      </c>
      <c r="SH3">
        <f>SUM($F$5:SH5)</f>
        <v>1</v>
      </c>
      <c r="SI3">
        <f>SUM($F$5:SI5)</f>
        <v>1</v>
      </c>
      <c r="SJ3">
        <f>SUM($F$5:SJ5)</f>
        <v>1</v>
      </c>
      <c r="SK3">
        <f>SUM($F$5:SK5)</f>
        <v>1</v>
      </c>
      <c r="SL3">
        <f>SUM($F$5:SL5)</f>
        <v>1</v>
      </c>
      <c r="SM3">
        <f>SUM($F$5:SM5)</f>
        <v>1</v>
      </c>
      <c r="SN3">
        <f>SUM($F$5:SN5)</f>
        <v>1</v>
      </c>
      <c r="SO3">
        <f>SUM($F$5:SO5)</f>
        <v>1</v>
      </c>
      <c r="SP3">
        <f>SUM($F$5:SP5)</f>
        <v>1</v>
      </c>
      <c r="SQ3">
        <f>SUM($F$5:SQ5)</f>
        <v>1</v>
      </c>
      <c r="SR3">
        <f>SUM($F$5:SR5)</f>
        <v>1</v>
      </c>
      <c r="SS3">
        <f>SUM($F$5:SS5)</f>
        <v>1</v>
      </c>
      <c r="ST3">
        <f>SUM($F$5:ST5)</f>
        <v>1</v>
      </c>
      <c r="SU3">
        <f>SUM($F$5:SU5)</f>
        <v>1</v>
      </c>
      <c r="SV3">
        <f>SUM($F$5:SV5)</f>
        <v>1</v>
      </c>
      <c r="SW3">
        <f>SUM($F$5:SW5)</f>
        <v>1</v>
      </c>
      <c r="SX3">
        <f>SUM($F$5:SX5)</f>
        <v>1</v>
      </c>
      <c r="SY3">
        <f>SUM($F$5:SY5)</f>
        <v>1</v>
      </c>
      <c r="SZ3">
        <f>SUM($F$5:SZ5)</f>
        <v>1</v>
      </c>
      <c r="TA3">
        <f>SUM($F$5:TA5)</f>
        <v>1</v>
      </c>
      <c r="TB3">
        <f>SUM($F$5:TB5)</f>
        <v>1</v>
      </c>
      <c r="TC3">
        <f>SUM($F$5:TC5)</f>
        <v>1</v>
      </c>
      <c r="TD3">
        <f>SUM($F$5:TD5)</f>
        <v>1</v>
      </c>
      <c r="TE3">
        <f>SUM($F$5:TE5)</f>
        <v>1</v>
      </c>
      <c r="TF3">
        <f>SUM($F$5:TF5)</f>
        <v>1</v>
      </c>
      <c r="TG3">
        <f>SUM($F$5:TG5)</f>
        <v>1</v>
      </c>
      <c r="TH3">
        <f>SUM($F$5:TH5)</f>
        <v>1</v>
      </c>
      <c r="TI3">
        <f>SUM($F$5:TI5)</f>
        <v>1</v>
      </c>
      <c r="TJ3">
        <f>SUM($F$5:TJ5)</f>
        <v>1</v>
      </c>
      <c r="TK3">
        <f>SUM($F$5:TK5)</f>
        <v>1</v>
      </c>
      <c r="TL3">
        <f>SUM($F$5:TL5)</f>
        <v>1</v>
      </c>
      <c r="TM3">
        <f>SUM($F$5:TM5)</f>
        <v>1</v>
      </c>
      <c r="TN3">
        <f>SUM($F$5:TN5)</f>
        <v>1</v>
      </c>
      <c r="TO3">
        <f>SUM($F$5:TO5)</f>
        <v>1</v>
      </c>
      <c r="TP3">
        <f>SUM($F$5:TP5)</f>
        <v>1</v>
      </c>
      <c r="TQ3">
        <f>SUM($F$5:TQ5)</f>
        <v>1</v>
      </c>
      <c r="TR3">
        <f>SUM($F$5:TR5)</f>
        <v>1</v>
      </c>
      <c r="TS3">
        <f>SUM($F$5:TS5)</f>
        <v>1</v>
      </c>
      <c r="TT3">
        <f>SUM($F$5:TT5)</f>
        <v>1</v>
      </c>
      <c r="TU3">
        <f>SUM($F$5:TU5)</f>
        <v>1</v>
      </c>
      <c r="TV3">
        <f>SUM($F$5:TV5)</f>
        <v>1</v>
      </c>
      <c r="TW3">
        <f>SUM($F$5:TW5)</f>
        <v>1</v>
      </c>
      <c r="TX3">
        <f>SUM($F$5:TX5)</f>
        <v>1</v>
      </c>
      <c r="TY3">
        <f>SUM($F$5:TY5)</f>
        <v>1</v>
      </c>
      <c r="TZ3">
        <f>SUM($F$5:TZ5)</f>
        <v>1</v>
      </c>
      <c r="UA3">
        <f>SUM($F$5:UA5)</f>
        <v>1</v>
      </c>
      <c r="UB3">
        <f>SUM($F$5:UB5)</f>
        <v>1</v>
      </c>
      <c r="UC3">
        <f>SUM($F$5:UC5)</f>
        <v>1</v>
      </c>
      <c r="UD3">
        <f>SUM($F$5:UD5)</f>
        <v>1</v>
      </c>
      <c r="UE3">
        <f>SUM($F$5:UE5)</f>
        <v>1</v>
      </c>
      <c r="UF3">
        <f>SUM($F$5:UF5)</f>
        <v>1</v>
      </c>
      <c r="UG3">
        <f>SUM($F$5:UG5)</f>
        <v>1</v>
      </c>
      <c r="UH3">
        <f>SUM($F$5:UH5)</f>
        <v>1</v>
      </c>
      <c r="UI3">
        <f>SUM($F$5:UI5)</f>
        <v>1</v>
      </c>
      <c r="UJ3">
        <f>SUM($F$5:UJ5)</f>
        <v>1</v>
      </c>
      <c r="UK3">
        <f>SUM($F$5:UK5)</f>
        <v>1</v>
      </c>
      <c r="UL3">
        <f>SUM($F$5:UL5)</f>
        <v>1</v>
      </c>
      <c r="UM3">
        <f>SUM($F$5:UM5)</f>
        <v>1</v>
      </c>
      <c r="UN3">
        <f>SUM($F$5:UN5)</f>
        <v>1</v>
      </c>
      <c r="UO3">
        <f>SUM($F$5:UO5)</f>
        <v>1</v>
      </c>
      <c r="UP3">
        <f>SUM($F$5:UP5)</f>
        <v>1</v>
      </c>
      <c r="UQ3">
        <f>SUM($F$5:UQ5)</f>
        <v>1</v>
      </c>
      <c r="UR3">
        <f>SUM($F$5:UR5)</f>
        <v>1</v>
      </c>
      <c r="US3">
        <f>SUM($F$5:US5)</f>
        <v>1</v>
      </c>
      <c r="UT3">
        <f>SUM($F$5:UT5)</f>
        <v>1</v>
      </c>
      <c r="UU3">
        <f>SUM($F$5:UU5)</f>
        <v>1</v>
      </c>
      <c r="UV3">
        <f>SUM($F$5:UV5)</f>
        <v>1</v>
      </c>
      <c r="UW3">
        <f>SUM($F$5:UW5)</f>
        <v>1</v>
      </c>
      <c r="UX3">
        <f>SUM($F$5:UX5)</f>
        <v>1</v>
      </c>
      <c r="UY3">
        <f>SUM($F$5:UY5)</f>
        <v>1</v>
      </c>
      <c r="UZ3">
        <f>SUM($F$5:UZ5)</f>
        <v>1</v>
      </c>
      <c r="VA3">
        <f>SUM($F$5:VA5)</f>
        <v>1</v>
      </c>
      <c r="VB3">
        <f>SUM($F$5:VB5)</f>
        <v>1</v>
      </c>
      <c r="VC3">
        <f>SUM($F$5:VC5)</f>
        <v>1</v>
      </c>
      <c r="VD3">
        <f>SUM($F$5:VD5)</f>
        <v>1</v>
      </c>
      <c r="VE3">
        <f>SUM($F$5:VE5)</f>
        <v>1</v>
      </c>
      <c r="VF3">
        <f>SUM($F$5:VF5)</f>
        <v>1</v>
      </c>
      <c r="VG3">
        <f>SUM($F$5:VG5)</f>
        <v>1</v>
      </c>
      <c r="VH3">
        <f>SUM($F$5:VH5)</f>
        <v>1</v>
      </c>
      <c r="VI3">
        <f>SUM($F$5:VI5)</f>
        <v>1</v>
      </c>
      <c r="VJ3">
        <f>SUM($F$5:VJ5)</f>
        <v>1</v>
      </c>
      <c r="VK3">
        <f>SUM($F$5:VK5)</f>
        <v>1</v>
      </c>
      <c r="VL3">
        <f>SUM($F$5:VL5)</f>
        <v>1</v>
      </c>
      <c r="VM3">
        <f>SUM($F$5:VM5)</f>
        <v>1</v>
      </c>
      <c r="VN3">
        <f>SUM($F$5:VN5)</f>
        <v>1</v>
      </c>
      <c r="VO3">
        <f>SUM($F$5:VO5)</f>
        <v>1</v>
      </c>
      <c r="VP3">
        <f>SUM($F$5:VP5)</f>
        <v>1</v>
      </c>
      <c r="VQ3">
        <f>SUM($F$5:VQ5)</f>
        <v>1</v>
      </c>
      <c r="VR3">
        <f>SUM($F$5:VR5)</f>
        <v>1</v>
      </c>
      <c r="VS3">
        <f>SUM($F$5:VS5)</f>
        <v>1</v>
      </c>
      <c r="VT3">
        <f>SUM($F$5:VT5)</f>
        <v>1</v>
      </c>
      <c r="VU3">
        <f>SUM($F$5:VU5)</f>
        <v>1</v>
      </c>
      <c r="VV3">
        <f>SUM($F$5:VV5)</f>
        <v>1</v>
      </c>
      <c r="VW3">
        <f>SUM($F$5:VW5)</f>
        <v>1</v>
      </c>
      <c r="VX3">
        <f>SUM($F$5:VX5)</f>
        <v>1</v>
      </c>
      <c r="VY3">
        <f>SUM($F$5:VY5)</f>
        <v>1</v>
      </c>
      <c r="VZ3">
        <f>SUM($F$5:VZ5)</f>
        <v>1</v>
      </c>
      <c r="WA3">
        <f>SUM($F$5:WA5)</f>
        <v>1</v>
      </c>
      <c r="WB3">
        <f>SUM($F$5:WB5)</f>
        <v>1</v>
      </c>
      <c r="WC3">
        <f>SUM($F$5:WC5)</f>
        <v>1</v>
      </c>
      <c r="WD3">
        <f>SUM($F$5:WD5)</f>
        <v>1</v>
      </c>
      <c r="WE3">
        <f>SUM($F$5:WE5)</f>
        <v>1</v>
      </c>
      <c r="WF3">
        <f>SUM($F$5:WF5)</f>
        <v>1</v>
      </c>
      <c r="WG3">
        <f>SUM($F$5:WG5)</f>
        <v>1</v>
      </c>
      <c r="WH3">
        <f>SUM($F$5:WH5)</f>
        <v>1</v>
      </c>
      <c r="WI3">
        <f>SUM($F$5:WI5)</f>
        <v>1</v>
      </c>
      <c r="WJ3">
        <f>SUM($F$5:WJ5)</f>
        <v>1</v>
      </c>
      <c r="WK3">
        <f>SUM($F$5:WK5)</f>
        <v>1</v>
      </c>
      <c r="WL3">
        <f>SUM($F$5:WL5)</f>
        <v>1</v>
      </c>
      <c r="WM3">
        <f>SUM($F$5:WM5)</f>
        <v>1</v>
      </c>
      <c r="WN3">
        <f>SUM($F$5:WN5)</f>
        <v>1</v>
      </c>
      <c r="WO3">
        <f>SUM($F$5:WO5)</f>
        <v>1</v>
      </c>
      <c r="WP3">
        <f>SUM($F$5:WP5)</f>
        <v>1</v>
      </c>
      <c r="WQ3">
        <f>SUM($F$5:WQ5)</f>
        <v>1</v>
      </c>
      <c r="WR3">
        <f>SUM($F$5:WR5)</f>
        <v>1</v>
      </c>
      <c r="WS3">
        <f>SUM($F$5:WS5)</f>
        <v>1</v>
      </c>
      <c r="WT3">
        <f>SUM($F$5:WT5)</f>
        <v>1</v>
      </c>
      <c r="WU3">
        <f>SUM($F$5:WU5)</f>
        <v>1</v>
      </c>
      <c r="WV3">
        <f>SUM($F$5:WV5)</f>
        <v>1</v>
      </c>
      <c r="WW3">
        <f>SUM($F$5:WW5)</f>
        <v>1</v>
      </c>
      <c r="WX3">
        <f>SUM($F$5:WX5)</f>
        <v>1</v>
      </c>
      <c r="WY3">
        <f>SUM($F$5:WY5)</f>
        <v>1</v>
      </c>
      <c r="WZ3">
        <f>SUM($F$5:WZ5)</f>
        <v>1</v>
      </c>
      <c r="XA3">
        <f>SUM($F$5:XA5)</f>
        <v>1</v>
      </c>
      <c r="XB3">
        <f>SUM($F$5:XB5)</f>
        <v>1</v>
      </c>
      <c r="XC3">
        <f>SUM($F$5:XC5)</f>
        <v>1</v>
      </c>
      <c r="XD3">
        <f>SUM($F$5:XD5)</f>
        <v>1</v>
      </c>
      <c r="XE3">
        <f>SUM($F$5:XE5)</f>
        <v>1</v>
      </c>
      <c r="XF3">
        <f>SUM($F$5:XF5)</f>
        <v>1</v>
      </c>
      <c r="XG3">
        <f>SUM($F$5:XG5)</f>
        <v>1</v>
      </c>
      <c r="XH3">
        <f>SUM($F$5:XH5)</f>
        <v>1</v>
      </c>
      <c r="XI3">
        <f>SUM($F$5:XI5)</f>
        <v>1</v>
      </c>
      <c r="XJ3">
        <f>SUM($F$5:XJ5)</f>
        <v>1</v>
      </c>
      <c r="XK3">
        <f>SUM($F$5:XK5)</f>
        <v>1</v>
      </c>
      <c r="XL3">
        <f>SUM($F$5:XL5)</f>
        <v>1</v>
      </c>
      <c r="XM3">
        <f>SUM($F$5:XM5)</f>
        <v>1</v>
      </c>
      <c r="XN3">
        <f>SUM($F$5:XN5)</f>
        <v>1</v>
      </c>
      <c r="XO3">
        <f>SUM($F$5:XO5)</f>
        <v>1</v>
      </c>
      <c r="XP3">
        <f>SUM($F$5:XP5)</f>
        <v>1</v>
      </c>
      <c r="XQ3">
        <f>SUM($F$5:XQ5)</f>
        <v>1</v>
      </c>
      <c r="XR3">
        <f>SUM($F$5:XR5)</f>
        <v>1</v>
      </c>
      <c r="XS3">
        <f>SUM($F$5:XS5)</f>
        <v>1</v>
      </c>
      <c r="XT3">
        <f>SUM($F$5:XT5)</f>
        <v>1</v>
      </c>
      <c r="XU3">
        <f>SUM($F$5:XU5)</f>
        <v>1</v>
      </c>
      <c r="XV3">
        <f>SUM($F$5:XV5)</f>
        <v>1</v>
      </c>
      <c r="XW3">
        <f>SUM($F$5:XW5)</f>
        <v>1</v>
      </c>
      <c r="XX3">
        <f>SUM($F$5:XX5)</f>
        <v>1</v>
      </c>
      <c r="XY3">
        <f>SUM($F$5:XY5)</f>
        <v>1</v>
      </c>
      <c r="XZ3">
        <f>SUM($F$5:XZ5)</f>
        <v>1</v>
      </c>
      <c r="YA3">
        <f>SUM($F$5:YA5)</f>
        <v>1</v>
      </c>
      <c r="YB3">
        <f>SUM($F$5:YB5)</f>
        <v>1</v>
      </c>
      <c r="YC3">
        <f>SUM($F$5:YC5)</f>
        <v>1</v>
      </c>
      <c r="YD3">
        <f>SUM($F$5:YD5)</f>
        <v>1</v>
      </c>
      <c r="YE3">
        <f>SUM($F$5:YE5)</f>
        <v>1</v>
      </c>
      <c r="YF3">
        <f>SUM($F$5:YF5)</f>
        <v>1</v>
      </c>
      <c r="YG3">
        <f>SUM($F$5:YG5)</f>
        <v>1</v>
      </c>
      <c r="YH3">
        <f>SUM($F$5:YH5)</f>
        <v>1</v>
      </c>
      <c r="YI3">
        <f>SUM($F$5:YI5)</f>
        <v>1</v>
      </c>
      <c r="YJ3">
        <f>SUM($F$5:YJ5)</f>
        <v>1</v>
      </c>
      <c r="YK3">
        <f>SUM($F$5:YK5)</f>
        <v>1</v>
      </c>
      <c r="YL3">
        <f>SUM($F$5:YL5)</f>
        <v>1</v>
      </c>
      <c r="YM3">
        <f>SUM($F$5:YM5)</f>
        <v>1</v>
      </c>
      <c r="YN3">
        <f>SUM($F$5:YN5)</f>
        <v>1</v>
      </c>
      <c r="YO3">
        <f>SUM($F$5:YO5)</f>
        <v>1</v>
      </c>
      <c r="YP3">
        <f>SUM($F$5:YP5)</f>
        <v>1</v>
      </c>
      <c r="YQ3">
        <f>SUM($F$5:YQ5)</f>
        <v>1</v>
      </c>
      <c r="YR3">
        <f>SUM($F$5:YR5)</f>
        <v>1</v>
      </c>
      <c r="YS3">
        <f>SUM($F$5:YS5)</f>
        <v>1</v>
      </c>
      <c r="YT3">
        <f>SUM($F$5:YT5)</f>
        <v>1</v>
      </c>
      <c r="YU3">
        <f>SUM($F$5:YU5)</f>
        <v>1</v>
      </c>
      <c r="YV3">
        <f>SUM($F$5:YV5)</f>
        <v>1</v>
      </c>
      <c r="YW3">
        <f>SUM($F$5:YW5)</f>
        <v>1</v>
      </c>
      <c r="YX3">
        <f>SUM($F$5:YX5)</f>
        <v>1</v>
      </c>
      <c r="YY3">
        <f>SUM($F$5:YY5)</f>
        <v>1</v>
      </c>
      <c r="YZ3">
        <f>SUM($F$5:YZ5)</f>
        <v>1</v>
      </c>
      <c r="ZA3">
        <f>SUM($F$5:ZA5)</f>
        <v>1</v>
      </c>
      <c r="ZB3">
        <f>SUM($F$5:ZB5)</f>
        <v>1</v>
      </c>
      <c r="ZC3">
        <f>SUM($F$5:ZC5)</f>
        <v>1</v>
      </c>
      <c r="ZD3">
        <f>SUM($F$5:ZD5)</f>
        <v>1</v>
      </c>
      <c r="ZE3">
        <f>SUM($F$5:ZE5)</f>
        <v>1</v>
      </c>
      <c r="ZF3">
        <f>SUM($F$5:ZF5)</f>
        <v>1</v>
      </c>
      <c r="ZG3">
        <f>SUM($F$5:ZG5)</f>
        <v>1</v>
      </c>
      <c r="ZH3">
        <f>SUM($F$5:ZH5)</f>
        <v>1</v>
      </c>
      <c r="ZI3">
        <f>SUM($F$5:ZI5)</f>
        <v>1</v>
      </c>
      <c r="ZJ3">
        <f>SUM($F$5:ZJ5)</f>
        <v>1</v>
      </c>
      <c r="ZK3">
        <f>SUM($F$5:ZK5)</f>
        <v>1</v>
      </c>
      <c r="ZL3">
        <f>SUM($F$5:ZL5)</f>
        <v>1</v>
      </c>
      <c r="ZM3">
        <f>SUM($F$5:ZM5)</f>
        <v>1</v>
      </c>
      <c r="ZN3">
        <f>SUM($F$5:ZN5)</f>
        <v>1</v>
      </c>
      <c r="ZO3">
        <f>SUM($F$5:ZO5)</f>
        <v>1</v>
      </c>
      <c r="ZP3">
        <f>SUM($F$5:ZP5)</f>
        <v>1</v>
      </c>
      <c r="ZQ3">
        <f>SUM($F$5:ZQ5)</f>
        <v>1</v>
      </c>
      <c r="ZR3">
        <f>SUM($F$5:ZR5)</f>
        <v>1</v>
      </c>
      <c r="ZS3">
        <f>SUM($F$5:ZS5)</f>
        <v>1</v>
      </c>
      <c r="ZT3">
        <f>SUM($F$5:ZT5)</f>
        <v>1</v>
      </c>
      <c r="ZU3">
        <f>SUM($F$5:ZU5)</f>
        <v>1</v>
      </c>
      <c r="ZV3">
        <f>SUM($F$5:ZV5)</f>
        <v>1</v>
      </c>
      <c r="ZW3">
        <f>SUM($F$5:ZW5)</f>
        <v>1</v>
      </c>
      <c r="ZX3">
        <f>SUM($F$5:ZX5)</f>
        <v>1</v>
      </c>
      <c r="ZY3">
        <f>SUM($F$5:ZY5)</f>
        <v>1</v>
      </c>
      <c r="ZZ3">
        <f>SUM($F$5:ZZ5)</f>
        <v>1</v>
      </c>
      <c r="AAA3">
        <f>SUM($F$5:AAA5)</f>
        <v>1</v>
      </c>
      <c r="AAB3">
        <f>SUM($F$5:AAB5)</f>
        <v>1</v>
      </c>
      <c r="AAC3">
        <f>SUM($F$5:AAC5)</f>
        <v>1</v>
      </c>
      <c r="AAD3">
        <f>SUM($F$5:AAD5)</f>
        <v>1</v>
      </c>
      <c r="AAE3">
        <f>SUM($F$5:AAE5)</f>
        <v>1</v>
      </c>
      <c r="AAF3">
        <f>SUM($F$5:AAF5)</f>
        <v>1</v>
      </c>
      <c r="AAG3">
        <f>SUM($F$5:AAG5)</f>
        <v>1</v>
      </c>
      <c r="AAH3">
        <f>SUM($F$5:AAH5)</f>
        <v>1</v>
      </c>
      <c r="AAI3">
        <f>SUM($F$5:AAI5)</f>
        <v>1</v>
      </c>
      <c r="AAJ3">
        <f>SUM($F$5:AAJ5)</f>
        <v>1</v>
      </c>
      <c r="AAK3">
        <f>SUM($F$5:AAK5)</f>
        <v>1</v>
      </c>
      <c r="AAL3">
        <f>SUM($F$5:AAL5)</f>
        <v>1</v>
      </c>
      <c r="AAM3">
        <f>SUM($F$5:AAM5)</f>
        <v>1</v>
      </c>
      <c r="AAN3">
        <f>SUM($F$5:AAN5)</f>
        <v>1</v>
      </c>
      <c r="AAO3">
        <f>SUM($F$5:AAO5)</f>
        <v>1</v>
      </c>
      <c r="AAP3">
        <f>SUM($F$5:AAP5)</f>
        <v>1</v>
      </c>
      <c r="AAQ3">
        <f>SUM($F$5:AAQ5)</f>
        <v>1</v>
      </c>
      <c r="AAR3">
        <f>SUM($F$5:AAR5)</f>
        <v>1</v>
      </c>
      <c r="AAS3">
        <f>SUM($F$5:AAS5)</f>
        <v>1</v>
      </c>
      <c r="AAT3">
        <f>SUM($F$5:AAT5)</f>
        <v>1</v>
      </c>
      <c r="AAU3">
        <f>SUM($F$5:AAU5)</f>
        <v>1</v>
      </c>
      <c r="AAV3">
        <f>SUM($F$5:AAV5)</f>
        <v>1</v>
      </c>
      <c r="AAW3">
        <f>SUM($F$5:AAW5)</f>
        <v>1</v>
      </c>
      <c r="AAX3">
        <f>SUM($F$5:AAX5)</f>
        <v>1</v>
      </c>
      <c r="AAY3">
        <f>SUM($F$5:AAY5)</f>
        <v>1</v>
      </c>
      <c r="AAZ3">
        <f>SUM($F$5:AAZ5)</f>
        <v>1</v>
      </c>
      <c r="ABA3">
        <f>SUM($F$5:ABA5)</f>
        <v>1</v>
      </c>
      <c r="ABB3">
        <f>SUM($F$5:ABB5)</f>
        <v>1</v>
      </c>
      <c r="ABC3">
        <f>SUM($F$5:ABC5)</f>
        <v>1</v>
      </c>
      <c r="ABD3">
        <f>SUM($F$5:ABD5)</f>
        <v>1</v>
      </c>
      <c r="ABE3">
        <f>SUM($F$5:ABE5)</f>
        <v>1</v>
      </c>
      <c r="ABF3">
        <f>SUM($F$5:ABF5)</f>
        <v>1</v>
      </c>
      <c r="ABG3">
        <f>SUM($F$5:ABG5)</f>
        <v>1</v>
      </c>
      <c r="ABH3">
        <f>SUM($F$5:ABH5)</f>
        <v>1</v>
      </c>
      <c r="ABI3">
        <f>SUM($F$5:ABI5)</f>
        <v>1</v>
      </c>
      <c r="ABJ3">
        <f>SUM($F$5:ABJ5)</f>
        <v>1</v>
      </c>
      <c r="ABK3">
        <f>SUM($F$5:ABK5)</f>
        <v>1</v>
      </c>
      <c r="ABL3">
        <f>SUM($F$5:ABL5)</f>
        <v>1</v>
      </c>
      <c r="ABM3">
        <f>SUM($F$5:ABM5)</f>
        <v>1</v>
      </c>
      <c r="ABN3">
        <f>SUM($F$5:ABN5)</f>
        <v>1</v>
      </c>
      <c r="ABO3">
        <f>SUM($F$5:ABO5)</f>
        <v>1</v>
      </c>
      <c r="ABP3">
        <f>SUM($F$5:ABP5)</f>
        <v>1</v>
      </c>
      <c r="ABQ3">
        <f>SUM($F$5:ABQ5)</f>
        <v>1</v>
      </c>
      <c r="ABR3">
        <f>SUM($F$5:ABR5)</f>
        <v>1</v>
      </c>
      <c r="ABS3">
        <f>SUM($F$5:ABS5)</f>
        <v>1</v>
      </c>
      <c r="ABT3">
        <f>SUM($F$5:ABT5)</f>
        <v>1</v>
      </c>
      <c r="ABU3">
        <f>SUM($F$5:ABU5)</f>
        <v>1</v>
      </c>
      <c r="ABV3">
        <f>SUM($F$5:ABV5)</f>
        <v>1</v>
      </c>
      <c r="ABW3">
        <f>SUM($F$5:ABW5)</f>
        <v>1</v>
      </c>
      <c r="ABX3">
        <f>SUM($F$5:ABX5)</f>
        <v>1</v>
      </c>
      <c r="ABY3">
        <f>SUM($F$5:ABY5)</f>
        <v>1</v>
      </c>
      <c r="ABZ3">
        <f>SUM($F$5:ABZ5)</f>
        <v>1</v>
      </c>
      <c r="ACA3">
        <f>SUM($F$5:ACA5)</f>
        <v>1</v>
      </c>
      <c r="ACB3">
        <f>SUM($F$5:ACB5)</f>
        <v>1</v>
      </c>
      <c r="ACC3">
        <f>SUM($F$5:ACC5)</f>
        <v>1</v>
      </c>
      <c r="ACD3">
        <f>SUM($F$5:ACD5)</f>
        <v>1</v>
      </c>
      <c r="ACE3">
        <f>SUM($F$5:ACE5)</f>
        <v>1</v>
      </c>
      <c r="ACF3">
        <f>SUM($F$5:ACF5)</f>
        <v>1</v>
      </c>
      <c r="ACG3">
        <f>SUM($F$5:ACG5)</f>
        <v>1</v>
      </c>
      <c r="ACH3">
        <f>SUM($F$5:ACH5)</f>
        <v>1</v>
      </c>
      <c r="ACI3">
        <f>SUM($F$5:ACI5)</f>
        <v>1</v>
      </c>
      <c r="ACJ3">
        <f>SUM($F$5:ACJ5)</f>
        <v>1</v>
      </c>
      <c r="ACK3">
        <f>SUM($F$5:ACK5)</f>
        <v>1</v>
      </c>
      <c r="ACL3">
        <f>SUM($F$5:ACL5)</f>
        <v>1</v>
      </c>
      <c r="ACM3">
        <f>SUM($F$5:ACM5)</f>
        <v>1</v>
      </c>
      <c r="ACN3">
        <f>SUM($F$5:ACN5)</f>
        <v>1</v>
      </c>
      <c r="ACO3">
        <f>SUM($F$5:ACO5)</f>
        <v>1</v>
      </c>
      <c r="ACP3">
        <f>SUM($F$5:ACP5)</f>
        <v>1</v>
      </c>
      <c r="ACQ3">
        <f>SUM($F$5:ACQ5)</f>
        <v>1</v>
      </c>
      <c r="ACR3">
        <f>SUM($F$5:ACR5)</f>
        <v>1</v>
      </c>
      <c r="ACS3">
        <f>SUM($F$5:ACS5)</f>
        <v>1</v>
      </c>
      <c r="ACT3">
        <f>SUM($F$5:ACT5)</f>
        <v>1</v>
      </c>
      <c r="ACU3">
        <f>SUM($F$5:ACU5)</f>
        <v>1</v>
      </c>
      <c r="ACV3">
        <f>SUM($F$5:ACV5)</f>
        <v>1</v>
      </c>
      <c r="ACW3">
        <f>SUM($F$5:ACW5)</f>
        <v>1</v>
      </c>
      <c r="ACX3">
        <f>SUM($F$5:ACX5)</f>
        <v>1</v>
      </c>
      <c r="ACY3">
        <f>SUM($F$5:ACY5)</f>
        <v>1</v>
      </c>
      <c r="ACZ3">
        <f>SUM($F$5:ACZ5)</f>
        <v>1</v>
      </c>
      <c r="ADA3">
        <f>SUM($F$5:ADA5)</f>
        <v>1</v>
      </c>
      <c r="ADB3">
        <f>SUM($F$5:ADB5)</f>
        <v>1</v>
      </c>
      <c r="ADC3">
        <f>SUM($F$5:ADC5)</f>
        <v>1</v>
      </c>
      <c r="ADD3">
        <f>SUM($F$5:ADD5)</f>
        <v>1</v>
      </c>
      <c r="ADE3">
        <f>SUM($F$5:ADE5)</f>
        <v>1</v>
      </c>
      <c r="ADF3">
        <f>SUM($F$5:ADF5)</f>
        <v>1</v>
      </c>
      <c r="ADG3">
        <f>SUM($F$5:ADG5)</f>
        <v>1</v>
      </c>
      <c r="ADH3">
        <f>SUM($F$5:ADH5)</f>
        <v>1</v>
      </c>
      <c r="ADI3">
        <f>SUM($F$5:ADI5)</f>
        <v>1</v>
      </c>
      <c r="ADJ3">
        <f>SUM($F$5:ADJ5)</f>
        <v>1</v>
      </c>
      <c r="ADK3">
        <f>SUM($F$5:ADK5)</f>
        <v>1</v>
      </c>
      <c r="ADL3">
        <f>SUM($F$5:ADL5)</f>
        <v>1</v>
      </c>
      <c r="ADM3">
        <f>SUM($F$5:ADM5)</f>
        <v>1</v>
      </c>
      <c r="ADN3">
        <f>SUM($F$5:ADN5)</f>
        <v>1</v>
      </c>
      <c r="ADO3">
        <f>SUM($F$5:ADO5)</f>
        <v>1</v>
      </c>
      <c r="ADP3">
        <f>SUM($F$5:ADP5)</f>
        <v>1</v>
      </c>
      <c r="ADQ3">
        <f>SUM($F$5:ADQ5)</f>
        <v>1</v>
      </c>
      <c r="ADR3">
        <f>SUM($F$5:ADR5)</f>
        <v>1</v>
      </c>
      <c r="ADS3">
        <f>SUM($F$5:ADS5)</f>
        <v>1</v>
      </c>
      <c r="ADT3">
        <f>SUM($F$5:ADT5)</f>
        <v>1</v>
      </c>
      <c r="ADU3">
        <f>SUM($F$5:ADU5)</f>
        <v>1</v>
      </c>
      <c r="ADV3">
        <f>SUM($F$5:ADV5)</f>
        <v>1</v>
      </c>
      <c r="ADW3">
        <f>SUM($F$5:ADW5)</f>
        <v>1</v>
      </c>
      <c r="ADX3">
        <f>SUM($F$5:ADX5)</f>
        <v>1</v>
      </c>
      <c r="ADY3">
        <f>SUM($F$5:ADY5)</f>
        <v>1</v>
      </c>
      <c r="ADZ3">
        <f>SUM($F$5:ADZ5)</f>
        <v>1</v>
      </c>
      <c r="AEA3">
        <f>SUM($F$5:AEA5)</f>
        <v>1</v>
      </c>
      <c r="AEB3">
        <f>SUM($F$5:AEB5)</f>
        <v>1</v>
      </c>
      <c r="AEC3">
        <f>SUM($F$5:AEC5)</f>
        <v>1</v>
      </c>
      <c r="AED3">
        <f>SUM($F$5:AED5)</f>
        <v>1</v>
      </c>
      <c r="AEE3">
        <f>SUM($F$5:AEE5)</f>
        <v>1</v>
      </c>
      <c r="AEF3">
        <f>SUM($F$5:AEF5)</f>
        <v>1</v>
      </c>
      <c r="AEG3">
        <f>SUM($F$5:AEG5)</f>
        <v>1</v>
      </c>
      <c r="AEH3">
        <f>SUM($F$5:AEH5)</f>
        <v>1</v>
      </c>
      <c r="AEI3">
        <f>SUM($F$5:AEI5)</f>
        <v>1</v>
      </c>
      <c r="AEJ3">
        <f>SUM($F$5:AEJ5)</f>
        <v>1</v>
      </c>
      <c r="AEK3">
        <f>SUM($F$5:AEK5)</f>
        <v>1</v>
      </c>
      <c r="AEL3">
        <f>SUM($F$5:AEL5)</f>
        <v>1</v>
      </c>
      <c r="AEM3">
        <f>SUM($F$5:AEM5)</f>
        <v>1</v>
      </c>
      <c r="AEN3">
        <f>SUM($F$5:AEN5)</f>
        <v>1</v>
      </c>
      <c r="AEO3">
        <f>SUM($F$5:AEO5)</f>
        <v>1</v>
      </c>
      <c r="AEP3">
        <f>SUM($F$5:AEP5)</f>
        <v>1</v>
      </c>
      <c r="AEQ3">
        <f>SUM($F$5:AEQ5)</f>
        <v>1</v>
      </c>
      <c r="AER3">
        <f>SUM($F$5:AER5)</f>
        <v>1</v>
      </c>
      <c r="AES3">
        <f>SUM($F$5:AES5)</f>
        <v>1</v>
      </c>
      <c r="AET3">
        <f>SUM($F$5:AET5)</f>
        <v>1</v>
      </c>
      <c r="AEU3">
        <f>SUM($F$5:AEU5)</f>
        <v>1</v>
      </c>
      <c r="AEV3">
        <f>SUM($F$5:AEV5)</f>
        <v>1</v>
      </c>
      <c r="AEW3">
        <f>SUM($F$5:AEW5)</f>
        <v>1</v>
      </c>
      <c r="AEX3">
        <f>SUM($F$5:AEX5)</f>
        <v>1</v>
      </c>
      <c r="AEY3">
        <f>SUM($F$5:AEY5)</f>
        <v>1</v>
      </c>
      <c r="AEZ3">
        <f>SUM($F$5:AEZ5)</f>
        <v>1</v>
      </c>
      <c r="AFA3">
        <f>SUM($F$5:AFA5)</f>
        <v>1</v>
      </c>
      <c r="AFB3">
        <f>SUM($F$5:AFB5)</f>
        <v>1</v>
      </c>
      <c r="AFC3">
        <f>SUM($F$5:AFC5)</f>
        <v>1</v>
      </c>
      <c r="AFD3">
        <f>SUM($F$5:AFD5)</f>
        <v>1</v>
      </c>
      <c r="AFE3">
        <f>SUM($F$5:AFE5)</f>
        <v>1</v>
      </c>
      <c r="AFF3">
        <f>SUM($F$5:AFF5)</f>
        <v>1</v>
      </c>
      <c r="AFG3">
        <f>SUM($F$5:AFG5)</f>
        <v>1</v>
      </c>
      <c r="AFH3">
        <f>SUM($F$5:AFH5)</f>
        <v>1</v>
      </c>
      <c r="AFI3">
        <f>SUM($F$5:AFI5)</f>
        <v>1</v>
      </c>
      <c r="AFJ3">
        <f>SUM($F$5:AFJ5)</f>
        <v>1</v>
      </c>
      <c r="AFK3">
        <f>SUM($F$5:AFK5)</f>
        <v>1</v>
      </c>
      <c r="AFL3">
        <f>SUM($F$5:AFL5)</f>
        <v>1</v>
      </c>
      <c r="AFM3">
        <f>SUM($F$5:AFM5)</f>
        <v>1</v>
      </c>
      <c r="AFN3">
        <f>SUM($F$5:AFN5)</f>
        <v>1</v>
      </c>
      <c r="AFO3">
        <f>SUM($F$5:AFO5)</f>
        <v>1</v>
      </c>
      <c r="AFP3">
        <f>SUM($F$5:AFP5)</f>
        <v>1</v>
      </c>
      <c r="AFQ3">
        <f>SUM($F$5:AFQ5)</f>
        <v>1</v>
      </c>
      <c r="AFR3">
        <f>SUM($F$5:AFR5)</f>
        <v>1</v>
      </c>
      <c r="AFS3">
        <f>SUM($F$5:AFS5)</f>
        <v>1</v>
      </c>
      <c r="AFT3">
        <f>SUM($F$5:AFT5)</f>
        <v>1</v>
      </c>
      <c r="AFU3">
        <f>SUM($F$5:AFU5)</f>
        <v>1</v>
      </c>
      <c r="AFV3">
        <f>SUM($F$5:AFV5)</f>
        <v>1</v>
      </c>
      <c r="AFW3">
        <f>SUM($F$5:AFW5)</f>
        <v>1</v>
      </c>
      <c r="AFX3">
        <f>SUM($F$5:AFX5)</f>
        <v>1</v>
      </c>
      <c r="AFY3">
        <f>SUM($F$5:AFY5)</f>
        <v>1</v>
      </c>
      <c r="AFZ3">
        <f>SUM($F$5:AFZ5)</f>
        <v>1</v>
      </c>
      <c r="AGA3">
        <f>SUM($F$5:AGA5)</f>
        <v>1</v>
      </c>
      <c r="AGB3">
        <f>SUM($F$5:AGB5)</f>
        <v>1</v>
      </c>
      <c r="AGC3">
        <f>SUM($F$5:AGC5)</f>
        <v>1</v>
      </c>
      <c r="AGD3">
        <f>SUM($F$5:AGD5)</f>
        <v>1</v>
      </c>
      <c r="AGE3">
        <f>SUM($F$5:AGE5)</f>
        <v>1</v>
      </c>
      <c r="AGF3">
        <f>SUM($F$5:AGF5)</f>
        <v>1</v>
      </c>
      <c r="AGG3">
        <f>SUM($F$5:AGG5)</f>
        <v>1</v>
      </c>
      <c r="AGH3">
        <f>SUM($F$5:AGH5)</f>
        <v>1</v>
      </c>
      <c r="AGI3">
        <f>SUM($F$5:AGI5)</f>
        <v>1</v>
      </c>
      <c r="AGJ3">
        <f>SUM($F$5:AGJ5)</f>
        <v>1</v>
      </c>
      <c r="AGK3">
        <f>SUM($F$5:AGK5)</f>
        <v>1</v>
      </c>
      <c r="AGL3">
        <f>SUM($F$5:AGL5)</f>
        <v>1</v>
      </c>
      <c r="AGM3">
        <f>SUM($F$5:AGM5)</f>
        <v>1</v>
      </c>
      <c r="AGN3">
        <f>SUM($F$5:AGN5)</f>
        <v>1</v>
      </c>
      <c r="AGO3">
        <f>SUM($F$5:AGO5)</f>
        <v>1</v>
      </c>
      <c r="AGP3">
        <f>SUM($F$5:AGP5)</f>
        <v>1</v>
      </c>
      <c r="AGQ3">
        <f>SUM($F$5:AGQ5)</f>
        <v>1</v>
      </c>
      <c r="AGR3">
        <f>SUM($F$5:AGR5)</f>
        <v>1</v>
      </c>
      <c r="AGS3">
        <f>SUM($F$5:AGS5)</f>
        <v>1</v>
      </c>
      <c r="AGT3">
        <f>SUM($F$5:AGT5)</f>
        <v>1</v>
      </c>
      <c r="AGU3">
        <f>SUM($F$5:AGU5)</f>
        <v>1</v>
      </c>
      <c r="AGV3">
        <f>SUM($F$5:AGV5)</f>
        <v>1</v>
      </c>
      <c r="AGW3">
        <f>SUM($F$5:AGW5)</f>
        <v>1</v>
      </c>
      <c r="AGX3">
        <f>SUM($F$5:AGX5)</f>
        <v>1</v>
      </c>
      <c r="AGY3">
        <f>SUM($F$5:AGY5)</f>
        <v>1</v>
      </c>
      <c r="AGZ3">
        <f>SUM($F$5:AGZ5)</f>
        <v>1</v>
      </c>
      <c r="AHA3">
        <f>SUM($F$5:AHA5)</f>
        <v>1</v>
      </c>
      <c r="AHB3">
        <f>SUM($F$5:AHB5)</f>
        <v>1</v>
      </c>
      <c r="AHC3">
        <f>SUM($F$5:AHC5)</f>
        <v>1</v>
      </c>
      <c r="AHD3">
        <f>SUM($F$5:AHD5)</f>
        <v>1</v>
      </c>
      <c r="AHE3">
        <f>SUM($F$5:AHE5)</f>
        <v>1</v>
      </c>
      <c r="AHF3">
        <f>SUM($F$5:AHF5)</f>
        <v>1</v>
      </c>
      <c r="AHG3">
        <f>SUM($F$5:AHG5)</f>
        <v>1</v>
      </c>
      <c r="AHH3">
        <f>SUM($F$5:AHH5)</f>
        <v>1</v>
      </c>
      <c r="AHI3">
        <f>SUM($F$5:AHI5)</f>
        <v>1</v>
      </c>
      <c r="AHJ3">
        <f>SUM($F$5:AHJ5)</f>
        <v>1</v>
      </c>
      <c r="AHK3">
        <f>SUM($F$5:AHK5)</f>
        <v>1</v>
      </c>
      <c r="AHL3">
        <f>SUM($F$5:AHL5)</f>
        <v>1</v>
      </c>
      <c r="AHM3">
        <f>SUM($F$5:AHM5)</f>
        <v>1</v>
      </c>
      <c r="AHN3">
        <f>SUM($F$5:AHN5)</f>
        <v>1</v>
      </c>
      <c r="AHO3">
        <f>SUM($F$5:AHO5)</f>
        <v>1</v>
      </c>
      <c r="AHP3">
        <f>SUM($F$5:AHP5)</f>
        <v>1</v>
      </c>
      <c r="AHQ3">
        <f>SUM($F$5:AHQ5)</f>
        <v>1</v>
      </c>
      <c r="AHR3">
        <f>SUM($F$5:AHR5)</f>
        <v>1</v>
      </c>
      <c r="AHS3">
        <f>SUM($F$5:AHS5)</f>
        <v>1</v>
      </c>
      <c r="AHT3">
        <f>SUM($F$5:AHT5)</f>
        <v>1</v>
      </c>
      <c r="AHU3">
        <f>SUM($F$5:AHU5)</f>
        <v>1</v>
      </c>
      <c r="AHV3">
        <f>SUM($F$5:AHV5)</f>
        <v>1</v>
      </c>
      <c r="AHW3">
        <f>SUM($F$5:AHW5)</f>
        <v>1</v>
      </c>
      <c r="AHX3">
        <f>SUM($F$5:AHX5)</f>
        <v>1</v>
      </c>
      <c r="AHY3">
        <f>SUM($F$5:AHY5)</f>
        <v>1</v>
      </c>
      <c r="AHZ3">
        <f>SUM($F$5:AHZ5)</f>
        <v>1</v>
      </c>
      <c r="AIA3">
        <f>SUM($F$5:AIA5)</f>
        <v>1</v>
      </c>
      <c r="AIB3">
        <f>SUM($F$5:AIB5)</f>
        <v>1</v>
      </c>
      <c r="AIC3">
        <f>SUM($F$5:AIC5)</f>
        <v>1</v>
      </c>
      <c r="AID3">
        <f>SUM($F$5:AID5)</f>
        <v>1</v>
      </c>
      <c r="AIE3">
        <f>SUM($F$5:AIE5)</f>
        <v>1</v>
      </c>
      <c r="AIF3">
        <f>SUM($F$5:AIF5)</f>
        <v>1</v>
      </c>
      <c r="AIG3">
        <f>SUM($F$5:AIG5)</f>
        <v>1</v>
      </c>
      <c r="AIH3">
        <f>SUM($F$5:AIH5)</f>
        <v>1</v>
      </c>
      <c r="AII3">
        <f>SUM($F$5:AII5)</f>
        <v>1</v>
      </c>
      <c r="AIJ3">
        <f>SUM($F$5:AIJ5)</f>
        <v>1</v>
      </c>
      <c r="AIK3">
        <f>SUM($F$5:AIK5)</f>
        <v>1</v>
      </c>
      <c r="AIL3">
        <f>SUM($F$5:AIL5)</f>
        <v>1</v>
      </c>
      <c r="AIM3">
        <f>SUM($F$5:AIM5)</f>
        <v>1</v>
      </c>
      <c r="AIN3">
        <f>SUM($F$5:AIN5)</f>
        <v>1</v>
      </c>
      <c r="AIO3">
        <f>SUM($F$5:AIO5)</f>
        <v>1</v>
      </c>
      <c r="AIP3">
        <f>SUM($F$5:AIP5)</f>
        <v>1</v>
      </c>
      <c r="AIQ3">
        <f>SUM($F$5:AIQ5)</f>
        <v>1</v>
      </c>
      <c r="AIR3">
        <f>SUM($F$5:AIR5)</f>
        <v>1</v>
      </c>
      <c r="AIS3">
        <f>SUM($F$5:AIS5)</f>
        <v>1</v>
      </c>
      <c r="AIT3">
        <f>SUM($F$5:AIT5)</f>
        <v>1</v>
      </c>
      <c r="AIU3">
        <f>SUM($F$5:AIU5)</f>
        <v>1</v>
      </c>
      <c r="AIV3">
        <f>SUM($F$5:AIV5)</f>
        <v>1</v>
      </c>
      <c r="AIW3">
        <f>SUM($F$5:AIW5)</f>
        <v>1</v>
      </c>
      <c r="AIX3">
        <f>SUM($F$5:AIX5)</f>
        <v>1</v>
      </c>
      <c r="AIY3">
        <f>SUM($F$5:AIY5)</f>
        <v>1</v>
      </c>
      <c r="AIZ3">
        <f>SUM($F$5:AIZ5)</f>
        <v>1</v>
      </c>
      <c r="AJA3">
        <f>SUM($F$5:AJA5)</f>
        <v>1</v>
      </c>
      <c r="AJB3">
        <f>SUM($F$5:AJB5)</f>
        <v>1</v>
      </c>
      <c r="AJC3">
        <f>SUM($F$5:AJC5)</f>
        <v>1</v>
      </c>
      <c r="AJD3">
        <f>SUM($F$5:AJD5)</f>
        <v>1</v>
      </c>
      <c r="AJE3">
        <f>SUM($F$5:AJE5)</f>
        <v>1</v>
      </c>
      <c r="AJF3">
        <f>SUM($F$5:AJF5)</f>
        <v>1</v>
      </c>
      <c r="AJG3">
        <f>SUM($F$5:AJG5)</f>
        <v>1</v>
      </c>
      <c r="AJH3">
        <f>SUM($F$5:AJH5)</f>
        <v>1</v>
      </c>
      <c r="AJI3">
        <f>SUM($F$5:AJI5)</f>
        <v>1</v>
      </c>
      <c r="AJJ3">
        <f>SUM($F$5:AJJ5)</f>
        <v>1</v>
      </c>
      <c r="AJK3">
        <f>SUM($F$5:AJK5)</f>
        <v>1</v>
      </c>
      <c r="AJL3">
        <f>SUM($F$5:AJL5)</f>
        <v>1</v>
      </c>
      <c r="AJM3">
        <f>SUM($F$5:AJM5)</f>
        <v>1</v>
      </c>
      <c r="AJN3">
        <f>SUM($F$5:AJN5)</f>
        <v>1</v>
      </c>
      <c r="AJO3">
        <f>SUM($F$5:AJO5)</f>
        <v>1</v>
      </c>
      <c r="AJP3">
        <f>SUM($F$5:AJP5)</f>
        <v>1</v>
      </c>
      <c r="AJQ3">
        <f>SUM($F$5:AJQ5)</f>
        <v>1</v>
      </c>
      <c r="AJR3">
        <f>SUM($F$5:AJR5)</f>
        <v>1</v>
      </c>
      <c r="AJS3">
        <f>SUM($F$5:AJS5)</f>
        <v>1</v>
      </c>
      <c r="AJT3">
        <f>SUM($F$5:AJT5)</f>
        <v>1</v>
      </c>
      <c r="AJU3">
        <f>SUM($F$5:AJU5)</f>
        <v>1</v>
      </c>
      <c r="AJV3">
        <f>SUM($F$5:AJV5)</f>
        <v>1</v>
      </c>
      <c r="AJW3">
        <f>SUM($F$5:AJW5)</f>
        <v>1</v>
      </c>
      <c r="AJX3">
        <f>SUM($F$5:AJX5)</f>
        <v>1</v>
      </c>
      <c r="AJY3">
        <f>SUM($F$5:AJY5)</f>
        <v>1</v>
      </c>
      <c r="AJZ3">
        <f>SUM($F$5:AJZ5)</f>
        <v>1</v>
      </c>
      <c r="AKA3">
        <f>SUM($F$5:AKA5)</f>
        <v>1</v>
      </c>
      <c r="AKB3">
        <f>SUM($F$5:AKB5)</f>
        <v>1</v>
      </c>
      <c r="AKC3">
        <f>SUM($F$5:AKC5)</f>
        <v>1</v>
      </c>
      <c r="AKD3">
        <f>SUM($F$5:AKD5)</f>
        <v>1</v>
      </c>
      <c r="AKE3">
        <f>SUM($F$5:AKE5)</f>
        <v>1</v>
      </c>
      <c r="AKF3">
        <f>SUM($F$5:AKF5)</f>
        <v>1</v>
      </c>
      <c r="AKG3">
        <f>SUM($F$5:AKG5)</f>
        <v>1</v>
      </c>
      <c r="AKH3">
        <f>SUM($F$5:AKH5)</f>
        <v>1</v>
      </c>
      <c r="AKI3">
        <f>SUM($F$5:AKI5)</f>
        <v>1</v>
      </c>
      <c r="AKJ3">
        <f>SUM($F$5:AKJ5)</f>
        <v>1</v>
      </c>
      <c r="AKK3">
        <f>SUM($F$5:AKK5)</f>
        <v>1</v>
      </c>
      <c r="AKL3">
        <f>SUM($F$5:AKL5)</f>
        <v>1</v>
      </c>
      <c r="AKM3">
        <f>SUM($F$5:AKM5)</f>
        <v>1</v>
      </c>
      <c r="AKN3">
        <f>SUM($F$5:AKN5)</f>
        <v>1</v>
      </c>
      <c r="AKO3">
        <f>SUM($F$5:AKO5)</f>
        <v>1</v>
      </c>
      <c r="AKP3">
        <f>SUM($F$5:AKP5)</f>
        <v>1</v>
      </c>
      <c r="AKQ3">
        <f>SUM($F$5:AKQ5)</f>
        <v>1</v>
      </c>
      <c r="AKR3">
        <f>SUM($F$5:AKR5)</f>
        <v>1</v>
      </c>
      <c r="AKS3">
        <f>SUM($F$5:AKS5)</f>
        <v>1</v>
      </c>
      <c r="AKT3">
        <f>SUM($F$5:AKT5)</f>
        <v>1</v>
      </c>
      <c r="AKU3">
        <f>SUM($F$5:AKU5)</f>
        <v>1</v>
      </c>
      <c r="AKV3">
        <f>SUM($F$5:AKV5)</f>
        <v>1</v>
      </c>
      <c r="AKW3">
        <f>SUM($F$5:AKW5)</f>
        <v>1</v>
      </c>
      <c r="AKX3">
        <f>SUM($F$5:AKX5)</f>
        <v>1</v>
      </c>
      <c r="AKY3">
        <f>SUM($F$5:AKY5)</f>
        <v>1</v>
      </c>
      <c r="AKZ3">
        <f>SUM($F$5:AKZ5)</f>
        <v>1</v>
      </c>
      <c r="ALA3">
        <f>SUM($F$5:ALA5)</f>
        <v>1</v>
      </c>
      <c r="ALB3">
        <f>SUM($F$5:ALB5)</f>
        <v>1</v>
      </c>
      <c r="ALC3">
        <f>SUM($F$5:ALC5)</f>
        <v>1</v>
      </c>
      <c r="ALD3">
        <f>SUM($F$5:ALD5)</f>
        <v>1</v>
      </c>
      <c r="ALE3">
        <f>SUM($F$5:ALE5)</f>
        <v>1</v>
      </c>
      <c r="ALF3">
        <f>SUM($F$5:ALF5)</f>
        <v>1</v>
      </c>
      <c r="ALG3">
        <f>SUM($F$5:ALG5)</f>
        <v>1</v>
      </c>
      <c r="ALH3">
        <f>SUM($F$5:ALH5)</f>
        <v>1</v>
      </c>
      <c r="ALI3">
        <f>SUM($F$5:ALI5)</f>
        <v>1</v>
      </c>
      <c r="ALJ3">
        <f>SUM($F$5:ALJ5)</f>
        <v>1</v>
      </c>
      <c r="ALK3">
        <f>SUM($F$5:ALK5)</f>
        <v>1</v>
      </c>
      <c r="ALL3">
        <f>SUM($F$5:ALL5)</f>
        <v>1</v>
      </c>
      <c r="ALM3">
        <f>SUM($F$5:ALM5)</f>
        <v>1</v>
      </c>
      <c r="ALN3">
        <f>SUM($F$5:ALN5)</f>
        <v>1</v>
      </c>
      <c r="ALO3">
        <f>SUM($F$5:ALO5)</f>
        <v>1</v>
      </c>
      <c r="ALP3">
        <f>SUM($F$5:ALP5)</f>
        <v>1</v>
      </c>
      <c r="ALQ3">
        <f>SUM($F$5:ALQ5)</f>
        <v>1</v>
      </c>
    </row>
    <row r="4" spans="1:1006">
      <c r="C4" t="s">
        <v>7</v>
      </c>
      <c r="F4" t="str">
        <f>IF(F5=0,"",F6&amp;IF(F5=1,"","^"&amp;F5))</f>
        <v/>
      </c>
      <c r="G4" t="str">
        <f t="shared" ref="G4:BR4" si="16">IF(G5=0,"",G6&amp;IF(G5=1,"","^"&amp;G5))</f>
        <v/>
      </c>
      <c r="H4" t="str">
        <f t="shared" si="16"/>
        <v/>
      </c>
      <c r="I4" t="str">
        <f t="shared" si="16"/>
        <v/>
      </c>
      <c r="J4" t="str">
        <f t="shared" si="16"/>
        <v/>
      </c>
      <c r="K4" t="str">
        <f t="shared" si="16"/>
        <v>13</v>
      </c>
      <c r="L4" t="str">
        <f t="shared" si="16"/>
        <v/>
      </c>
      <c r="M4" t="str">
        <f t="shared" si="16"/>
        <v/>
      </c>
      <c r="N4" t="str">
        <f t="shared" si="16"/>
        <v/>
      </c>
      <c r="O4" t="str">
        <f t="shared" si="16"/>
        <v/>
      </c>
      <c r="P4" t="str">
        <f t="shared" si="16"/>
        <v/>
      </c>
      <c r="Q4" t="str">
        <f t="shared" si="16"/>
        <v/>
      </c>
      <c r="R4" t="str">
        <f t="shared" si="16"/>
        <v/>
      </c>
      <c r="S4" t="str">
        <f t="shared" si="16"/>
        <v/>
      </c>
      <c r="T4" t="str">
        <f t="shared" si="16"/>
        <v/>
      </c>
      <c r="U4" t="str">
        <f t="shared" si="16"/>
        <v/>
      </c>
      <c r="V4" t="str">
        <f t="shared" si="16"/>
        <v/>
      </c>
      <c r="W4" t="str">
        <f t="shared" si="16"/>
        <v/>
      </c>
      <c r="X4" t="str">
        <f t="shared" si="16"/>
        <v/>
      </c>
      <c r="Y4" t="str">
        <f t="shared" si="16"/>
        <v/>
      </c>
      <c r="Z4" t="str">
        <f t="shared" si="16"/>
        <v/>
      </c>
      <c r="AA4" t="str">
        <f t="shared" si="16"/>
        <v/>
      </c>
      <c r="AB4" t="str">
        <f t="shared" si="16"/>
        <v/>
      </c>
      <c r="AC4" t="str">
        <f t="shared" si="16"/>
        <v/>
      </c>
      <c r="AD4" t="str">
        <f t="shared" si="16"/>
        <v/>
      </c>
      <c r="AE4" t="str">
        <f t="shared" si="16"/>
        <v/>
      </c>
      <c r="AF4" t="str">
        <f t="shared" si="16"/>
        <v/>
      </c>
      <c r="AG4" t="str">
        <f t="shared" si="16"/>
        <v/>
      </c>
      <c r="AH4" t="str">
        <f t="shared" si="16"/>
        <v/>
      </c>
      <c r="AI4" t="str">
        <f t="shared" si="16"/>
        <v/>
      </c>
      <c r="AJ4" t="str">
        <f t="shared" si="16"/>
        <v/>
      </c>
      <c r="AK4" t="str">
        <f t="shared" si="16"/>
        <v/>
      </c>
      <c r="AL4" t="str">
        <f t="shared" si="16"/>
        <v/>
      </c>
      <c r="AM4" t="str">
        <f t="shared" si="16"/>
        <v/>
      </c>
      <c r="AN4" t="str">
        <f t="shared" si="16"/>
        <v/>
      </c>
      <c r="AO4" t="str">
        <f t="shared" si="16"/>
        <v/>
      </c>
      <c r="AP4" t="str">
        <f t="shared" si="16"/>
        <v/>
      </c>
      <c r="AQ4" t="str">
        <f t="shared" si="16"/>
        <v/>
      </c>
      <c r="AR4" t="str">
        <f t="shared" si="16"/>
        <v/>
      </c>
      <c r="AS4" t="str">
        <f t="shared" si="16"/>
        <v/>
      </c>
      <c r="AT4" t="str">
        <f t="shared" si="16"/>
        <v/>
      </c>
      <c r="AU4" t="str">
        <f t="shared" si="16"/>
        <v/>
      </c>
      <c r="AV4" t="str">
        <f t="shared" si="16"/>
        <v/>
      </c>
      <c r="AW4" t="str">
        <f t="shared" si="16"/>
        <v/>
      </c>
      <c r="AX4" t="str">
        <f t="shared" si="16"/>
        <v/>
      </c>
      <c r="AY4" t="str">
        <f t="shared" si="16"/>
        <v/>
      </c>
      <c r="AZ4" t="str">
        <f t="shared" si="16"/>
        <v/>
      </c>
      <c r="BA4" t="str">
        <f t="shared" si="16"/>
        <v/>
      </c>
      <c r="BB4" t="str">
        <f t="shared" si="16"/>
        <v/>
      </c>
      <c r="BC4" t="str">
        <f t="shared" si="16"/>
        <v/>
      </c>
      <c r="BD4" t="str">
        <f t="shared" si="16"/>
        <v/>
      </c>
      <c r="BE4" t="str">
        <f t="shared" si="16"/>
        <v/>
      </c>
      <c r="BF4" t="str">
        <f t="shared" si="16"/>
        <v/>
      </c>
      <c r="BG4" t="str">
        <f t="shared" si="16"/>
        <v/>
      </c>
      <c r="BH4" t="str">
        <f t="shared" si="16"/>
        <v/>
      </c>
      <c r="BI4" t="str">
        <f t="shared" si="16"/>
        <v/>
      </c>
      <c r="BJ4" t="str">
        <f t="shared" si="16"/>
        <v/>
      </c>
      <c r="BK4" t="str">
        <f t="shared" si="16"/>
        <v/>
      </c>
      <c r="BL4" t="str">
        <f t="shared" si="16"/>
        <v/>
      </c>
      <c r="BM4" t="str">
        <f t="shared" si="16"/>
        <v/>
      </c>
      <c r="BN4" t="str">
        <f t="shared" si="16"/>
        <v/>
      </c>
      <c r="BO4" t="str">
        <f t="shared" si="16"/>
        <v/>
      </c>
      <c r="BP4" t="str">
        <f t="shared" si="16"/>
        <v/>
      </c>
      <c r="BQ4" t="str">
        <f t="shared" si="16"/>
        <v/>
      </c>
      <c r="BR4" t="str">
        <f t="shared" si="16"/>
        <v/>
      </c>
      <c r="BS4" t="str">
        <f t="shared" ref="BS4:ED4" si="17">IF(BS5=0,"",BS6&amp;IF(BS5=1,"","^"&amp;BS5))</f>
        <v/>
      </c>
      <c r="BT4" t="str">
        <f t="shared" si="17"/>
        <v/>
      </c>
      <c r="BU4" t="str">
        <f t="shared" si="17"/>
        <v/>
      </c>
      <c r="BV4" t="str">
        <f t="shared" si="17"/>
        <v/>
      </c>
      <c r="BW4" t="str">
        <f t="shared" si="17"/>
        <v/>
      </c>
      <c r="BX4" t="str">
        <f t="shared" si="17"/>
        <v/>
      </c>
      <c r="BY4" t="str">
        <f t="shared" si="17"/>
        <v/>
      </c>
      <c r="BZ4" t="str">
        <f t="shared" si="17"/>
        <v/>
      </c>
      <c r="CA4" t="str">
        <f t="shared" si="17"/>
        <v/>
      </c>
      <c r="CB4" t="str">
        <f t="shared" si="17"/>
        <v/>
      </c>
      <c r="CC4" t="str">
        <f t="shared" si="17"/>
        <v/>
      </c>
      <c r="CD4" t="str">
        <f t="shared" si="17"/>
        <v/>
      </c>
      <c r="CE4" t="str">
        <f t="shared" si="17"/>
        <v/>
      </c>
      <c r="CF4" t="str">
        <f t="shared" si="17"/>
        <v/>
      </c>
      <c r="CG4" t="str">
        <f t="shared" si="17"/>
        <v/>
      </c>
      <c r="CH4" t="str">
        <f t="shared" si="17"/>
        <v/>
      </c>
      <c r="CI4" t="str">
        <f t="shared" si="17"/>
        <v/>
      </c>
      <c r="CJ4" t="str">
        <f t="shared" si="17"/>
        <v/>
      </c>
      <c r="CK4" t="str">
        <f t="shared" si="17"/>
        <v/>
      </c>
      <c r="CL4" t="str">
        <f t="shared" si="17"/>
        <v/>
      </c>
      <c r="CM4" t="str">
        <f t="shared" si="17"/>
        <v/>
      </c>
      <c r="CN4" t="str">
        <f t="shared" si="17"/>
        <v/>
      </c>
      <c r="CO4" t="str">
        <f t="shared" si="17"/>
        <v/>
      </c>
      <c r="CP4" t="str">
        <f t="shared" si="17"/>
        <v/>
      </c>
      <c r="CQ4" t="str">
        <f t="shared" si="17"/>
        <v/>
      </c>
      <c r="CR4" t="str">
        <f t="shared" si="17"/>
        <v/>
      </c>
      <c r="CS4" t="str">
        <f t="shared" si="17"/>
        <v/>
      </c>
      <c r="CT4" t="str">
        <f t="shared" si="17"/>
        <v/>
      </c>
      <c r="CU4" t="str">
        <f t="shared" si="17"/>
        <v/>
      </c>
      <c r="CV4" t="str">
        <f t="shared" si="17"/>
        <v/>
      </c>
      <c r="CW4" t="str">
        <f t="shared" si="17"/>
        <v/>
      </c>
      <c r="CX4" t="str">
        <f t="shared" si="17"/>
        <v/>
      </c>
      <c r="CY4" t="str">
        <f t="shared" si="17"/>
        <v/>
      </c>
      <c r="CZ4" t="str">
        <f t="shared" si="17"/>
        <v/>
      </c>
      <c r="DA4" t="str">
        <f t="shared" si="17"/>
        <v/>
      </c>
      <c r="DB4" t="str">
        <f t="shared" si="17"/>
        <v/>
      </c>
      <c r="DC4" t="str">
        <f t="shared" si="17"/>
        <v/>
      </c>
      <c r="DD4" t="str">
        <f t="shared" si="17"/>
        <v/>
      </c>
      <c r="DE4" t="str">
        <f t="shared" si="17"/>
        <v/>
      </c>
      <c r="DF4" t="str">
        <f t="shared" si="17"/>
        <v/>
      </c>
      <c r="DG4" t="str">
        <f t="shared" si="17"/>
        <v/>
      </c>
      <c r="DH4" t="str">
        <f t="shared" si="17"/>
        <v/>
      </c>
      <c r="DI4" t="str">
        <f t="shared" si="17"/>
        <v/>
      </c>
      <c r="DJ4" t="str">
        <f t="shared" si="17"/>
        <v/>
      </c>
      <c r="DK4" t="str">
        <f t="shared" si="17"/>
        <v/>
      </c>
      <c r="DL4" t="str">
        <f t="shared" si="17"/>
        <v/>
      </c>
      <c r="DM4" t="str">
        <f t="shared" si="17"/>
        <v/>
      </c>
      <c r="DN4" t="str">
        <f t="shared" si="17"/>
        <v/>
      </c>
      <c r="DO4" t="str">
        <f t="shared" si="17"/>
        <v/>
      </c>
      <c r="DP4" t="str">
        <f t="shared" si="17"/>
        <v/>
      </c>
      <c r="DQ4" t="str">
        <f t="shared" si="17"/>
        <v/>
      </c>
      <c r="DR4" t="str">
        <f t="shared" si="17"/>
        <v/>
      </c>
      <c r="DS4" t="str">
        <f t="shared" si="17"/>
        <v/>
      </c>
      <c r="DT4" t="str">
        <f t="shared" si="17"/>
        <v/>
      </c>
      <c r="DU4" t="str">
        <f t="shared" si="17"/>
        <v/>
      </c>
      <c r="DV4" t="str">
        <f t="shared" si="17"/>
        <v/>
      </c>
      <c r="DW4" t="str">
        <f t="shared" si="17"/>
        <v/>
      </c>
      <c r="DX4" t="str">
        <f t="shared" si="17"/>
        <v/>
      </c>
      <c r="DY4" t="str">
        <f t="shared" si="17"/>
        <v/>
      </c>
      <c r="DZ4" t="str">
        <f t="shared" si="17"/>
        <v/>
      </c>
      <c r="EA4" t="str">
        <f t="shared" si="17"/>
        <v/>
      </c>
      <c r="EB4" t="str">
        <f t="shared" si="17"/>
        <v/>
      </c>
      <c r="EC4" t="str">
        <f t="shared" si="17"/>
        <v/>
      </c>
      <c r="ED4" t="str">
        <f t="shared" si="17"/>
        <v/>
      </c>
      <c r="EE4" t="str">
        <f t="shared" ref="EE4:GP4" si="18">IF(EE5=0,"",EE6&amp;IF(EE5=1,"","^"&amp;EE5))</f>
        <v/>
      </c>
      <c r="EF4" t="str">
        <f t="shared" si="18"/>
        <v/>
      </c>
      <c r="EG4" t="str">
        <f t="shared" si="18"/>
        <v/>
      </c>
      <c r="EH4" t="str">
        <f t="shared" si="18"/>
        <v/>
      </c>
      <c r="EI4" t="str">
        <f t="shared" si="18"/>
        <v/>
      </c>
      <c r="EJ4" t="str">
        <f t="shared" si="18"/>
        <v/>
      </c>
      <c r="EK4" t="str">
        <f t="shared" si="18"/>
        <v/>
      </c>
      <c r="EL4" t="str">
        <f t="shared" si="18"/>
        <v/>
      </c>
      <c r="EM4" t="str">
        <f t="shared" si="18"/>
        <v/>
      </c>
      <c r="EN4" t="str">
        <f t="shared" si="18"/>
        <v/>
      </c>
      <c r="EO4" t="str">
        <f t="shared" si="18"/>
        <v/>
      </c>
      <c r="EP4" t="str">
        <f t="shared" si="18"/>
        <v/>
      </c>
      <c r="EQ4" t="str">
        <f t="shared" si="18"/>
        <v/>
      </c>
      <c r="ER4" t="str">
        <f t="shared" si="18"/>
        <v/>
      </c>
      <c r="ES4" t="str">
        <f t="shared" si="18"/>
        <v/>
      </c>
      <c r="ET4" t="str">
        <f t="shared" si="18"/>
        <v/>
      </c>
      <c r="EU4" t="str">
        <f t="shared" si="18"/>
        <v/>
      </c>
      <c r="EV4" t="str">
        <f t="shared" si="18"/>
        <v/>
      </c>
      <c r="EW4" t="str">
        <f t="shared" si="18"/>
        <v/>
      </c>
      <c r="EX4" t="str">
        <f t="shared" si="18"/>
        <v/>
      </c>
      <c r="EY4" t="str">
        <f t="shared" si="18"/>
        <v/>
      </c>
      <c r="EZ4" t="str">
        <f t="shared" si="18"/>
        <v/>
      </c>
      <c r="FA4" t="str">
        <f t="shared" si="18"/>
        <v/>
      </c>
      <c r="FB4" t="str">
        <f t="shared" si="18"/>
        <v/>
      </c>
      <c r="FC4" t="str">
        <f t="shared" si="18"/>
        <v/>
      </c>
      <c r="FD4" t="str">
        <f t="shared" si="18"/>
        <v/>
      </c>
      <c r="FE4" t="str">
        <f t="shared" si="18"/>
        <v/>
      </c>
      <c r="FF4" t="str">
        <f t="shared" si="18"/>
        <v/>
      </c>
      <c r="FG4" t="str">
        <f t="shared" si="18"/>
        <v/>
      </c>
      <c r="FH4" t="str">
        <f t="shared" si="18"/>
        <v/>
      </c>
      <c r="FI4" t="str">
        <f t="shared" si="18"/>
        <v/>
      </c>
      <c r="FJ4" t="str">
        <f t="shared" si="18"/>
        <v/>
      </c>
      <c r="FK4" t="str">
        <f t="shared" si="18"/>
        <v/>
      </c>
      <c r="FL4" t="str">
        <f t="shared" si="18"/>
        <v/>
      </c>
      <c r="FM4" t="str">
        <f t="shared" si="18"/>
        <v/>
      </c>
      <c r="FN4" t="str">
        <f t="shared" si="18"/>
        <v/>
      </c>
      <c r="FO4" t="str">
        <f t="shared" si="18"/>
        <v/>
      </c>
      <c r="FP4" t="str">
        <f t="shared" si="18"/>
        <v/>
      </c>
      <c r="FQ4" t="str">
        <f t="shared" si="18"/>
        <v/>
      </c>
      <c r="FR4" t="str">
        <f t="shared" si="18"/>
        <v/>
      </c>
      <c r="FS4" t="str">
        <f t="shared" si="18"/>
        <v/>
      </c>
      <c r="FT4" t="str">
        <f t="shared" si="18"/>
        <v/>
      </c>
      <c r="FU4" t="str">
        <f t="shared" si="18"/>
        <v/>
      </c>
      <c r="FV4" t="str">
        <f t="shared" si="18"/>
        <v/>
      </c>
      <c r="FW4" t="str">
        <f t="shared" si="18"/>
        <v/>
      </c>
      <c r="FX4" t="str">
        <f t="shared" si="18"/>
        <v/>
      </c>
      <c r="FY4" t="str">
        <f t="shared" si="18"/>
        <v/>
      </c>
      <c r="FZ4" t="str">
        <f t="shared" si="18"/>
        <v/>
      </c>
      <c r="GA4" t="str">
        <f t="shared" si="18"/>
        <v/>
      </c>
      <c r="GB4" t="str">
        <f t="shared" si="18"/>
        <v/>
      </c>
      <c r="GC4" t="str">
        <f t="shared" si="18"/>
        <v/>
      </c>
      <c r="GD4" t="str">
        <f t="shared" si="18"/>
        <v/>
      </c>
      <c r="GE4" t="str">
        <f t="shared" si="18"/>
        <v/>
      </c>
      <c r="GF4" t="str">
        <f t="shared" si="18"/>
        <v/>
      </c>
      <c r="GG4" t="str">
        <f t="shared" si="18"/>
        <v/>
      </c>
      <c r="GH4" t="str">
        <f t="shared" si="18"/>
        <v/>
      </c>
      <c r="GI4" t="str">
        <f t="shared" si="18"/>
        <v/>
      </c>
      <c r="GJ4" t="str">
        <f t="shared" si="18"/>
        <v/>
      </c>
      <c r="GK4" t="str">
        <f t="shared" si="18"/>
        <v/>
      </c>
      <c r="GL4" t="str">
        <f t="shared" si="18"/>
        <v/>
      </c>
      <c r="GM4" t="str">
        <f t="shared" si="18"/>
        <v/>
      </c>
      <c r="GN4" t="str">
        <f t="shared" si="18"/>
        <v/>
      </c>
      <c r="GO4" t="str">
        <f t="shared" si="18"/>
        <v/>
      </c>
      <c r="GP4" t="str">
        <f t="shared" si="18"/>
        <v/>
      </c>
      <c r="GQ4" t="str">
        <f t="shared" ref="GQ4:JB4" si="19">IF(GQ5=0,"",GQ6&amp;IF(GQ5=1,"","^"&amp;GQ5))</f>
        <v/>
      </c>
      <c r="GR4" t="str">
        <f t="shared" si="19"/>
        <v/>
      </c>
      <c r="GS4" t="str">
        <f t="shared" si="19"/>
        <v/>
      </c>
      <c r="GT4" t="str">
        <f t="shared" si="19"/>
        <v/>
      </c>
      <c r="GU4" t="str">
        <f t="shared" si="19"/>
        <v/>
      </c>
      <c r="GV4" t="str">
        <f t="shared" si="19"/>
        <v/>
      </c>
      <c r="GW4" t="str">
        <f t="shared" si="19"/>
        <v/>
      </c>
      <c r="GX4" t="str">
        <f t="shared" si="19"/>
        <v/>
      </c>
      <c r="GY4" t="str">
        <f t="shared" si="19"/>
        <v/>
      </c>
      <c r="GZ4" t="str">
        <f t="shared" si="19"/>
        <v/>
      </c>
      <c r="HA4" t="str">
        <f t="shared" si="19"/>
        <v/>
      </c>
      <c r="HB4" t="str">
        <f t="shared" si="19"/>
        <v/>
      </c>
      <c r="HC4" t="str">
        <f t="shared" si="19"/>
        <v/>
      </c>
      <c r="HD4" t="str">
        <f t="shared" si="19"/>
        <v/>
      </c>
      <c r="HE4" t="str">
        <f t="shared" si="19"/>
        <v/>
      </c>
      <c r="HF4" t="str">
        <f t="shared" si="19"/>
        <v/>
      </c>
      <c r="HG4" t="str">
        <f t="shared" si="19"/>
        <v/>
      </c>
      <c r="HH4" t="str">
        <f t="shared" si="19"/>
        <v/>
      </c>
      <c r="HI4" t="str">
        <f t="shared" si="19"/>
        <v/>
      </c>
      <c r="HJ4" t="str">
        <f t="shared" si="19"/>
        <v/>
      </c>
      <c r="HK4" t="str">
        <f t="shared" si="19"/>
        <v/>
      </c>
      <c r="HL4" t="str">
        <f t="shared" si="19"/>
        <v/>
      </c>
      <c r="HM4" t="str">
        <f t="shared" si="19"/>
        <v/>
      </c>
      <c r="HN4" t="str">
        <f t="shared" si="19"/>
        <v/>
      </c>
      <c r="HO4" t="str">
        <f t="shared" si="19"/>
        <v/>
      </c>
      <c r="HP4" t="str">
        <f t="shared" si="19"/>
        <v/>
      </c>
      <c r="HQ4" t="str">
        <f t="shared" si="19"/>
        <v/>
      </c>
      <c r="HR4" t="str">
        <f t="shared" si="19"/>
        <v/>
      </c>
      <c r="HS4" t="str">
        <f t="shared" si="19"/>
        <v/>
      </c>
      <c r="HT4" t="str">
        <f t="shared" si="19"/>
        <v/>
      </c>
      <c r="HU4" t="str">
        <f t="shared" si="19"/>
        <v/>
      </c>
      <c r="HV4" t="str">
        <f t="shared" si="19"/>
        <v/>
      </c>
      <c r="HW4" t="str">
        <f t="shared" si="19"/>
        <v/>
      </c>
      <c r="HX4" t="str">
        <f t="shared" si="19"/>
        <v/>
      </c>
      <c r="HY4" t="str">
        <f t="shared" si="19"/>
        <v/>
      </c>
      <c r="HZ4" t="str">
        <f t="shared" si="19"/>
        <v/>
      </c>
      <c r="IA4" t="str">
        <f t="shared" si="19"/>
        <v/>
      </c>
      <c r="IB4" t="str">
        <f t="shared" si="19"/>
        <v/>
      </c>
      <c r="IC4" t="str">
        <f t="shared" si="19"/>
        <v/>
      </c>
      <c r="ID4" t="str">
        <f t="shared" si="19"/>
        <v/>
      </c>
      <c r="IE4" t="str">
        <f t="shared" si="19"/>
        <v/>
      </c>
      <c r="IF4" t="str">
        <f t="shared" si="19"/>
        <v/>
      </c>
      <c r="IG4" t="str">
        <f t="shared" si="19"/>
        <v/>
      </c>
      <c r="IH4" t="str">
        <f t="shared" si="19"/>
        <v/>
      </c>
      <c r="II4" t="str">
        <f t="shared" si="19"/>
        <v/>
      </c>
      <c r="IJ4" t="str">
        <f t="shared" si="19"/>
        <v/>
      </c>
      <c r="IK4" t="str">
        <f t="shared" si="19"/>
        <v/>
      </c>
      <c r="IL4" t="str">
        <f t="shared" si="19"/>
        <v/>
      </c>
      <c r="IM4" t="str">
        <f t="shared" si="19"/>
        <v/>
      </c>
      <c r="IN4" t="str">
        <f t="shared" si="19"/>
        <v/>
      </c>
      <c r="IO4" t="str">
        <f t="shared" si="19"/>
        <v/>
      </c>
      <c r="IP4" t="str">
        <f t="shared" si="19"/>
        <v/>
      </c>
      <c r="IQ4" t="str">
        <f t="shared" si="19"/>
        <v/>
      </c>
      <c r="IR4" t="str">
        <f t="shared" si="19"/>
        <v/>
      </c>
      <c r="IS4" t="str">
        <f t="shared" si="19"/>
        <v/>
      </c>
      <c r="IT4" t="str">
        <f t="shared" si="19"/>
        <v/>
      </c>
      <c r="IU4" t="str">
        <f t="shared" si="19"/>
        <v/>
      </c>
      <c r="IV4" t="str">
        <f t="shared" si="19"/>
        <v/>
      </c>
      <c r="IW4" t="str">
        <f t="shared" si="19"/>
        <v/>
      </c>
      <c r="IX4" t="str">
        <f t="shared" si="19"/>
        <v/>
      </c>
      <c r="IY4" t="str">
        <f t="shared" si="19"/>
        <v/>
      </c>
      <c r="IZ4" t="str">
        <f t="shared" si="19"/>
        <v/>
      </c>
      <c r="JA4" t="str">
        <f t="shared" si="19"/>
        <v/>
      </c>
      <c r="JB4" t="str">
        <f t="shared" si="19"/>
        <v/>
      </c>
      <c r="JC4" t="str">
        <f t="shared" ref="JC4:LN4" si="20">IF(JC5=0,"",JC6&amp;IF(JC5=1,"","^"&amp;JC5))</f>
        <v/>
      </c>
      <c r="JD4" t="str">
        <f t="shared" si="20"/>
        <v/>
      </c>
      <c r="JE4" t="str">
        <f t="shared" si="20"/>
        <v/>
      </c>
      <c r="JF4" t="str">
        <f t="shared" si="20"/>
        <v/>
      </c>
      <c r="JG4" t="str">
        <f t="shared" si="20"/>
        <v/>
      </c>
      <c r="JH4" t="str">
        <f t="shared" si="20"/>
        <v/>
      </c>
      <c r="JI4" t="str">
        <f t="shared" si="20"/>
        <v/>
      </c>
      <c r="JJ4" t="str">
        <f t="shared" si="20"/>
        <v/>
      </c>
      <c r="JK4" t="str">
        <f t="shared" si="20"/>
        <v/>
      </c>
      <c r="JL4" t="str">
        <f t="shared" si="20"/>
        <v/>
      </c>
      <c r="JM4" t="str">
        <f t="shared" si="20"/>
        <v/>
      </c>
      <c r="JN4" t="str">
        <f t="shared" si="20"/>
        <v/>
      </c>
      <c r="JO4" t="str">
        <f t="shared" si="20"/>
        <v/>
      </c>
      <c r="JP4" t="str">
        <f t="shared" si="20"/>
        <v/>
      </c>
      <c r="JQ4" t="str">
        <f t="shared" si="20"/>
        <v/>
      </c>
      <c r="JR4" t="str">
        <f t="shared" si="20"/>
        <v/>
      </c>
      <c r="JS4" t="str">
        <f t="shared" si="20"/>
        <v/>
      </c>
      <c r="JT4" t="str">
        <f t="shared" si="20"/>
        <v/>
      </c>
      <c r="JU4" t="str">
        <f t="shared" si="20"/>
        <v/>
      </c>
      <c r="JV4" t="str">
        <f t="shared" si="20"/>
        <v/>
      </c>
      <c r="JW4" t="str">
        <f t="shared" si="20"/>
        <v/>
      </c>
      <c r="JX4" t="str">
        <f t="shared" si="20"/>
        <v/>
      </c>
      <c r="JY4" t="str">
        <f t="shared" si="20"/>
        <v/>
      </c>
      <c r="JZ4" t="str">
        <f t="shared" si="20"/>
        <v/>
      </c>
      <c r="KA4" t="str">
        <f t="shared" si="20"/>
        <v/>
      </c>
      <c r="KB4" t="str">
        <f t="shared" si="20"/>
        <v/>
      </c>
      <c r="KC4" t="str">
        <f t="shared" si="20"/>
        <v/>
      </c>
      <c r="KD4" t="str">
        <f t="shared" si="20"/>
        <v/>
      </c>
      <c r="KE4" t="str">
        <f t="shared" si="20"/>
        <v/>
      </c>
      <c r="KF4" t="str">
        <f t="shared" si="20"/>
        <v/>
      </c>
      <c r="KG4" t="str">
        <f t="shared" si="20"/>
        <v/>
      </c>
      <c r="KH4" t="str">
        <f t="shared" si="20"/>
        <v/>
      </c>
      <c r="KI4" t="str">
        <f t="shared" si="20"/>
        <v/>
      </c>
      <c r="KJ4" t="str">
        <f t="shared" si="20"/>
        <v/>
      </c>
      <c r="KK4" t="str">
        <f t="shared" si="20"/>
        <v/>
      </c>
      <c r="KL4" t="str">
        <f t="shared" si="20"/>
        <v/>
      </c>
      <c r="KM4" t="str">
        <f t="shared" si="20"/>
        <v/>
      </c>
      <c r="KN4" t="str">
        <f t="shared" si="20"/>
        <v/>
      </c>
      <c r="KO4" t="str">
        <f t="shared" si="20"/>
        <v/>
      </c>
      <c r="KP4" t="str">
        <f t="shared" si="20"/>
        <v/>
      </c>
      <c r="KQ4" t="str">
        <f t="shared" si="20"/>
        <v/>
      </c>
      <c r="KR4" t="str">
        <f t="shared" si="20"/>
        <v/>
      </c>
      <c r="KS4" t="str">
        <f t="shared" si="20"/>
        <v/>
      </c>
      <c r="KT4" t="str">
        <f t="shared" si="20"/>
        <v/>
      </c>
      <c r="KU4" t="str">
        <f t="shared" si="20"/>
        <v/>
      </c>
      <c r="KV4" t="str">
        <f t="shared" si="20"/>
        <v/>
      </c>
      <c r="KW4" t="str">
        <f t="shared" si="20"/>
        <v/>
      </c>
      <c r="KX4" t="str">
        <f t="shared" si="20"/>
        <v/>
      </c>
      <c r="KY4" t="str">
        <f t="shared" si="20"/>
        <v/>
      </c>
      <c r="KZ4" t="str">
        <f t="shared" si="20"/>
        <v/>
      </c>
      <c r="LA4" t="str">
        <f t="shared" si="20"/>
        <v/>
      </c>
      <c r="LB4" t="str">
        <f t="shared" si="20"/>
        <v/>
      </c>
      <c r="LC4" t="str">
        <f t="shared" si="20"/>
        <v/>
      </c>
      <c r="LD4" t="str">
        <f t="shared" si="20"/>
        <v/>
      </c>
      <c r="LE4" t="str">
        <f t="shared" si="20"/>
        <v/>
      </c>
      <c r="LF4" t="str">
        <f t="shared" si="20"/>
        <v/>
      </c>
      <c r="LG4" t="str">
        <f t="shared" si="20"/>
        <v/>
      </c>
      <c r="LH4" t="str">
        <f t="shared" si="20"/>
        <v/>
      </c>
      <c r="LI4" t="str">
        <f t="shared" si="20"/>
        <v/>
      </c>
      <c r="LJ4" t="str">
        <f t="shared" si="20"/>
        <v/>
      </c>
      <c r="LK4" t="str">
        <f t="shared" si="20"/>
        <v/>
      </c>
      <c r="LL4" t="str">
        <f t="shared" si="20"/>
        <v/>
      </c>
      <c r="LM4" t="str">
        <f t="shared" si="20"/>
        <v/>
      </c>
      <c r="LN4" t="str">
        <f t="shared" si="20"/>
        <v/>
      </c>
      <c r="LO4" t="str">
        <f t="shared" ref="LO4:NZ4" si="21">IF(LO5=0,"",LO6&amp;IF(LO5=1,"","^"&amp;LO5))</f>
        <v/>
      </c>
      <c r="LP4" t="str">
        <f t="shared" si="21"/>
        <v/>
      </c>
      <c r="LQ4" t="str">
        <f t="shared" si="21"/>
        <v/>
      </c>
      <c r="LR4" t="str">
        <f t="shared" si="21"/>
        <v/>
      </c>
      <c r="LS4" t="str">
        <f t="shared" si="21"/>
        <v/>
      </c>
      <c r="LT4" t="str">
        <f t="shared" si="21"/>
        <v/>
      </c>
      <c r="LU4" t="str">
        <f t="shared" si="21"/>
        <v/>
      </c>
      <c r="LV4" t="str">
        <f t="shared" si="21"/>
        <v/>
      </c>
      <c r="LW4" t="str">
        <f t="shared" si="21"/>
        <v/>
      </c>
      <c r="LX4" t="str">
        <f t="shared" si="21"/>
        <v/>
      </c>
      <c r="LY4" t="str">
        <f t="shared" si="21"/>
        <v/>
      </c>
      <c r="LZ4" t="str">
        <f t="shared" si="21"/>
        <v/>
      </c>
      <c r="MA4" t="str">
        <f t="shared" si="21"/>
        <v/>
      </c>
      <c r="MB4" t="str">
        <f t="shared" si="21"/>
        <v/>
      </c>
      <c r="MC4" t="str">
        <f t="shared" si="21"/>
        <v/>
      </c>
      <c r="MD4" t="str">
        <f t="shared" si="21"/>
        <v/>
      </c>
      <c r="ME4" t="str">
        <f t="shared" si="21"/>
        <v/>
      </c>
      <c r="MF4" t="str">
        <f t="shared" si="21"/>
        <v/>
      </c>
      <c r="MG4" t="str">
        <f t="shared" si="21"/>
        <v/>
      </c>
      <c r="MH4" t="str">
        <f t="shared" si="21"/>
        <v/>
      </c>
      <c r="MI4" t="str">
        <f t="shared" si="21"/>
        <v/>
      </c>
      <c r="MJ4" t="str">
        <f t="shared" si="21"/>
        <v/>
      </c>
      <c r="MK4" t="str">
        <f t="shared" si="21"/>
        <v/>
      </c>
      <c r="ML4" t="str">
        <f t="shared" si="21"/>
        <v/>
      </c>
      <c r="MM4" t="str">
        <f t="shared" si="21"/>
        <v/>
      </c>
      <c r="MN4" t="str">
        <f t="shared" si="21"/>
        <v/>
      </c>
      <c r="MO4" t="str">
        <f t="shared" si="21"/>
        <v/>
      </c>
      <c r="MP4" t="str">
        <f t="shared" si="21"/>
        <v/>
      </c>
      <c r="MQ4" t="str">
        <f t="shared" si="21"/>
        <v/>
      </c>
      <c r="MR4" t="str">
        <f t="shared" si="21"/>
        <v/>
      </c>
      <c r="MS4" t="str">
        <f t="shared" si="21"/>
        <v/>
      </c>
      <c r="MT4" t="str">
        <f t="shared" si="21"/>
        <v/>
      </c>
      <c r="MU4" t="str">
        <f t="shared" si="21"/>
        <v/>
      </c>
      <c r="MV4" t="str">
        <f t="shared" si="21"/>
        <v/>
      </c>
      <c r="MW4" t="str">
        <f t="shared" si="21"/>
        <v/>
      </c>
      <c r="MX4" t="str">
        <f t="shared" si="21"/>
        <v/>
      </c>
      <c r="MY4" t="str">
        <f t="shared" si="21"/>
        <v/>
      </c>
      <c r="MZ4" t="str">
        <f t="shared" si="21"/>
        <v/>
      </c>
      <c r="NA4" t="str">
        <f t="shared" si="21"/>
        <v/>
      </c>
      <c r="NB4" t="str">
        <f t="shared" si="21"/>
        <v/>
      </c>
      <c r="NC4" t="str">
        <f t="shared" si="21"/>
        <v/>
      </c>
      <c r="ND4" t="str">
        <f t="shared" si="21"/>
        <v/>
      </c>
      <c r="NE4" t="str">
        <f t="shared" si="21"/>
        <v/>
      </c>
      <c r="NF4" t="str">
        <f t="shared" si="21"/>
        <v/>
      </c>
      <c r="NG4" t="str">
        <f t="shared" si="21"/>
        <v/>
      </c>
      <c r="NH4" t="str">
        <f t="shared" si="21"/>
        <v/>
      </c>
      <c r="NI4" t="str">
        <f t="shared" si="21"/>
        <v/>
      </c>
      <c r="NJ4" t="str">
        <f t="shared" si="21"/>
        <v/>
      </c>
      <c r="NK4" t="str">
        <f t="shared" si="21"/>
        <v/>
      </c>
      <c r="NL4" t="str">
        <f t="shared" si="21"/>
        <v/>
      </c>
      <c r="NM4" t="str">
        <f t="shared" si="21"/>
        <v/>
      </c>
      <c r="NN4" t="str">
        <f t="shared" si="21"/>
        <v/>
      </c>
      <c r="NO4" t="str">
        <f t="shared" si="21"/>
        <v/>
      </c>
      <c r="NP4" t="str">
        <f t="shared" si="21"/>
        <v/>
      </c>
      <c r="NQ4" t="str">
        <f t="shared" si="21"/>
        <v/>
      </c>
      <c r="NR4" t="str">
        <f t="shared" si="21"/>
        <v/>
      </c>
      <c r="NS4" t="str">
        <f t="shared" si="21"/>
        <v/>
      </c>
      <c r="NT4" t="str">
        <f t="shared" si="21"/>
        <v/>
      </c>
      <c r="NU4" t="str">
        <f t="shared" si="21"/>
        <v/>
      </c>
      <c r="NV4" t="str">
        <f t="shared" si="21"/>
        <v/>
      </c>
      <c r="NW4" t="str">
        <f t="shared" si="21"/>
        <v/>
      </c>
      <c r="NX4" t="str">
        <f t="shared" si="21"/>
        <v/>
      </c>
      <c r="NY4" t="str">
        <f t="shared" si="21"/>
        <v/>
      </c>
      <c r="NZ4" t="str">
        <f t="shared" si="21"/>
        <v/>
      </c>
      <c r="OA4" t="str">
        <f t="shared" ref="OA4:QL4" si="22">IF(OA5=0,"",OA6&amp;IF(OA5=1,"","^"&amp;OA5))</f>
        <v/>
      </c>
      <c r="OB4" t="str">
        <f t="shared" si="22"/>
        <v/>
      </c>
      <c r="OC4" t="str">
        <f t="shared" si="22"/>
        <v/>
      </c>
      <c r="OD4" t="str">
        <f t="shared" si="22"/>
        <v/>
      </c>
      <c r="OE4" t="str">
        <f t="shared" si="22"/>
        <v/>
      </c>
      <c r="OF4" t="str">
        <f t="shared" si="22"/>
        <v/>
      </c>
      <c r="OG4" t="str">
        <f t="shared" si="22"/>
        <v/>
      </c>
      <c r="OH4" t="str">
        <f t="shared" si="22"/>
        <v/>
      </c>
      <c r="OI4" t="str">
        <f t="shared" si="22"/>
        <v/>
      </c>
      <c r="OJ4" t="str">
        <f t="shared" si="22"/>
        <v/>
      </c>
      <c r="OK4" t="str">
        <f t="shared" si="22"/>
        <v/>
      </c>
      <c r="OL4" t="str">
        <f t="shared" si="22"/>
        <v/>
      </c>
      <c r="OM4" t="str">
        <f t="shared" si="22"/>
        <v/>
      </c>
      <c r="ON4" t="str">
        <f t="shared" si="22"/>
        <v/>
      </c>
      <c r="OO4" t="str">
        <f t="shared" si="22"/>
        <v/>
      </c>
      <c r="OP4" t="str">
        <f t="shared" si="22"/>
        <v/>
      </c>
      <c r="OQ4" t="str">
        <f t="shared" si="22"/>
        <v/>
      </c>
      <c r="OR4" t="str">
        <f t="shared" si="22"/>
        <v/>
      </c>
      <c r="OS4" t="str">
        <f t="shared" si="22"/>
        <v/>
      </c>
      <c r="OT4" t="str">
        <f t="shared" si="22"/>
        <v/>
      </c>
      <c r="OU4" t="str">
        <f t="shared" si="22"/>
        <v/>
      </c>
      <c r="OV4" t="str">
        <f t="shared" si="22"/>
        <v/>
      </c>
      <c r="OW4" t="str">
        <f t="shared" si="22"/>
        <v/>
      </c>
      <c r="OX4" t="str">
        <f t="shared" si="22"/>
        <v/>
      </c>
      <c r="OY4" t="str">
        <f t="shared" si="22"/>
        <v/>
      </c>
      <c r="OZ4" t="str">
        <f t="shared" si="22"/>
        <v/>
      </c>
      <c r="PA4" t="str">
        <f t="shared" si="22"/>
        <v/>
      </c>
      <c r="PB4" t="str">
        <f t="shared" si="22"/>
        <v/>
      </c>
      <c r="PC4" t="str">
        <f t="shared" si="22"/>
        <v/>
      </c>
      <c r="PD4" t="str">
        <f t="shared" si="22"/>
        <v/>
      </c>
      <c r="PE4" t="str">
        <f t="shared" si="22"/>
        <v/>
      </c>
      <c r="PF4" t="str">
        <f t="shared" si="22"/>
        <v/>
      </c>
      <c r="PG4" t="str">
        <f t="shared" si="22"/>
        <v/>
      </c>
      <c r="PH4" t="str">
        <f t="shared" si="22"/>
        <v/>
      </c>
      <c r="PI4" t="str">
        <f t="shared" si="22"/>
        <v/>
      </c>
      <c r="PJ4" t="str">
        <f t="shared" si="22"/>
        <v/>
      </c>
      <c r="PK4" t="str">
        <f t="shared" si="22"/>
        <v/>
      </c>
      <c r="PL4" t="str">
        <f t="shared" si="22"/>
        <v/>
      </c>
      <c r="PM4" t="str">
        <f t="shared" si="22"/>
        <v/>
      </c>
      <c r="PN4" t="str">
        <f t="shared" si="22"/>
        <v/>
      </c>
      <c r="PO4" t="str">
        <f t="shared" si="22"/>
        <v/>
      </c>
      <c r="PP4" t="str">
        <f t="shared" si="22"/>
        <v/>
      </c>
      <c r="PQ4" t="str">
        <f t="shared" si="22"/>
        <v/>
      </c>
      <c r="PR4" t="str">
        <f t="shared" si="22"/>
        <v/>
      </c>
      <c r="PS4" t="str">
        <f t="shared" si="22"/>
        <v/>
      </c>
      <c r="PT4" t="str">
        <f t="shared" si="22"/>
        <v/>
      </c>
      <c r="PU4" t="str">
        <f t="shared" si="22"/>
        <v/>
      </c>
      <c r="PV4" t="str">
        <f t="shared" si="22"/>
        <v/>
      </c>
      <c r="PW4" t="str">
        <f t="shared" si="22"/>
        <v/>
      </c>
      <c r="PX4" t="str">
        <f t="shared" si="22"/>
        <v/>
      </c>
      <c r="PY4" t="str">
        <f t="shared" si="22"/>
        <v/>
      </c>
      <c r="PZ4" t="str">
        <f t="shared" si="22"/>
        <v/>
      </c>
      <c r="QA4" t="str">
        <f t="shared" si="22"/>
        <v/>
      </c>
      <c r="QB4" t="str">
        <f t="shared" si="22"/>
        <v/>
      </c>
      <c r="QC4" t="str">
        <f t="shared" si="22"/>
        <v/>
      </c>
      <c r="QD4" t="str">
        <f t="shared" si="22"/>
        <v/>
      </c>
      <c r="QE4" t="str">
        <f t="shared" si="22"/>
        <v/>
      </c>
      <c r="QF4" t="str">
        <f t="shared" si="22"/>
        <v/>
      </c>
      <c r="QG4" t="str">
        <f t="shared" si="22"/>
        <v/>
      </c>
      <c r="QH4" t="str">
        <f t="shared" si="22"/>
        <v/>
      </c>
      <c r="QI4" t="str">
        <f t="shared" si="22"/>
        <v/>
      </c>
      <c r="QJ4" t="str">
        <f t="shared" si="22"/>
        <v/>
      </c>
      <c r="QK4" t="str">
        <f t="shared" si="22"/>
        <v/>
      </c>
      <c r="QL4" t="str">
        <f t="shared" si="22"/>
        <v/>
      </c>
      <c r="QM4" t="str">
        <f t="shared" ref="QM4:SX4" si="23">IF(QM5=0,"",QM6&amp;IF(QM5=1,"","^"&amp;QM5))</f>
        <v/>
      </c>
      <c r="QN4" t="str">
        <f t="shared" si="23"/>
        <v/>
      </c>
      <c r="QO4" t="str">
        <f t="shared" si="23"/>
        <v/>
      </c>
      <c r="QP4" t="str">
        <f t="shared" si="23"/>
        <v/>
      </c>
      <c r="QQ4" t="str">
        <f t="shared" si="23"/>
        <v/>
      </c>
      <c r="QR4" t="str">
        <f t="shared" si="23"/>
        <v/>
      </c>
      <c r="QS4" t="str">
        <f t="shared" si="23"/>
        <v/>
      </c>
      <c r="QT4" t="str">
        <f t="shared" si="23"/>
        <v/>
      </c>
      <c r="QU4" t="str">
        <f t="shared" si="23"/>
        <v/>
      </c>
      <c r="QV4" t="str">
        <f t="shared" si="23"/>
        <v/>
      </c>
      <c r="QW4" t="str">
        <f t="shared" si="23"/>
        <v/>
      </c>
      <c r="QX4" t="str">
        <f t="shared" si="23"/>
        <v/>
      </c>
      <c r="QY4" t="str">
        <f t="shared" si="23"/>
        <v/>
      </c>
      <c r="QZ4" t="str">
        <f t="shared" si="23"/>
        <v/>
      </c>
      <c r="RA4" t="str">
        <f t="shared" si="23"/>
        <v/>
      </c>
      <c r="RB4" t="str">
        <f t="shared" si="23"/>
        <v/>
      </c>
      <c r="RC4" t="str">
        <f t="shared" si="23"/>
        <v/>
      </c>
      <c r="RD4" t="str">
        <f t="shared" si="23"/>
        <v/>
      </c>
      <c r="RE4" t="str">
        <f t="shared" si="23"/>
        <v/>
      </c>
      <c r="RF4" t="str">
        <f t="shared" si="23"/>
        <v/>
      </c>
      <c r="RG4" t="str">
        <f t="shared" si="23"/>
        <v/>
      </c>
      <c r="RH4" t="str">
        <f t="shared" si="23"/>
        <v/>
      </c>
      <c r="RI4" t="str">
        <f t="shared" si="23"/>
        <v/>
      </c>
      <c r="RJ4" t="str">
        <f t="shared" si="23"/>
        <v/>
      </c>
      <c r="RK4" t="str">
        <f t="shared" si="23"/>
        <v/>
      </c>
      <c r="RL4" t="str">
        <f t="shared" si="23"/>
        <v/>
      </c>
      <c r="RM4" t="str">
        <f t="shared" si="23"/>
        <v/>
      </c>
      <c r="RN4" t="str">
        <f t="shared" si="23"/>
        <v/>
      </c>
      <c r="RO4" t="str">
        <f t="shared" si="23"/>
        <v/>
      </c>
      <c r="RP4" t="str">
        <f t="shared" si="23"/>
        <v/>
      </c>
      <c r="RQ4" t="str">
        <f t="shared" si="23"/>
        <v/>
      </c>
      <c r="RR4" t="str">
        <f t="shared" si="23"/>
        <v/>
      </c>
      <c r="RS4" t="str">
        <f t="shared" si="23"/>
        <v/>
      </c>
      <c r="RT4" t="str">
        <f t="shared" si="23"/>
        <v/>
      </c>
      <c r="RU4" t="str">
        <f t="shared" si="23"/>
        <v/>
      </c>
      <c r="RV4" t="str">
        <f t="shared" si="23"/>
        <v/>
      </c>
      <c r="RW4" t="str">
        <f t="shared" si="23"/>
        <v/>
      </c>
      <c r="RX4" t="str">
        <f t="shared" si="23"/>
        <v/>
      </c>
      <c r="RY4" t="str">
        <f t="shared" si="23"/>
        <v/>
      </c>
      <c r="RZ4" t="str">
        <f t="shared" si="23"/>
        <v/>
      </c>
      <c r="SA4" t="str">
        <f t="shared" si="23"/>
        <v/>
      </c>
      <c r="SB4" t="str">
        <f t="shared" si="23"/>
        <v/>
      </c>
      <c r="SC4" t="str">
        <f t="shared" si="23"/>
        <v/>
      </c>
      <c r="SD4" t="str">
        <f t="shared" si="23"/>
        <v/>
      </c>
      <c r="SE4" t="str">
        <f t="shared" si="23"/>
        <v/>
      </c>
      <c r="SF4" t="str">
        <f t="shared" si="23"/>
        <v/>
      </c>
      <c r="SG4" t="str">
        <f t="shared" si="23"/>
        <v/>
      </c>
      <c r="SH4" t="str">
        <f t="shared" si="23"/>
        <v/>
      </c>
      <c r="SI4" t="str">
        <f t="shared" si="23"/>
        <v/>
      </c>
      <c r="SJ4" t="str">
        <f t="shared" si="23"/>
        <v/>
      </c>
      <c r="SK4" t="str">
        <f t="shared" si="23"/>
        <v/>
      </c>
      <c r="SL4" t="str">
        <f t="shared" si="23"/>
        <v/>
      </c>
      <c r="SM4" t="str">
        <f t="shared" si="23"/>
        <v/>
      </c>
      <c r="SN4" t="str">
        <f t="shared" si="23"/>
        <v/>
      </c>
      <c r="SO4" t="str">
        <f t="shared" si="23"/>
        <v/>
      </c>
      <c r="SP4" t="str">
        <f t="shared" si="23"/>
        <v/>
      </c>
      <c r="SQ4" t="str">
        <f t="shared" si="23"/>
        <v/>
      </c>
      <c r="SR4" t="str">
        <f t="shared" si="23"/>
        <v/>
      </c>
      <c r="SS4" t="str">
        <f t="shared" si="23"/>
        <v/>
      </c>
      <c r="ST4" t="str">
        <f t="shared" si="23"/>
        <v/>
      </c>
      <c r="SU4" t="str">
        <f t="shared" si="23"/>
        <v/>
      </c>
      <c r="SV4" t="str">
        <f t="shared" si="23"/>
        <v/>
      </c>
      <c r="SW4" t="str">
        <f t="shared" si="23"/>
        <v/>
      </c>
      <c r="SX4" t="str">
        <f t="shared" si="23"/>
        <v/>
      </c>
      <c r="SY4" t="str">
        <f t="shared" ref="SY4:VJ4" si="24">IF(SY5=0,"",SY6&amp;IF(SY5=1,"","^"&amp;SY5))</f>
        <v/>
      </c>
      <c r="SZ4" t="str">
        <f t="shared" si="24"/>
        <v/>
      </c>
      <c r="TA4" t="str">
        <f t="shared" si="24"/>
        <v/>
      </c>
      <c r="TB4" t="str">
        <f t="shared" si="24"/>
        <v/>
      </c>
      <c r="TC4" t="str">
        <f t="shared" si="24"/>
        <v/>
      </c>
      <c r="TD4" t="str">
        <f t="shared" si="24"/>
        <v/>
      </c>
      <c r="TE4" t="str">
        <f t="shared" si="24"/>
        <v/>
      </c>
      <c r="TF4" t="str">
        <f t="shared" si="24"/>
        <v/>
      </c>
      <c r="TG4" t="str">
        <f t="shared" si="24"/>
        <v/>
      </c>
      <c r="TH4" t="str">
        <f t="shared" si="24"/>
        <v/>
      </c>
      <c r="TI4" t="str">
        <f t="shared" si="24"/>
        <v/>
      </c>
      <c r="TJ4" t="str">
        <f t="shared" si="24"/>
        <v/>
      </c>
      <c r="TK4" t="str">
        <f t="shared" si="24"/>
        <v/>
      </c>
      <c r="TL4" t="str">
        <f t="shared" si="24"/>
        <v/>
      </c>
      <c r="TM4" t="str">
        <f t="shared" si="24"/>
        <v/>
      </c>
      <c r="TN4" t="str">
        <f t="shared" si="24"/>
        <v/>
      </c>
      <c r="TO4" t="str">
        <f t="shared" si="24"/>
        <v/>
      </c>
      <c r="TP4" t="str">
        <f t="shared" si="24"/>
        <v/>
      </c>
      <c r="TQ4" t="str">
        <f t="shared" si="24"/>
        <v/>
      </c>
      <c r="TR4" t="str">
        <f t="shared" si="24"/>
        <v/>
      </c>
      <c r="TS4" t="str">
        <f t="shared" si="24"/>
        <v/>
      </c>
      <c r="TT4" t="str">
        <f t="shared" si="24"/>
        <v/>
      </c>
      <c r="TU4" t="str">
        <f t="shared" si="24"/>
        <v/>
      </c>
      <c r="TV4" t="str">
        <f t="shared" si="24"/>
        <v/>
      </c>
      <c r="TW4" t="str">
        <f t="shared" si="24"/>
        <v/>
      </c>
      <c r="TX4" t="str">
        <f t="shared" si="24"/>
        <v/>
      </c>
      <c r="TY4" t="str">
        <f t="shared" si="24"/>
        <v/>
      </c>
      <c r="TZ4" t="str">
        <f t="shared" si="24"/>
        <v/>
      </c>
      <c r="UA4" t="str">
        <f t="shared" si="24"/>
        <v/>
      </c>
      <c r="UB4" t="str">
        <f t="shared" si="24"/>
        <v/>
      </c>
      <c r="UC4" t="str">
        <f t="shared" si="24"/>
        <v/>
      </c>
      <c r="UD4" t="str">
        <f t="shared" si="24"/>
        <v/>
      </c>
      <c r="UE4" t="str">
        <f t="shared" si="24"/>
        <v/>
      </c>
      <c r="UF4" t="str">
        <f t="shared" si="24"/>
        <v/>
      </c>
      <c r="UG4" t="str">
        <f t="shared" si="24"/>
        <v/>
      </c>
      <c r="UH4" t="str">
        <f t="shared" si="24"/>
        <v/>
      </c>
      <c r="UI4" t="str">
        <f t="shared" si="24"/>
        <v/>
      </c>
      <c r="UJ4" t="str">
        <f t="shared" si="24"/>
        <v/>
      </c>
      <c r="UK4" t="str">
        <f t="shared" si="24"/>
        <v/>
      </c>
      <c r="UL4" t="str">
        <f t="shared" si="24"/>
        <v/>
      </c>
      <c r="UM4" t="str">
        <f t="shared" si="24"/>
        <v/>
      </c>
      <c r="UN4" t="str">
        <f t="shared" si="24"/>
        <v/>
      </c>
      <c r="UO4" t="str">
        <f t="shared" si="24"/>
        <v/>
      </c>
      <c r="UP4" t="str">
        <f t="shared" si="24"/>
        <v/>
      </c>
      <c r="UQ4" t="str">
        <f t="shared" si="24"/>
        <v/>
      </c>
      <c r="UR4" t="str">
        <f t="shared" si="24"/>
        <v/>
      </c>
      <c r="US4" t="str">
        <f t="shared" si="24"/>
        <v/>
      </c>
      <c r="UT4" t="str">
        <f t="shared" si="24"/>
        <v/>
      </c>
      <c r="UU4" t="str">
        <f t="shared" si="24"/>
        <v/>
      </c>
      <c r="UV4" t="str">
        <f t="shared" si="24"/>
        <v/>
      </c>
      <c r="UW4" t="str">
        <f t="shared" si="24"/>
        <v/>
      </c>
      <c r="UX4" t="str">
        <f t="shared" si="24"/>
        <v/>
      </c>
      <c r="UY4" t="str">
        <f t="shared" si="24"/>
        <v/>
      </c>
      <c r="UZ4" t="str">
        <f t="shared" si="24"/>
        <v/>
      </c>
      <c r="VA4" t="str">
        <f t="shared" si="24"/>
        <v/>
      </c>
      <c r="VB4" t="str">
        <f t="shared" si="24"/>
        <v/>
      </c>
      <c r="VC4" t="str">
        <f t="shared" si="24"/>
        <v/>
      </c>
      <c r="VD4" t="str">
        <f t="shared" si="24"/>
        <v/>
      </c>
      <c r="VE4" t="str">
        <f t="shared" si="24"/>
        <v/>
      </c>
      <c r="VF4" t="str">
        <f t="shared" si="24"/>
        <v/>
      </c>
      <c r="VG4" t="str">
        <f t="shared" si="24"/>
        <v/>
      </c>
      <c r="VH4" t="str">
        <f t="shared" si="24"/>
        <v/>
      </c>
      <c r="VI4" t="str">
        <f t="shared" si="24"/>
        <v/>
      </c>
      <c r="VJ4" t="str">
        <f t="shared" si="24"/>
        <v/>
      </c>
      <c r="VK4" t="str">
        <f t="shared" ref="VK4:XV4" si="25">IF(VK5=0,"",VK6&amp;IF(VK5=1,"","^"&amp;VK5))</f>
        <v/>
      </c>
      <c r="VL4" t="str">
        <f t="shared" si="25"/>
        <v/>
      </c>
      <c r="VM4" t="str">
        <f t="shared" si="25"/>
        <v/>
      </c>
      <c r="VN4" t="str">
        <f t="shared" si="25"/>
        <v/>
      </c>
      <c r="VO4" t="str">
        <f t="shared" si="25"/>
        <v/>
      </c>
      <c r="VP4" t="str">
        <f t="shared" si="25"/>
        <v/>
      </c>
      <c r="VQ4" t="str">
        <f t="shared" si="25"/>
        <v/>
      </c>
      <c r="VR4" t="str">
        <f t="shared" si="25"/>
        <v/>
      </c>
      <c r="VS4" t="str">
        <f t="shared" si="25"/>
        <v/>
      </c>
      <c r="VT4" t="str">
        <f t="shared" si="25"/>
        <v/>
      </c>
      <c r="VU4" t="str">
        <f t="shared" si="25"/>
        <v/>
      </c>
      <c r="VV4" t="str">
        <f t="shared" si="25"/>
        <v/>
      </c>
      <c r="VW4" t="str">
        <f t="shared" si="25"/>
        <v/>
      </c>
      <c r="VX4" t="str">
        <f t="shared" si="25"/>
        <v/>
      </c>
      <c r="VY4" t="str">
        <f t="shared" si="25"/>
        <v/>
      </c>
      <c r="VZ4" t="str">
        <f t="shared" si="25"/>
        <v/>
      </c>
      <c r="WA4" t="str">
        <f t="shared" si="25"/>
        <v/>
      </c>
      <c r="WB4" t="str">
        <f t="shared" si="25"/>
        <v/>
      </c>
      <c r="WC4" t="str">
        <f t="shared" si="25"/>
        <v/>
      </c>
      <c r="WD4" t="str">
        <f t="shared" si="25"/>
        <v/>
      </c>
      <c r="WE4" t="str">
        <f t="shared" si="25"/>
        <v/>
      </c>
      <c r="WF4" t="str">
        <f t="shared" si="25"/>
        <v/>
      </c>
      <c r="WG4" t="str">
        <f t="shared" si="25"/>
        <v/>
      </c>
      <c r="WH4" t="str">
        <f t="shared" si="25"/>
        <v/>
      </c>
      <c r="WI4" t="str">
        <f t="shared" si="25"/>
        <v/>
      </c>
      <c r="WJ4" t="str">
        <f t="shared" si="25"/>
        <v/>
      </c>
      <c r="WK4" t="str">
        <f t="shared" si="25"/>
        <v/>
      </c>
      <c r="WL4" t="str">
        <f t="shared" si="25"/>
        <v/>
      </c>
      <c r="WM4" t="str">
        <f t="shared" si="25"/>
        <v/>
      </c>
      <c r="WN4" t="str">
        <f t="shared" si="25"/>
        <v/>
      </c>
      <c r="WO4" t="str">
        <f t="shared" si="25"/>
        <v/>
      </c>
      <c r="WP4" t="str">
        <f t="shared" si="25"/>
        <v/>
      </c>
      <c r="WQ4" t="str">
        <f t="shared" si="25"/>
        <v/>
      </c>
      <c r="WR4" t="str">
        <f t="shared" si="25"/>
        <v/>
      </c>
      <c r="WS4" t="str">
        <f t="shared" si="25"/>
        <v/>
      </c>
      <c r="WT4" t="str">
        <f t="shared" si="25"/>
        <v/>
      </c>
      <c r="WU4" t="str">
        <f t="shared" si="25"/>
        <v/>
      </c>
      <c r="WV4" t="str">
        <f t="shared" si="25"/>
        <v/>
      </c>
      <c r="WW4" t="str">
        <f t="shared" si="25"/>
        <v/>
      </c>
      <c r="WX4" t="str">
        <f t="shared" si="25"/>
        <v/>
      </c>
      <c r="WY4" t="str">
        <f t="shared" si="25"/>
        <v/>
      </c>
      <c r="WZ4" t="str">
        <f t="shared" si="25"/>
        <v/>
      </c>
      <c r="XA4" t="str">
        <f t="shared" si="25"/>
        <v/>
      </c>
      <c r="XB4" t="str">
        <f t="shared" si="25"/>
        <v/>
      </c>
      <c r="XC4" t="str">
        <f t="shared" si="25"/>
        <v/>
      </c>
      <c r="XD4" t="str">
        <f t="shared" si="25"/>
        <v/>
      </c>
      <c r="XE4" t="str">
        <f t="shared" si="25"/>
        <v/>
      </c>
      <c r="XF4" t="str">
        <f t="shared" si="25"/>
        <v/>
      </c>
      <c r="XG4" t="str">
        <f t="shared" si="25"/>
        <v/>
      </c>
      <c r="XH4" t="str">
        <f t="shared" si="25"/>
        <v/>
      </c>
      <c r="XI4" t="str">
        <f t="shared" si="25"/>
        <v/>
      </c>
      <c r="XJ4" t="str">
        <f t="shared" si="25"/>
        <v/>
      </c>
      <c r="XK4" t="str">
        <f t="shared" si="25"/>
        <v/>
      </c>
      <c r="XL4" t="str">
        <f t="shared" si="25"/>
        <v/>
      </c>
      <c r="XM4" t="str">
        <f t="shared" si="25"/>
        <v/>
      </c>
      <c r="XN4" t="str">
        <f t="shared" si="25"/>
        <v/>
      </c>
      <c r="XO4" t="str">
        <f t="shared" si="25"/>
        <v/>
      </c>
      <c r="XP4" t="str">
        <f t="shared" si="25"/>
        <v/>
      </c>
      <c r="XQ4" t="str">
        <f t="shared" si="25"/>
        <v/>
      </c>
      <c r="XR4" t="str">
        <f t="shared" si="25"/>
        <v/>
      </c>
      <c r="XS4" t="str">
        <f t="shared" si="25"/>
        <v/>
      </c>
      <c r="XT4" t="str">
        <f t="shared" si="25"/>
        <v/>
      </c>
      <c r="XU4" t="str">
        <f t="shared" si="25"/>
        <v/>
      </c>
      <c r="XV4" t="str">
        <f t="shared" si="25"/>
        <v/>
      </c>
      <c r="XW4" t="str">
        <f t="shared" ref="XW4:AAH4" si="26">IF(XW5=0,"",XW6&amp;IF(XW5=1,"","^"&amp;XW5))</f>
        <v/>
      </c>
      <c r="XX4" t="str">
        <f t="shared" si="26"/>
        <v/>
      </c>
      <c r="XY4" t="str">
        <f t="shared" si="26"/>
        <v/>
      </c>
      <c r="XZ4" t="str">
        <f t="shared" si="26"/>
        <v/>
      </c>
      <c r="YA4" t="str">
        <f t="shared" si="26"/>
        <v/>
      </c>
      <c r="YB4" t="str">
        <f t="shared" si="26"/>
        <v/>
      </c>
      <c r="YC4" t="str">
        <f t="shared" si="26"/>
        <v/>
      </c>
      <c r="YD4" t="str">
        <f t="shared" si="26"/>
        <v/>
      </c>
      <c r="YE4" t="str">
        <f t="shared" si="26"/>
        <v/>
      </c>
      <c r="YF4" t="str">
        <f t="shared" si="26"/>
        <v/>
      </c>
      <c r="YG4" t="str">
        <f t="shared" si="26"/>
        <v/>
      </c>
      <c r="YH4" t="str">
        <f t="shared" si="26"/>
        <v/>
      </c>
      <c r="YI4" t="str">
        <f t="shared" si="26"/>
        <v/>
      </c>
      <c r="YJ4" t="str">
        <f t="shared" si="26"/>
        <v/>
      </c>
      <c r="YK4" t="str">
        <f t="shared" si="26"/>
        <v/>
      </c>
      <c r="YL4" t="str">
        <f t="shared" si="26"/>
        <v/>
      </c>
      <c r="YM4" t="str">
        <f t="shared" si="26"/>
        <v/>
      </c>
      <c r="YN4" t="str">
        <f t="shared" si="26"/>
        <v/>
      </c>
      <c r="YO4" t="str">
        <f t="shared" si="26"/>
        <v/>
      </c>
      <c r="YP4" t="str">
        <f t="shared" si="26"/>
        <v/>
      </c>
      <c r="YQ4" t="str">
        <f t="shared" si="26"/>
        <v/>
      </c>
      <c r="YR4" t="str">
        <f t="shared" si="26"/>
        <v/>
      </c>
      <c r="YS4" t="str">
        <f t="shared" si="26"/>
        <v/>
      </c>
      <c r="YT4" t="str">
        <f t="shared" si="26"/>
        <v/>
      </c>
      <c r="YU4" t="str">
        <f t="shared" si="26"/>
        <v/>
      </c>
      <c r="YV4" t="str">
        <f t="shared" si="26"/>
        <v/>
      </c>
      <c r="YW4" t="str">
        <f t="shared" si="26"/>
        <v/>
      </c>
      <c r="YX4" t="str">
        <f t="shared" si="26"/>
        <v/>
      </c>
      <c r="YY4" t="str">
        <f t="shared" si="26"/>
        <v/>
      </c>
      <c r="YZ4" t="str">
        <f t="shared" si="26"/>
        <v/>
      </c>
      <c r="ZA4" t="str">
        <f t="shared" si="26"/>
        <v/>
      </c>
      <c r="ZB4" t="str">
        <f t="shared" si="26"/>
        <v/>
      </c>
      <c r="ZC4" t="str">
        <f t="shared" si="26"/>
        <v/>
      </c>
      <c r="ZD4" t="str">
        <f t="shared" si="26"/>
        <v/>
      </c>
      <c r="ZE4" t="str">
        <f t="shared" si="26"/>
        <v/>
      </c>
      <c r="ZF4" t="str">
        <f t="shared" si="26"/>
        <v/>
      </c>
      <c r="ZG4" t="str">
        <f t="shared" si="26"/>
        <v/>
      </c>
      <c r="ZH4" t="str">
        <f t="shared" si="26"/>
        <v/>
      </c>
      <c r="ZI4" t="str">
        <f t="shared" si="26"/>
        <v/>
      </c>
      <c r="ZJ4" t="str">
        <f t="shared" si="26"/>
        <v/>
      </c>
      <c r="ZK4" t="str">
        <f t="shared" si="26"/>
        <v/>
      </c>
      <c r="ZL4" t="str">
        <f t="shared" si="26"/>
        <v/>
      </c>
      <c r="ZM4" t="str">
        <f t="shared" si="26"/>
        <v/>
      </c>
      <c r="ZN4" t="str">
        <f t="shared" si="26"/>
        <v/>
      </c>
      <c r="ZO4" t="str">
        <f t="shared" si="26"/>
        <v/>
      </c>
      <c r="ZP4" t="str">
        <f t="shared" si="26"/>
        <v/>
      </c>
      <c r="ZQ4" t="str">
        <f t="shared" si="26"/>
        <v/>
      </c>
      <c r="ZR4" t="str">
        <f t="shared" si="26"/>
        <v/>
      </c>
      <c r="ZS4" t="str">
        <f t="shared" si="26"/>
        <v/>
      </c>
      <c r="ZT4" t="str">
        <f t="shared" si="26"/>
        <v/>
      </c>
      <c r="ZU4" t="str">
        <f t="shared" si="26"/>
        <v/>
      </c>
      <c r="ZV4" t="str">
        <f t="shared" si="26"/>
        <v/>
      </c>
      <c r="ZW4" t="str">
        <f t="shared" si="26"/>
        <v/>
      </c>
      <c r="ZX4" t="str">
        <f t="shared" si="26"/>
        <v/>
      </c>
      <c r="ZY4" t="str">
        <f t="shared" si="26"/>
        <v/>
      </c>
      <c r="ZZ4" t="str">
        <f t="shared" si="26"/>
        <v/>
      </c>
      <c r="AAA4" t="str">
        <f t="shared" si="26"/>
        <v/>
      </c>
      <c r="AAB4" t="str">
        <f t="shared" si="26"/>
        <v/>
      </c>
      <c r="AAC4" t="str">
        <f t="shared" si="26"/>
        <v/>
      </c>
      <c r="AAD4" t="str">
        <f t="shared" si="26"/>
        <v/>
      </c>
      <c r="AAE4" t="str">
        <f t="shared" si="26"/>
        <v/>
      </c>
      <c r="AAF4" t="str">
        <f t="shared" si="26"/>
        <v/>
      </c>
      <c r="AAG4" t="str">
        <f t="shared" si="26"/>
        <v/>
      </c>
      <c r="AAH4" t="str">
        <f t="shared" si="26"/>
        <v/>
      </c>
      <c r="AAI4" t="str">
        <f t="shared" ref="AAI4:ACT4" si="27">IF(AAI5=0,"",AAI6&amp;IF(AAI5=1,"","^"&amp;AAI5))</f>
        <v/>
      </c>
      <c r="AAJ4" t="str">
        <f t="shared" si="27"/>
        <v/>
      </c>
      <c r="AAK4" t="str">
        <f t="shared" si="27"/>
        <v/>
      </c>
      <c r="AAL4" t="str">
        <f t="shared" si="27"/>
        <v/>
      </c>
      <c r="AAM4" t="str">
        <f t="shared" si="27"/>
        <v/>
      </c>
      <c r="AAN4" t="str">
        <f t="shared" si="27"/>
        <v/>
      </c>
      <c r="AAO4" t="str">
        <f t="shared" si="27"/>
        <v/>
      </c>
      <c r="AAP4" t="str">
        <f t="shared" si="27"/>
        <v/>
      </c>
      <c r="AAQ4" t="str">
        <f t="shared" si="27"/>
        <v/>
      </c>
      <c r="AAR4" t="str">
        <f t="shared" si="27"/>
        <v/>
      </c>
      <c r="AAS4" t="str">
        <f t="shared" si="27"/>
        <v/>
      </c>
      <c r="AAT4" t="str">
        <f t="shared" si="27"/>
        <v/>
      </c>
      <c r="AAU4" t="str">
        <f t="shared" si="27"/>
        <v/>
      </c>
      <c r="AAV4" t="str">
        <f t="shared" si="27"/>
        <v/>
      </c>
      <c r="AAW4" t="str">
        <f t="shared" si="27"/>
        <v/>
      </c>
      <c r="AAX4" t="str">
        <f t="shared" si="27"/>
        <v/>
      </c>
      <c r="AAY4" t="str">
        <f t="shared" si="27"/>
        <v/>
      </c>
      <c r="AAZ4" t="str">
        <f t="shared" si="27"/>
        <v/>
      </c>
      <c r="ABA4" t="str">
        <f t="shared" si="27"/>
        <v/>
      </c>
      <c r="ABB4" t="str">
        <f t="shared" si="27"/>
        <v/>
      </c>
      <c r="ABC4" t="str">
        <f t="shared" si="27"/>
        <v/>
      </c>
      <c r="ABD4" t="str">
        <f t="shared" si="27"/>
        <v/>
      </c>
      <c r="ABE4" t="str">
        <f t="shared" si="27"/>
        <v/>
      </c>
      <c r="ABF4" t="str">
        <f t="shared" si="27"/>
        <v/>
      </c>
      <c r="ABG4" t="str">
        <f t="shared" si="27"/>
        <v/>
      </c>
      <c r="ABH4" t="str">
        <f t="shared" si="27"/>
        <v/>
      </c>
      <c r="ABI4" t="str">
        <f t="shared" si="27"/>
        <v/>
      </c>
      <c r="ABJ4" t="str">
        <f t="shared" si="27"/>
        <v/>
      </c>
      <c r="ABK4" t="str">
        <f t="shared" si="27"/>
        <v/>
      </c>
      <c r="ABL4" t="str">
        <f t="shared" si="27"/>
        <v/>
      </c>
      <c r="ABM4" t="str">
        <f t="shared" si="27"/>
        <v/>
      </c>
      <c r="ABN4" t="str">
        <f t="shared" si="27"/>
        <v/>
      </c>
      <c r="ABO4" t="str">
        <f t="shared" si="27"/>
        <v/>
      </c>
      <c r="ABP4" t="str">
        <f t="shared" si="27"/>
        <v/>
      </c>
      <c r="ABQ4" t="str">
        <f t="shared" si="27"/>
        <v/>
      </c>
      <c r="ABR4" t="str">
        <f t="shared" si="27"/>
        <v/>
      </c>
      <c r="ABS4" t="str">
        <f t="shared" si="27"/>
        <v/>
      </c>
      <c r="ABT4" t="str">
        <f t="shared" si="27"/>
        <v/>
      </c>
      <c r="ABU4" t="str">
        <f t="shared" si="27"/>
        <v/>
      </c>
      <c r="ABV4" t="str">
        <f t="shared" si="27"/>
        <v/>
      </c>
      <c r="ABW4" t="str">
        <f t="shared" si="27"/>
        <v/>
      </c>
      <c r="ABX4" t="str">
        <f t="shared" si="27"/>
        <v/>
      </c>
      <c r="ABY4" t="str">
        <f t="shared" si="27"/>
        <v/>
      </c>
      <c r="ABZ4" t="str">
        <f t="shared" si="27"/>
        <v/>
      </c>
      <c r="ACA4" t="str">
        <f t="shared" si="27"/>
        <v/>
      </c>
      <c r="ACB4" t="str">
        <f t="shared" si="27"/>
        <v/>
      </c>
      <c r="ACC4" t="str">
        <f t="shared" si="27"/>
        <v/>
      </c>
      <c r="ACD4" t="str">
        <f t="shared" si="27"/>
        <v/>
      </c>
      <c r="ACE4" t="str">
        <f t="shared" si="27"/>
        <v/>
      </c>
      <c r="ACF4" t="str">
        <f t="shared" si="27"/>
        <v/>
      </c>
      <c r="ACG4" t="str">
        <f t="shared" si="27"/>
        <v/>
      </c>
      <c r="ACH4" t="str">
        <f t="shared" si="27"/>
        <v/>
      </c>
      <c r="ACI4" t="str">
        <f t="shared" si="27"/>
        <v/>
      </c>
      <c r="ACJ4" t="str">
        <f t="shared" si="27"/>
        <v/>
      </c>
      <c r="ACK4" t="str">
        <f t="shared" si="27"/>
        <v/>
      </c>
      <c r="ACL4" t="str">
        <f t="shared" si="27"/>
        <v/>
      </c>
      <c r="ACM4" t="str">
        <f t="shared" si="27"/>
        <v/>
      </c>
      <c r="ACN4" t="str">
        <f t="shared" si="27"/>
        <v/>
      </c>
      <c r="ACO4" t="str">
        <f t="shared" si="27"/>
        <v/>
      </c>
      <c r="ACP4" t="str">
        <f t="shared" si="27"/>
        <v/>
      </c>
      <c r="ACQ4" t="str">
        <f t="shared" si="27"/>
        <v/>
      </c>
      <c r="ACR4" t="str">
        <f t="shared" si="27"/>
        <v/>
      </c>
      <c r="ACS4" t="str">
        <f t="shared" si="27"/>
        <v/>
      </c>
      <c r="ACT4" t="str">
        <f t="shared" si="27"/>
        <v/>
      </c>
      <c r="ACU4" t="str">
        <f t="shared" ref="ACU4:AFF4" si="28">IF(ACU5=0,"",ACU6&amp;IF(ACU5=1,"","^"&amp;ACU5))</f>
        <v/>
      </c>
      <c r="ACV4" t="str">
        <f t="shared" si="28"/>
        <v/>
      </c>
      <c r="ACW4" t="str">
        <f t="shared" si="28"/>
        <v/>
      </c>
      <c r="ACX4" t="str">
        <f t="shared" si="28"/>
        <v/>
      </c>
      <c r="ACY4" t="str">
        <f t="shared" si="28"/>
        <v/>
      </c>
      <c r="ACZ4" t="str">
        <f t="shared" si="28"/>
        <v/>
      </c>
      <c r="ADA4" t="str">
        <f t="shared" si="28"/>
        <v/>
      </c>
      <c r="ADB4" t="str">
        <f t="shared" si="28"/>
        <v/>
      </c>
      <c r="ADC4" t="str">
        <f t="shared" si="28"/>
        <v/>
      </c>
      <c r="ADD4" t="str">
        <f t="shared" si="28"/>
        <v/>
      </c>
      <c r="ADE4" t="str">
        <f t="shared" si="28"/>
        <v/>
      </c>
      <c r="ADF4" t="str">
        <f t="shared" si="28"/>
        <v/>
      </c>
      <c r="ADG4" t="str">
        <f t="shared" si="28"/>
        <v/>
      </c>
      <c r="ADH4" t="str">
        <f t="shared" si="28"/>
        <v/>
      </c>
      <c r="ADI4" t="str">
        <f t="shared" si="28"/>
        <v/>
      </c>
      <c r="ADJ4" t="str">
        <f t="shared" si="28"/>
        <v/>
      </c>
      <c r="ADK4" t="str">
        <f t="shared" si="28"/>
        <v/>
      </c>
      <c r="ADL4" t="str">
        <f t="shared" si="28"/>
        <v/>
      </c>
      <c r="ADM4" t="str">
        <f t="shared" si="28"/>
        <v/>
      </c>
      <c r="ADN4" t="str">
        <f t="shared" si="28"/>
        <v/>
      </c>
      <c r="ADO4" t="str">
        <f t="shared" si="28"/>
        <v/>
      </c>
      <c r="ADP4" t="str">
        <f t="shared" si="28"/>
        <v/>
      </c>
      <c r="ADQ4" t="str">
        <f t="shared" si="28"/>
        <v/>
      </c>
      <c r="ADR4" t="str">
        <f t="shared" si="28"/>
        <v/>
      </c>
      <c r="ADS4" t="str">
        <f t="shared" si="28"/>
        <v/>
      </c>
      <c r="ADT4" t="str">
        <f t="shared" si="28"/>
        <v/>
      </c>
      <c r="ADU4" t="str">
        <f t="shared" si="28"/>
        <v/>
      </c>
      <c r="ADV4" t="str">
        <f t="shared" si="28"/>
        <v/>
      </c>
      <c r="ADW4" t="str">
        <f t="shared" si="28"/>
        <v/>
      </c>
      <c r="ADX4" t="str">
        <f t="shared" si="28"/>
        <v/>
      </c>
      <c r="ADY4" t="str">
        <f t="shared" si="28"/>
        <v/>
      </c>
      <c r="ADZ4" t="str">
        <f t="shared" si="28"/>
        <v/>
      </c>
      <c r="AEA4" t="str">
        <f t="shared" si="28"/>
        <v/>
      </c>
      <c r="AEB4" t="str">
        <f t="shared" si="28"/>
        <v/>
      </c>
      <c r="AEC4" t="str">
        <f t="shared" si="28"/>
        <v/>
      </c>
      <c r="AED4" t="str">
        <f t="shared" si="28"/>
        <v/>
      </c>
      <c r="AEE4" t="str">
        <f t="shared" si="28"/>
        <v/>
      </c>
      <c r="AEF4" t="str">
        <f t="shared" si="28"/>
        <v/>
      </c>
      <c r="AEG4" t="str">
        <f t="shared" si="28"/>
        <v/>
      </c>
      <c r="AEH4" t="str">
        <f t="shared" si="28"/>
        <v/>
      </c>
      <c r="AEI4" t="str">
        <f t="shared" si="28"/>
        <v/>
      </c>
      <c r="AEJ4" t="str">
        <f t="shared" si="28"/>
        <v/>
      </c>
      <c r="AEK4" t="str">
        <f t="shared" si="28"/>
        <v/>
      </c>
      <c r="AEL4" t="str">
        <f t="shared" si="28"/>
        <v/>
      </c>
      <c r="AEM4" t="str">
        <f t="shared" si="28"/>
        <v/>
      </c>
      <c r="AEN4" t="str">
        <f t="shared" si="28"/>
        <v/>
      </c>
      <c r="AEO4" t="str">
        <f t="shared" si="28"/>
        <v/>
      </c>
      <c r="AEP4" t="str">
        <f t="shared" si="28"/>
        <v/>
      </c>
      <c r="AEQ4" t="str">
        <f t="shared" si="28"/>
        <v/>
      </c>
      <c r="AER4" t="str">
        <f t="shared" si="28"/>
        <v/>
      </c>
      <c r="AES4" t="str">
        <f t="shared" si="28"/>
        <v/>
      </c>
      <c r="AET4" t="str">
        <f t="shared" si="28"/>
        <v/>
      </c>
      <c r="AEU4" t="str">
        <f t="shared" si="28"/>
        <v/>
      </c>
      <c r="AEV4" t="str">
        <f t="shared" si="28"/>
        <v/>
      </c>
      <c r="AEW4" t="str">
        <f t="shared" si="28"/>
        <v/>
      </c>
      <c r="AEX4" t="str">
        <f t="shared" si="28"/>
        <v/>
      </c>
      <c r="AEY4" t="str">
        <f t="shared" si="28"/>
        <v/>
      </c>
      <c r="AEZ4" t="str">
        <f t="shared" si="28"/>
        <v/>
      </c>
      <c r="AFA4" t="str">
        <f t="shared" si="28"/>
        <v/>
      </c>
      <c r="AFB4" t="str">
        <f t="shared" si="28"/>
        <v/>
      </c>
      <c r="AFC4" t="str">
        <f t="shared" si="28"/>
        <v/>
      </c>
      <c r="AFD4" t="str">
        <f t="shared" si="28"/>
        <v/>
      </c>
      <c r="AFE4" t="str">
        <f t="shared" si="28"/>
        <v/>
      </c>
      <c r="AFF4" t="str">
        <f t="shared" si="28"/>
        <v/>
      </c>
      <c r="AFG4" t="str">
        <f t="shared" ref="AFG4:AHR4" si="29">IF(AFG5=0,"",AFG6&amp;IF(AFG5=1,"","^"&amp;AFG5))</f>
        <v/>
      </c>
      <c r="AFH4" t="str">
        <f t="shared" si="29"/>
        <v/>
      </c>
      <c r="AFI4" t="str">
        <f t="shared" si="29"/>
        <v/>
      </c>
      <c r="AFJ4" t="str">
        <f t="shared" si="29"/>
        <v/>
      </c>
      <c r="AFK4" t="str">
        <f t="shared" si="29"/>
        <v/>
      </c>
      <c r="AFL4" t="str">
        <f t="shared" si="29"/>
        <v/>
      </c>
      <c r="AFM4" t="str">
        <f t="shared" si="29"/>
        <v/>
      </c>
      <c r="AFN4" t="str">
        <f t="shared" si="29"/>
        <v/>
      </c>
      <c r="AFO4" t="str">
        <f t="shared" si="29"/>
        <v/>
      </c>
      <c r="AFP4" t="str">
        <f t="shared" si="29"/>
        <v/>
      </c>
      <c r="AFQ4" t="str">
        <f t="shared" si="29"/>
        <v/>
      </c>
      <c r="AFR4" t="str">
        <f t="shared" si="29"/>
        <v/>
      </c>
      <c r="AFS4" t="str">
        <f t="shared" si="29"/>
        <v/>
      </c>
      <c r="AFT4" t="str">
        <f t="shared" si="29"/>
        <v/>
      </c>
      <c r="AFU4" t="str">
        <f t="shared" si="29"/>
        <v/>
      </c>
      <c r="AFV4" t="str">
        <f t="shared" si="29"/>
        <v/>
      </c>
      <c r="AFW4" t="str">
        <f t="shared" si="29"/>
        <v/>
      </c>
      <c r="AFX4" t="str">
        <f t="shared" si="29"/>
        <v/>
      </c>
      <c r="AFY4" t="str">
        <f t="shared" si="29"/>
        <v/>
      </c>
      <c r="AFZ4" t="str">
        <f t="shared" si="29"/>
        <v/>
      </c>
      <c r="AGA4" t="str">
        <f t="shared" si="29"/>
        <v/>
      </c>
      <c r="AGB4" t="str">
        <f t="shared" si="29"/>
        <v/>
      </c>
      <c r="AGC4" t="str">
        <f t="shared" si="29"/>
        <v/>
      </c>
      <c r="AGD4" t="str">
        <f t="shared" si="29"/>
        <v/>
      </c>
      <c r="AGE4" t="str">
        <f t="shared" si="29"/>
        <v/>
      </c>
      <c r="AGF4" t="str">
        <f t="shared" si="29"/>
        <v/>
      </c>
      <c r="AGG4" t="str">
        <f t="shared" si="29"/>
        <v/>
      </c>
      <c r="AGH4" t="str">
        <f t="shared" si="29"/>
        <v/>
      </c>
      <c r="AGI4" t="str">
        <f t="shared" si="29"/>
        <v/>
      </c>
      <c r="AGJ4" t="str">
        <f t="shared" si="29"/>
        <v/>
      </c>
      <c r="AGK4" t="str">
        <f t="shared" si="29"/>
        <v/>
      </c>
      <c r="AGL4" t="str">
        <f t="shared" si="29"/>
        <v/>
      </c>
      <c r="AGM4" t="str">
        <f t="shared" si="29"/>
        <v/>
      </c>
      <c r="AGN4" t="str">
        <f t="shared" si="29"/>
        <v/>
      </c>
      <c r="AGO4" t="str">
        <f t="shared" si="29"/>
        <v/>
      </c>
      <c r="AGP4" t="str">
        <f t="shared" si="29"/>
        <v/>
      </c>
      <c r="AGQ4" t="str">
        <f t="shared" si="29"/>
        <v/>
      </c>
      <c r="AGR4" t="str">
        <f t="shared" si="29"/>
        <v/>
      </c>
      <c r="AGS4" t="str">
        <f t="shared" si="29"/>
        <v/>
      </c>
      <c r="AGT4" t="str">
        <f t="shared" si="29"/>
        <v/>
      </c>
      <c r="AGU4" t="str">
        <f t="shared" si="29"/>
        <v/>
      </c>
      <c r="AGV4" t="str">
        <f t="shared" si="29"/>
        <v/>
      </c>
      <c r="AGW4" t="str">
        <f t="shared" si="29"/>
        <v/>
      </c>
      <c r="AGX4" t="str">
        <f t="shared" si="29"/>
        <v/>
      </c>
      <c r="AGY4" t="str">
        <f t="shared" si="29"/>
        <v/>
      </c>
      <c r="AGZ4" t="str">
        <f t="shared" si="29"/>
        <v/>
      </c>
      <c r="AHA4" t="str">
        <f t="shared" si="29"/>
        <v/>
      </c>
      <c r="AHB4" t="str">
        <f t="shared" si="29"/>
        <v/>
      </c>
      <c r="AHC4" t="str">
        <f t="shared" si="29"/>
        <v/>
      </c>
      <c r="AHD4" t="str">
        <f t="shared" si="29"/>
        <v/>
      </c>
      <c r="AHE4" t="str">
        <f t="shared" si="29"/>
        <v/>
      </c>
      <c r="AHF4" t="str">
        <f t="shared" si="29"/>
        <v/>
      </c>
      <c r="AHG4" t="str">
        <f t="shared" si="29"/>
        <v/>
      </c>
      <c r="AHH4" t="str">
        <f t="shared" si="29"/>
        <v/>
      </c>
      <c r="AHI4" t="str">
        <f t="shared" si="29"/>
        <v/>
      </c>
      <c r="AHJ4" t="str">
        <f t="shared" si="29"/>
        <v/>
      </c>
      <c r="AHK4" t="str">
        <f t="shared" si="29"/>
        <v/>
      </c>
      <c r="AHL4" t="str">
        <f t="shared" si="29"/>
        <v/>
      </c>
      <c r="AHM4" t="str">
        <f t="shared" si="29"/>
        <v/>
      </c>
      <c r="AHN4" t="str">
        <f t="shared" si="29"/>
        <v/>
      </c>
      <c r="AHO4" t="str">
        <f t="shared" si="29"/>
        <v/>
      </c>
      <c r="AHP4" t="str">
        <f t="shared" si="29"/>
        <v/>
      </c>
      <c r="AHQ4" t="str">
        <f t="shared" si="29"/>
        <v/>
      </c>
      <c r="AHR4" t="str">
        <f t="shared" si="29"/>
        <v/>
      </c>
      <c r="AHS4" t="str">
        <f t="shared" ref="AHS4:AKD4" si="30">IF(AHS5=0,"",AHS6&amp;IF(AHS5=1,"","^"&amp;AHS5))</f>
        <v/>
      </c>
      <c r="AHT4" t="str">
        <f t="shared" si="30"/>
        <v/>
      </c>
      <c r="AHU4" t="str">
        <f t="shared" si="30"/>
        <v/>
      </c>
      <c r="AHV4" t="str">
        <f t="shared" si="30"/>
        <v/>
      </c>
      <c r="AHW4" t="str">
        <f t="shared" si="30"/>
        <v/>
      </c>
      <c r="AHX4" t="str">
        <f t="shared" si="30"/>
        <v/>
      </c>
      <c r="AHY4" t="str">
        <f t="shared" si="30"/>
        <v/>
      </c>
      <c r="AHZ4" t="str">
        <f t="shared" si="30"/>
        <v/>
      </c>
      <c r="AIA4" t="str">
        <f t="shared" si="30"/>
        <v/>
      </c>
      <c r="AIB4" t="str">
        <f t="shared" si="30"/>
        <v/>
      </c>
      <c r="AIC4" t="str">
        <f t="shared" si="30"/>
        <v/>
      </c>
      <c r="AID4" t="str">
        <f t="shared" si="30"/>
        <v/>
      </c>
      <c r="AIE4" t="str">
        <f t="shared" si="30"/>
        <v/>
      </c>
      <c r="AIF4" t="str">
        <f t="shared" si="30"/>
        <v/>
      </c>
      <c r="AIG4" t="str">
        <f t="shared" si="30"/>
        <v/>
      </c>
      <c r="AIH4" t="str">
        <f t="shared" si="30"/>
        <v/>
      </c>
      <c r="AII4" t="str">
        <f t="shared" si="30"/>
        <v/>
      </c>
      <c r="AIJ4" t="str">
        <f t="shared" si="30"/>
        <v/>
      </c>
      <c r="AIK4" t="str">
        <f t="shared" si="30"/>
        <v/>
      </c>
      <c r="AIL4" t="str">
        <f t="shared" si="30"/>
        <v/>
      </c>
      <c r="AIM4" t="str">
        <f t="shared" si="30"/>
        <v/>
      </c>
      <c r="AIN4" t="str">
        <f t="shared" si="30"/>
        <v/>
      </c>
      <c r="AIO4" t="str">
        <f t="shared" si="30"/>
        <v/>
      </c>
      <c r="AIP4" t="str">
        <f t="shared" si="30"/>
        <v/>
      </c>
      <c r="AIQ4" t="str">
        <f t="shared" si="30"/>
        <v/>
      </c>
      <c r="AIR4" t="str">
        <f t="shared" si="30"/>
        <v/>
      </c>
      <c r="AIS4" t="str">
        <f t="shared" si="30"/>
        <v/>
      </c>
      <c r="AIT4" t="str">
        <f t="shared" si="30"/>
        <v/>
      </c>
      <c r="AIU4" t="str">
        <f t="shared" si="30"/>
        <v/>
      </c>
      <c r="AIV4" t="str">
        <f t="shared" si="30"/>
        <v/>
      </c>
      <c r="AIW4" t="str">
        <f t="shared" si="30"/>
        <v/>
      </c>
      <c r="AIX4" t="str">
        <f t="shared" si="30"/>
        <v/>
      </c>
      <c r="AIY4" t="str">
        <f t="shared" si="30"/>
        <v/>
      </c>
      <c r="AIZ4" t="str">
        <f t="shared" si="30"/>
        <v/>
      </c>
      <c r="AJA4" t="str">
        <f t="shared" si="30"/>
        <v/>
      </c>
      <c r="AJB4" t="str">
        <f t="shared" si="30"/>
        <v/>
      </c>
      <c r="AJC4" t="str">
        <f t="shared" si="30"/>
        <v/>
      </c>
      <c r="AJD4" t="str">
        <f t="shared" si="30"/>
        <v/>
      </c>
      <c r="AJE4" t="str">
        <f t="shared" si="30"/>
        <v/>
      </c>
      <c r="AJF4" t="str">
        <f t="shared" si="30"/>
        <v/>
      </c>
      <c r="AJG4" t="str">
        <f t="shared" si="30"/>
        <v/>
      </c>
      <c r="AJH4" t="str">
        <f t="shared" si="30"/>
        <v/>
      </c>
      <c r="AJI4" t="str">
        <f t="shared" si="30"/>
        <v/>
      </c>
      <c r="AJJ4" t="str">
        <f t="shared" si="30"/>
        <v/>
      </c>
      <c r="AJK4" t="str">
        <f t="shared" si="30"/>
        <v/>
      </c>
      <c r="AJL4" t="str">
        <f t="shared" si="30"/>
        <v/>
      </c>
      <c r="AJM4" t="str">
        <f t="shared" si="30"/>
        <v/>
      </c>
      <c r="AJN4" t="str">
        <f t="shared" si="30"/>
        <v/>
      </c>
      <c r="AJO4" t="str">
        <f t="shared" si="30"/>
        <v/>
      </c>
      <c r="AJP4" t="str">
        <f t="shared" si="30"/>
        <v/>
      </c>
      <c r="AJQ4" t="str">
        <f t="shared" si="30"/>
        <v/>
      </c>
      <c r="AJR4" t="str">
        <f t="shared" si="30"/>
        <v/>
      </c>
      <c r="AJS4" t="str">
        <f t="shared" si="30"/>
        <v/>
      </c>
      <c r="AJT4" t="str">
        <f t="shared" si="30"/>
        <v/>
      </c>
      <c r="AJU4" t="str">
        <f t="shared" si="30"/>
        <v/>
      </c>
      <c r="AJV4" t="str">
        <f t="shared" si="30"/>
        <v/>
      </c>
      <c r="AJW4" t="str">
        <f t="shared" si="30"/>
        <v/>
      </c>
      <c r="AJX4" t="str">
        <f t="shared" si="30"/>
        <v/>
      </c>
      <c r="AJY4" t="str">
        <f t="shared" si="30"/>
        <v/>
      </c>
      <c r="AJZ4" t="str">
        <f t="shared" si="30"/>
        <v/>
      </c>
      <c r="AKA4" t="str">
        <f t="shared" si="30"/>
        <v/>
      </c>
      <c r="AKB4" t="str">
        <f t="shared" si="30"/>
        <v/>
      </c>
      <c r="AKC4" t="str">
        <f t="shared" si="30"/>
        <v/>
      </c>
      <c r="AKD4" t="str">
        <f t="shared" si="30"/>
        <v/>
      </c>
      <c r="AKE4" t="str">
        <f t="shared" ref="AKE4:ALQ4" si="31">IF(AKE5=0,"",AKE6&amp;IF(AKE5=1,"","^"&amp;AKE5))</f>
        <v/>
      </c>
      <c r="AKF4" t="str">
        <f t="shared" si="31"/>
        <v/>
      </c>
      <c r="AKG4" t="str">
        <f t="shared" si="31"/>
        <v/>
      </c>
      <c r="AKH4" t="str">
        <f t="shared" si="31"/>
        <v/>
      </c>
      <c r="AKI4" t="str">
        <f t="shared" si="31"/>
        <v/>
      </c>
      <c r="AKJ4" t="str">
        <f t="shared" si="31"/>
        <v/>
      </c>
      <c r="AKK4" t="str">
        <f t="shared" si="31"/>
        <v/>
      </c>
      <c r="AKL4" t="str">
        <f t="shared" si="31"/>
        <v/>
      </c>
      <c r="AKM4" t="str">
        <f t="shared" si="31"/>
        <v/>
      </c>
      <c r="AKN4" t="str">
        <f t="shared" si="31"/>
        <v/>
      </c>
      <c r="AKO4" t="str">
        <f t="shared" si="31"/>
        <v/>
      </c>
      <c r="AKP4" t="str">
        <f t="shared" si="31"/>
        <v/>
      </c>
      <c r="AKQ4" t="str">
        <f t="shared" si="31"/>
        <v/>
      </c>
      <c r="AKR4" t="str">
        <f t="shared" si="31"/>
        <v/>
      </c>
      <c r="AKS4" t="str">
        <f t="shared" si="31"/>
        <v/>
      </c>
      <c r="AKT4" t="str">
        <f t="shared" si="31"/>
        <v/>
      </c>
      <c r="AKU4" t="str">
        <f t="shared" si="31"/>
        <v/>
      </c>
      <c r="AKV4" t="str">
        <f t="shared" si="31"/>
        <v/>
      </c>
      <c r="AKW4" t="str">
        <f t="shared" si="31"/>
        <v/>
      </c>
      <c r="AKX4" t="str">
        <f t="shared" si="31"/>
        <v/>
      </c>
      <c r="AKY4" t="str">
        <f t="shared" si="31"/>
        <v/>
      </c>
      <c r="AKZ4" t="str">
        <f t="shared" si="31"/>
        <v/>
      </c>
      <c r="ALA4" t="str">
        <f t="shared" si="31"/>
        <v/>
      </c>
      <c r="ALB4" t="str">
        <f t="shared" si="31"/>
        <v/>
      </c>
      <c r="ALC4" t="str">
        <f t="shared" si="31"/>
        <v/>
      </c>
      <c r="ALD4" t="str">
        <f t="shared" si="31"/>
        <v/>
      </c>
      <c r="ALE4" t="str">
        <f t="shared" si="31"/>
        <v/>
      </c>
      <c r="ALF4" t="str">
        <f t="shared" si="31"/>
        <v/>
      </c>
      <c r="ALG4" t="str">
        <f t="shared" si="31"/>
        <v/>
      </c>
      <c r="ALH4" t="str">
        <f t="shared" si="31"/>
        <v/>
      </c>
      <c r="ALI4" t="str">
        <f t="shared" si="31"/>
        <v/>
      </c>
      <c r="ALJ4" t="str">
        <f t="shared" si="31"/>
        <v/>
      </c>
      <c r="ALK4" t="str">
        <f t="shared" si="31"/>
        <v/>
      </c>
      <c r="ALL4" t="str">
        <f t="shared" si="31"/>
        <v/>
      </c>
      <c r="ALM4" t="str">
        <f t="shared" si="31"/>
        <v/>
      </c>
      <c r="ALN4" t="str">
        <f t="shared" si="31"/>
        <v/>
      </c>
      <c r="ALO4" t="str">
        <f t="shared" si="31"/>
        <v/>
      </c>
      <c r="ALP4" t="str">
        <f t="shared" si="31"/>
        <v/>
      </c>
      <c r="ALQ4" t="str">
        <f t="shared" si="31"/>
        <v/>
      </c>
    </row>
    <row r="5" spans="1:1006">
      <c r="A5" t="s">
        <v>4</v>
      </c>
      <c r="B5" s="1">
        <f>Interface!E2</f>
        <v>13</v>
      </c>
      <c r="C5">
        <f>SUM(F5:ALQ5)</f>
        <v>1</v>
      </c>
      <c r="D5" s="1"/>
      <c r="F5">
        <f>14-COUNTIF(F7:F20,0)</f>
        <v>0</v>
      </c>
      <c r="G5">
        <f t="shared" ref="G5:BR5" si="32">14-COUNTIF(G7:G20,0)</f>
        <v>0</v>
      </c>
      <c r="H5">
        <f t="shared" si="32"/>
        <v>0</v>
      </c>
      <c r="I5">
        <f t="shared" si="32"/>
        <v>0</v>
      </c>
      <c r="J5">
        <f t="shared" si="32"/>
        <v>0</v>
      </c>
      <c r="K5">
        <f t="shared" si="32"/>
        <v>1</v>
      </c>
      <c r="L5">
        <f t="shared" si="32"/>
        <v>0</v>
      </c>
      <c r="M5">
        <f t="shared" si="32"/>
        <v>0</v>
      </c>
      <c r="N5">
        <f t="shared" si="32"/>
        <v>0</v>
      </c>
      <c r="O5">
        <f t="shared" si="32"/>
        <v>0</v>
      </c>
      <c r="P5">
        <f t="shared" si="32"/>
        <v>0</v>
      </c>
      <c r="Q5">
        <f t="shared" si="32"/>
        <v>0</v>
      </c>
      <c r="R5">
        <f t="shared" si="32"/>
        <v>0</v>
      </c>
      <c r="S5">
        <f t="shared" si="32"/>
        <v>0</v>
      </c>
      <c r="T5">
        <f t="shared" si="32"/>
        <v>0</v>
      </c>
      <c r="U5">
        <f t="shared" si="32"/>
        <v>0</v>
      </c>
      <c r="V5">
        <f t="shared" si="32"/>
        <v>0</v>
      </c>
      <c r="W5">
        <f t="shared" si="32"/>
        <v>0</v>
      </c>
      <c r="X5">
        <f t="shared" si="32"/>
        <v>0</v>
      </c>
      <c r="Y5">
        <f t="shared" si="32"/>
        <v>0</v>
      </c>
      <c r="Z5">
        <f t="shared" si="32"/>
        <v>0</v>
      </c>
      <c r="AA5">
        <f t="shared" si="32"/>
        <v>0</v>
      </c>
      <c r="AB5">
        <f t="shared" si="32"/>
        <v>0</v>
      </c>
      <c r="AC5">
        <f t="shared" si="32"/>
        <v>0</v>
      </c>
      <c r="AD5">
        <f t="shared" si="32"/>
        <v>0</v>
      </c>
      <c r="AE5">
        <f t="shared" si="32"/>
        <v>0</v>
      </c>
      <c r="AF5">
        <f t="shared" si="32"/>
        <v>0</v>
      </c>
      <c r="AG5">
        <f t="shared" si="32"/>
        <v>0</v>
      </c>
      <c r="AH5">
        <f t="shared" si="32"/>
        <v>0</v>
      </c>
      <c r="AI5">
        <f t="shared" si="32"/>
        <v>0</v>
      </c>
      <c r="AJ5">
        <f t="shared" si="32"/>
        <v>0</v>
      </c>
      <c r="AK5">
        <f t="shared" si="32"/>
        <v>0</v>
      </c>
      <c r="AL5">
        <f t="shared" si="32"/>
        <v>0</v>
      </c>
      <c r="AM5">
        <f t="shared" si="32"/>
        <v>0</v>
      </c>
      <c r="AN5">
        <f t="shared" si="32"/>
        <v>0</v>
      </c>
      <c r="AO5">
        <f t="shared" si="32"/>
        <v>0</v>
      </c>
      <c r="AP5">
        <f t="shared" si="32"/>
        <v>0</v>
      </c>
      <c r="AQ5">
        <f t="shared" si="32"/>
        <v>0</v>
      </c>
      <c r="AR5">
        <f t="shared" si="32"/>
        <v>0</v>
      </c>
      <c r="AS5">
        <f t="shared" si="32"/>
        <v>0</v>
      </c>
      <c r="AT5">
        <f t="shared" si="32"/>
        <v>0</v>
      </c>
      <c r="AU5">
        <f t="shared" si="32"/>
        <v>0</v>
      </c>
      <c r="AV5">
        <f t="shared" si="32"/>
        <v>0</v>
      </c>
      <c r="AW5">
        <f t="shared" si="32"/>
        <v>0</v>
      </c>
      <c r="AX5">
        <f t="shared" si="32"/>
        <v>0</v>
      </c>
      <c r="AY5">
        <f t="shared" si="32"/>
        <v>0</v>
      </c>
      <c r="AZ5">
        <f t="shared" si="32"/>
        <v>0</v>
      </c>
      <c r="BA5">
        <f t="shared" si="32"/>
        <v>0</v>
      </c>
      <c r="BB5">
        <f t="shared" si="32"/>
        <v>0</v>
      </c>
      <c r="BC5">
        <f t="shared" si="32"/>
        <v>0</v>
      </c>
      <c r="BD5">
        <f t="shared" si="32"/>
        <v>0</v>
      </c>
      <c r="BE5">
        <f t="shared" si="32"/>
        <v>0</v>
      </c>
      <c r="BF5">
        <f t="shared" si="32"/>
        <v>0</v>
      </c>
      <c r="BG5">
        <f t="shared" si="32"/>
        <v>0</v>
      </c>
      <c r="BH5">
        <f t="shared" si="32"/>
        <v>0</v>
      </c>
      <c r="BI5">
        <f t="shared" si="32"/>
        <v>0</v>
      </c>
      <c r="BJ5">
        <f t="shared" si="32"/>
        <v>0</v>
      </c>
      <c r="BK5">
        <f t="shared" si="32"/>
        <v>0</v>
      </c>
      <c r="BL5">
        <f t="shared" si="32"/>
        <v>0</v>
      </c>
      <c r="BM5">
        <f t="shared" si="32"/>
        <v>0</v>
      </c>
      <c r="BN5">
        <f t="shared" si="32"/>
        <v>0</v>
      </c>
      <c r="BO5">
        <f t="shared" si="32"/>
        <v>0</v>
      </c>
      <c r="BP5">
        <f t="shared" si="32"/>
        <v>0</v>
      </c>
      <c r="BQ5">
        <f t="shared" si="32"/>
        <v>0</v>
      </c>
      <c r="BR5">
        <f t="shared" si="32"/>
        <v>0</v>
      </c>
      <c r="BS5">
        <f t="shared" ref="BS5:ED5" si="33">14-COUNTIF(BS7:BS20,0)</f>
        <v>0</v>
      </c>
      <c r="BT5">
        <f t="shared" si="33"/>
        <v>0</v>
      </c>
      <c r="BU5">
        <f t="shared" si="33"/>
        <v>0</v>
      </c>
      <c r="BV5">
        <f t="shared" si="33"/>
        <v>0</v>
      </c>
      <c r="BW5">
        <f t="shared" si="33"/>
        <v>0</v>
      </c>
      <c r="BX5">
        <f t="shared" si="33"/>
        <v>0</v>
      </c>
      <c r="BY5">
        <f t="shared" si="33"/>
        <v>0</v>
      </c>
      <c r="BZ5">
        <f t="shared" si="33"/>
        <v>0</v>
      </c>
      <c r="CA5">
        <f t="shared" si="33"/>
        <v>0</v>
      </c>
      <c r="CB5">
        <f t="shared" si="33"/>
        <v>0</v>
      </c>
      <c r="CC5">
        <f t="shared" si="33"/>
        <v>0</v>
      </c>
      <c r="CD5">
        <f t="shared" si="33"/>
        <v>0</v>
      </c>
      <c r="CE5">
        <f t="shared" si="33"/>
        <v>0</v>
      </c>
      <c r="CF5">
        <f t="shared" si="33"/>
        <v>0</v>
      </c>
      <c r="CG5">
        <f t="shared" si="33"/>
        <v>0</v>
      </c>
      <c r="CH5">
        <f t="shared" si="33"/>
        <v>0</v>
      </c>
      <c r="CI5">
        <f t="shared" si="33"/>
        <v>0</v>
      </c>
      <c r="CJ5">
        <f t="shared" si="33"/>
        <v>0</v>
      </c>
      <c r="CK5">
        <f t="shared" si="33"/>
        <v>0</v>
      </c>
      <c r="CL5">
        <f t="shared" si="33"/>
        <v>0</v>
      </c>
      <c r="CM5">
        <f t="shared" si="33"/>
        <v>0</v>
      </c>
      <c r="CN5">
        <f t="shared" si="33"/>
        <v>0</v>
      </c>
      <c r="CO5">
        <f t="shared" si="33"/>
        <v>0</v>
      </c>
      <c r="CP5">
        <f t="shared" si="33"/>
        <v>0</v>
      </c>
      <c r="CQ5">
        <f t="shared" si="33"/>
        <v>0</v>
      </c>
      <c r="CR5">
        <f t="shared" si="33"/>
        <v>0</v>
      </c>
      <c r="CS5">
        <f t="shared" si="33"/>
        <v>0</v>
      </c>
      <c r="CT5">
        <f t="shared" si="33"/>
        <v>0</v>
      </c>
      <c r="CU5">
        <f t="shared" si="33"/>
        <v>0</v>
      </c>
      <c r="CV5">
        <f t="shared" si="33"/>
        <v>0</v>
      </c>
      <c r="CW5">
        <f t="shared" si="33"/>
        <v>0</v>
      </c>
      <c r="CX5">
        <f t="shared" si="33"/>
        <v>0</v>
      </c>
      <c r="CY5">
        <f t="shared" si="33"/>
        <v>0</v>
      </c>
      <c r="CZ5">
        <f t="shared" si="33"/>
        <v>0</v>
      </c>
      <c r="DA5">
        <f t="shared" si="33"/>
        <v>0</v>
      </c>
      <c r="DB5">
        <f t="shared" si="33"/>
        <v>0</v>
      </c>
      <c r="DC5">
        <f t="shared" si="33"/>
        <v>0</v>
      </c>
      <c r="DD5">
        <f t="shared" si="33"/>
        <v>0</v>
      </c>
      <c r="DE5">
        <f t="shared" si="33"/>
        <v>0</v>
      </c>
      <c r="DF5">
        <f t="shared" si="33"/>
        <v>0</v>
      </c>
      <c r="DG5">
        <f t="shared" si="33"/>
        <v>0</v>
      </c>
      <c r="DH5">
        <f t="shared" si="33"/>
        <v>0</v>
      </c>
      <c r="DI5">
        <f t="shared" si="33"/>
        <v>0</v>
      </c>
      <c r="DJ5">
        <f t="shared" si="33"/>
        <v>0</v>
      </c>
      <c r="DK5">
        <f t="shared" si="33"/>
        <v>0</v>
      </c>
      <c r="DL5">
        <f t="shared" si="33"/>
        <v>0</v>
      </c>
      <c r="DM5">
        <f t="shared" si="33"/>
        <v>0</v>
      </c>
      <c r="DN5">
        <f t="shared" si="33"/>
        <v>0</v>
      </c>
      <c r="DO5">
        <f t="shared" si="33"/>
        <v>0</v>
      </c>
      <c r="DP5">
        <f t="shared" si="33"/>
        <v>0</v>
      </c>
      <c r="DQ5">
        <f t="shared" si="33"/>
        <v>0</v>
      </c>
      <c r="DR5">
        <f t="shared" si="33"/>
        <v>0</v>
      </c>
      <c r="DS5">
        <f t="shared" si="33"/>
        <v>0</v>
      </c>
      <c r="DT5">
        <f t="shared" si="33"/>
        <v>0</v>
      </c>
      <c r="DU5">
        <f t="shared" si="33"/>
        <v>0</v>
      </c>
      <c r="DV5">
        <f t="shared" si="33"/>
        <v>0</v>
      </c>
      <c r="DW5">
        <f t="shared" si="33"/>
        <v>0</v>
      </c>
      <c r="DX5">
        <f t="shared" si="33"/>
        <v>0</v>
      </c>
      <c r="DY5">
        <f t="shared" si="33"/>
        <v>0</v>
      </c>
      <c r="DZ5">
        <f t="shared" si="33"/>
        <v>0</v>
      </c>
      <c r="EA5">
        <f t="shared" si="33"/>
        <v>0</v>
      </c>
      <c r="EB5">
        <f t="shared" si="33"/>
        <v>0</v>
      </c>
      <c r="EC5">
        <f t="shared" si="33"/>
        <v>0</v>
      </c>
      <c r="ED5">
        <f t="shared" si="33"/>
        <v>0</v>
      </c>
      <c r="EE5">
        <f t="shared" ref="EE5:GP5" si="34">14-COUNTIF(EE7:EE20,0)</f>
        <v>0</v>
      </c>
      <c r="EF5">
        <f t="shared" si="34"/>
        <v>0</v>
      </c>
      <c r="EG5">
        <f t="shared" si="34"/>
        <v>0</v>
      </c>
      <c r="EH5">
        <f t="shared" si="34"/>
        <v>0</v>
      </c>
      <c r="EI5">
        <f t="shared" si="34"/>
        <v>0</v>
      </c>
      <c r="EJ5">
        <f t="shared" si="34"/>
        <v>0</v>
      </c>
      <c r="EK5">
        <f t="shared" si="34"/>
        <v>0</v>
      </c>
      <c r="EL5">
        <f t="shared" si="34"/>
        <v>0</v>
      </c>
      <c r="EM5">
        <f t="shared" si="34"/>
        <v>0</v>
      </c>
      <c r="EN5">
        <f t="shared" si="34"/>
        <v>0</v>
      </c>
      <c r="EO5">
        <f t="shared" si="34"/>
        <v>0</v>
      </c>
      <c r="EP5">
        <f t="shared" si="34"/>
        <v>0</v>
      </c>
      <c r="EQ5">
        <f t="shared" si="34"/>
        <v>0</v>
      </c>
      <c r="ER5">
        <f t="shared" si="34"/>
        <v>0</v>
      </c>
      <c r="ES5">
        <f t="shared" si="34"/>
        <v>0</v>
      </c>
      <c r="ET5">
        <f t="shared" si="34"/>
        <v>0</v>
      </c>
      <c r="EU5">
        <f t="shared" si="34"/>
        <v>0</v>
      </c>
      <c r="EV5">
        <f t="shared" si="34"/>
        <v>0</v>
      </c>
      <c r="EW5">
        <f t="shared" si="34"/>
        <v>0</v>
      </c>
      <c r="EX5">
        <f t="shared" si="34"/>
        <v>0</v>
      </c>
      <c r="EY5">
        <f t="shared" si="34"/>
        <v>0</v>
      </c>
      <c r="EZ5">
        <f t="shared" si="34"/>
        <v>0</v>
      </c>
      <c r="FA5">
        <f t="shared" si="34"/>
        <v>0</v>
      </c>
      <c r="FB5">
        <f t="shared" si="34"/>
        <v>0</v>
      </c>
      <c r="FC5">
        <f t="shared" si="34"/>
        <v>0</v>
      </c>
      <c r="FD5">
        <f t="shared" si="34"/>
        <v>0</v>
      </c>
      <c r="FE5">
        <f t="shared" si="34"/>
        <v>0</v>
      </c>
      <c r="FF5">
        <f t="shared" si="34"/>
        <v>0</v>
      </c>
      <c r="FG5">
        <f t="shared" si="34"/>
        <v>0</v>
      </c>
      <c r="FH5">
        <f t="shared" si="34"/>
        <v>0</v>
      </c>
      <c r="FI5">
        <f t="shared" si="34"/>
        <v>0</v>
      </c>
      <c r="FJ5">
        <f t="shared" si="34"/>
        <v>0</v>
      </c>
      <c r="FK5">
        <f t="shared" si="34"/>
        <v>0</v>
      </c>
      <c r="FL5">
        <f t="shared" si="34"/>
        <v>0</v>
      </c>
      <c r="FM5">
        <f t="shared" si="34"/>
        <v>0</v>
      </c>
      <c r="FN5">
        <f t="shared" si="34"/>
        <v>0</v>
      </c>
      <c r="FO5">
        <f t="shared" si="34"/>
        <v>0</v>
      </c>
      <c r="FP5">
        <f t="shared" si="34"/>
        <v>0</v>
      </c>
      <c r="FQ5">
        <f t="shared" si="34"/>
        <v>0</v>
      </c>
      <c r="FR5">
        <f t="shared" si="34"/>
        <v>0</v>
      </c>
      <c r="FS5">
        <f t="shared" si="34"/>
        <v>0</v>
      </c>
      <c r="FT5">
        <f t="shared" si="34"/>
        <v>0</v>
      </c>
      <c r="FU5">
        <f t="shared" si="34"/>
        <v>0</v>
      </c>
      <c r="FV5">
        <f t="shared" si="34"/>
        <v>0</v>
      </c>
      <c r="FW5">
        <f t="shared" si="34"/>
        <v>0</v>
      </c>
      <c r="FX5">
        <f t="shared" si="34"/>
        <v>0</v>
      </c>
      <c r="FY5">
        <f t="shared" si="34"/>
        <v>0</v>
      </c>
      <c r="FZ5">
        <f t="shared" si="34"/>
        <v>0</v>
      </c>
      <c r="GA5">
        <f t="shared" si="34"/>
        <v>0</v>
      </c>
      <c r="GB5">
        <f t="shared" si="34"/>
        <v>0</v>
      </c>
      <c r="GC5">
        <f t="shared" si="34"/>
        <v>0</v>
      </c>
      <c r="GD5">
        <f t="shared" si="34"/>
        <v>0</v>
      </c>
      <c r="GE5">
        <f t="shared" si="34"/>
        <v>0</v>
      </c>
      <c r="GF5">
        <f t="shared" si="34"/>
        <v>0</v>
      </c>
      <c r="GG5">
        <f t="shared" si="34"/>
        <v>0</v>
      </c>
      <c r="GH5">
        <f t="shared" si="34"/>
        <v>0</v>
      </c>
      <c r="GI5">
        <f t="shared" si="34"/>
        <v>0</v>
      </c>
      <c r="GJ5">
        <f t="shared" si="34"/>
        <v>0</v>
      </c>
      <c r="GK5">
        <f t="shared" si="34"/>
        <v>0</v>
      </c>
      <c r="GL5">
        <f t="shared" si="34"/>
        <v>0</v>
      </c>
      <c r="GM5">
        <f t="shared" si="34"/>
        <v>0</v>
      </c>
      <c r="GN5">
        <f t="shared" si="34"/>
        <v>0</v>
      </c>
      <c r="GO5">
        <f t="shared" si="34"/>
        <v>0</v>
      </c>
      <c r="GP5">
        <f t="shared" si="34"/>
        <v>0</v>
      </c>
      <c r="GQ5">
        <f t="shared" ref="GQ5:JB5" si="35">14-COUNTIF(GQ7:GQ20,0)</f>
        <v>0</v>
      </c>
      <c r="GR5">
        <f t="shared" si="35"/>
        <v>0</v>
      </c>
      <c r="GS5">
        <f t="shared" si="35"/>
        <v>0</v>
      </c>
      <c r="GT5">
        <f t="shared" si="35"/>
        <v>0</v>
      </c>
      <c r="GU5">
        <f t="shared" si="35"/>
        <v>0</v>
      </c>
      <c r="GV5">
        <f t="shared" si="35"/>
        <v>0</v>
      </c>
      <c r="GW5">
        <f t="shared" si="35"/>
        <v>0</v>
      </c>
      <c r="GX5">
        <f t="shared" si="35"/>
        <v>0</v>
      </c>
      <c r="GY5">
        <f t="shared" si="35"/>
        <v>0</v>
      </c>
      <c r="GZ5">
        <f t="shared" si="35"/>
        <v>0</v>
      </c>
      <c r="HA5">
        <f t="shared" si="35"/>
        <v>0</v>
      </c>
      <c r="HB5">
        <f t="shared" si="35"/>
        <v>0</v>
      </c>
      <c r="HC5">
        <f t="shared" si="35"/>
        <v>0</v>
      </c>
      <c r="HD5">
        <f t="shared" si="35"/>
        <v>0</v>
      </c>
      <c r="HE5">
        <f t="shared" si="35"/>
        <v>0</v>
      </c>
      <c r="HF5">
        <f t="shared" si="35"/>
        <v>0</v>
      </c>
      <c r="HG5">
        <f t="shared" si="35"/>
        <v>0</v>
      </c>
      <c r="HH5">
        <f t="shared" si="35"/>
        <v>0</v>
      </c>
      <c r="HI5">
        <f t="shared" si="35"/>
        <v>0</v>
      </c>
      <c r="HJ5">
        <f t="shared" si="35"/>
        <v>0</v>
      </c>
      <c r="HK5">
        <f t="shared" si="35"/>
        <v>0</v>
      </c>
      <c r="HL5">
        <f t="shared" si="35"/>
        <v>0</v>
      </c>
      <c r="HM5">
        <f t="shared" si="35"/>
        <v>0</v>
      </c>
      <c r="HN5">
        <f t="shared" si="35"/>
        <v>0</v>
      </c>
      <c r="HO5">
        <f t="shared" si="35"/>
        <v>0</v>
      </c>
      <c r="HP5">
        <f t="shared" si="35"/>
        <v>0</v>
      </c>
      <c r="HQ5">
        <f t="shared" si="35"/>
        <v>0</v>
      </c>
      <c r="HR5">
        <f t="shared" si="35"/>
        <v>0</v>
      </c>
      <c r="HS5">
        <f t="shared" si="35"/>
        <v>0</v>
      </c>
      <c r="HT5">
        <f t="shared" si="35"/>
        <v>0</v>
      </c>
      <c r="HU5">
        <f t="shared" si="35"/>
        <v>0</v>
      </c>
      <c r="HV5">
        <f t="shared" si="35"/>
        <v>0</v>
      </c>
      <c r="HW5">
        <f t="shared" si="35"/>
        <v>0</v>
      </c>
      <c r="HX5">
        <f t="shared" si="35"/>
        <v>0</v>
      </c>
      <c r="HY5">
        <f t="shared" si="35"/>
        <v>0</v>
      </c>
      <c r="HZ5">
        <f t="shared" si="35"/>
        <v>0</v>
      </c>
      <c r="IA5">
        <f t="shared" si="35"/>
        <v>0</v>
      </c>
      <c r="IB5">
        <f t="shared" si="35"/>
        <v>0</v>
      </c>
      <c r="IC5">
        <f t="shared" si="35"/>
        <v>0</v>
      </c>
      <c r="ID5">
        <f t="shared" si="35"/>
        <v>0</v>
      </c>
      <c r="IE5">
        <f t="shared" si="35"/>
        <v>0</v>
      </c>
      <c r="IF5">
        <f t="shared" si="35"/>
        <v>0</v>
      </c>
      <c r="IG5">
        <f t="shared" si="35"/>
        <v>0</v>
      </c>
      <c r="IH5">
        <f t="shared" si="35"/>
        <v>0</v>
      </c>
      <c r="II5">
        <f t="shared" si="35"/>
        <v>0</v>
      </c>
      <c r="IJ5">
        <f t="shared" si="35"/>
        <v>0</v>
      </c>
      <c r="IK5">
        <f t="shared" si="35"/>
        <v>0</v>
      </c>
      <c r="IL5">
        <f t="shared" si="35"/>
        <v>0</v>
      </c>
      <c r="IM5">
        <f t="shared" si="35"/>
        <v>0</v>
      </c>
      <c r="IN5">
        <f t="shared" si="35"/>
        <v>0</v>
      </c>
      <c r="IO5">
        <f t="shared" si="35"/>
        <v>0</v>
      </c>
      <c r="IP5">
        <f t="shared" si="35"/>
        <v>0</v>
      </c>
      <c r="IQ5">
        <f t="shared" si="35"/>
        <v>0</v>
      </c>
      <c r="IR5">
        <f t="shared" si="35"/>
        <v>0</v>
      </c>
      <c r="IS5">
        <f t="shared" si="35"/>
        <v>0</v>
      </c>
      <c r="IT5">
        <f t="shared" si="35"/>
        <v>0</v>
      </c>
      <c r="IU5">
        <f t="shared" si="35"/>
        <v>0</v>
      </c>
      <c r="IV5">
        <f t="shared" si="35"/>
        <v>0</v>
      </c>
      <c r="IW5">
        <f t="shared" si="35"/>
        <v>0</v>
      </c>
      <c r="IX5">
        <f t="shared" si="35"/>
        <v>0</v>
      </c>
      <c r="IY5">
        <f t="shared" si="35"/>
        <v>0</v>
      </c>
      <c r="IZ5">
        <f t="shared" si="35"/>
        <v>0</v>
      </c>
      <c r="JA5">
        <f t="shared" si="35"/>
        <v>0</v>
      </c>
      <c r="JB5">
        <f t="shared" si="35"/>
        <v>0</v>
      </c>
      <c r="JC5">
        <f t="shared" ref="JC5:LN5" si="36">14-COUNTIF(JC7:JC20,0)</f>
        <v>0</v>
      </c>
      <c r="JD5">
        <f t="shared" si="36"/>
        <v>0</v>
      </c>
      <c r="JE5">
        <f t="shared" si="36"/>
        <v>0</v>
      </c>
      <c r="JF5">
        <f t="shared" si="36"/>
        <v>0</v>
      </c>
      <c r="JG5">
        <f t="shared" si="36"/>
        <v>0</v>
      </c>
      <c r="JH5">
        <f t="shared" si="36"/>
        <v>0</v>
      </c>
      <c r="JI5">
        <f t="shared" si="36"/>
        <v>0</v>
      </c>
      <c r="JJ5">
        <f t="shared" si="36"/>
        <v>0</v>
      </c>
      <c r="JK5">
        <f t="shared" si="36"/>
        <v>0</v>
      </c>
      <c r="JL5">
        <f t="shared" si="36"/>
        <v>0</v>
      </c>
      <c r="JM5">
        <f t="shared" si="36"/>
        <v>0</v>
      </c>
      <c r="JN5">
        <f t="shared" si="36"/>
        <v>0</v>
      </c>
      <c r="JO5">
        <f t="shared" si="36"/>
        <v>0</v>
      </c>
      <c r="JP5">
        <f t="shared" si="36"/>
        <v>0</v>
      </c>
      <c r="JQ5">
        <f t="shared" si="36"/>
        <v>0</v>
      </c>
      <c r="JR5">
        <f t="shared" si="36"/>
        <v>0</v>
      </c>
      <c r="JS5">
        <f t="shared" si="36"/>
        <v>0</v>
      </c>
      <c r="JT5">
        <f t="shared" si="36"/>
        <v>0</v>
      </c>
      <c r="JU5">
        <f t="shared" si="36"/>
        <v>0</v>
      </c>
      <c r="JV5">
        <f t="shared" si="36"/>
        <v>0</v>
      </c>
      <c r="JW5">
        <f t="shared" si="36"/>
        <v>0</v>
      </c>
      <c r="JX5">
        <f t="shared" si="36"/>
        <v>0</v>
      </c>
      <c r="JY5">
        <f t="shared" si="36"/>
        <v>0</v>
      </c>
      <c r="JZ5">
        <f t="shared" si="36"/>
        <v>0</v>
      </c>
      <c r="KA5">
        <f t="shared" si="36"/>
        <v>0</v>
      </c>
      <c r="KB5">
        <f t="shared" si="36"/>
        <v>0</v>
      </c>
      <c r="KC5">
        <f t="shared" si="36"/>
        <v>0</v>
      </c>
      <c r="KD5">
        <f t="shared" si="36"/>
        <v>0</v>
      </c>
      <c r="KE5">
        <f t="shared" si="36"/>
        <v>0</v>
      </c>
      <c r="KF5">
        <f t="shared" si="36"/>
        <v>0</v>
      </c>
      <c r="KG5">
        <f t="shared" si="36"/>
        <v>0</v>
      </c>
      <c r="KH5">
        <f t="shared" si="36"/>
        <v>0</v>
      </c>
      <c r="KI5">
        <f t="shared" si="36"/>
        <v>0</v>
      </c>
      <c r="KJ5">
        <f t="shared" si="36"/>
        <v>0</v>
      </c>
      <c r="KK5">
        <f t="shared" si="36"/>
        <v>0</v>
      </c>
      <c r="KL5">
        <f t="shared" si="36"/>
        <v>0</v>
      </c>
      <c r="KM5">
        <f t="shared" si="36"/>
        <v>0</v>
      </c>
      <c r="KN5">
        <f t="shared" si="36"/>
        <v>0</v>
      </c>
      <c r="KO5">
        <f t="shared" si="36"/>
        <v>0</v>
      </c>
      <c r="KP5">
        <f t="shared" si="36"/>
        <v>0</v>
      </c>
      <c r="KQ5">
        <f t="shared" si="36"/>
        <v>0</v>
      </c>
      <c r="KR5">
        <f t="shared" si="36"/>
        <v>0</v>
      </c>
      <c r="KS5">
        <f t="shared" si="36"/>
        <v>0</v>
      </c>
      <c r="KT5">
        <f t="shared" si="36"/>
        <v>0</v>
      </c>
      <c r="KU5">
        <f t="shared" si="36"/>
        <v>0</v>
      </c>
      <c r="KV5">
        <f t="shared" si="36"/>
        <v>0</v>
      </c>
      <c r="KW5">
        <f t="shared" si="36"/>
        <v>0</v>
      </c>
      <c r="KX5">
        <f t="shared" si="36"/>
        <v>0</v>
      </c>
      <c r="KY5">
        <f t="shared" si="36"/>
        <v>0</v>
      </c>
      <c r="KZ5">
        <f t="shared" si="36"/>
        <v>0</v>
      </c>
      <c r="LA5">
        <f t="shared" si="36"/>
        <v>0</v>
      </c>
      <c r="LB5">
        <f t="shared" si="36"/>
        <v>0</v>
      </c>
      <c r="LC5">
        <f t="shared" si="36"/>
        <v>0</v>
      </c>
      <c r="LD5">
        <f t="shared" si="36"/>
        <v>0</v>
      </c>
      <c r="LE5">
        <f t="shared" si="36"/>
        <v>0</v>
      </c>
      <c r="LF5">
        <f t="shared" si="36"/>
        <v>0</v>
      </c>
      <c r="LG5">
        <f t="shared" si="36"/>
        <v>0</v>
      </c>
      <c r="LH5">
        <f t="shared" si="36"/>
        <v>0</v>
      </c>
      <c r="LI5">
        <f t="shared" si="36"/>
        <v>0</v>
      </c>
      <c r="LJ5">
        <f t="shared" si="36"/>
        <v>0</v>
      </c>
      <c r="LK5">
        <f t="shared" si="36"/>
        <v>0</v>
      </c>
      <c r="LL5">
        <f t="shared" si="36"/>
        <v>0</v>
      </c>
      <c r="LM5">
        <f t="shared" si="36"/>
        <v>0</v>
      </c>
      <c r="LN5">
        <f t="shared" si="36"/>
        <v>0</v>
      </c>
      <c r="LO5">
        <f t="shared" ref="LO5:NZ5" si="37">14-COUNTIF(LO7:LO20,0)</f>
        <v>0</v>
      </c>
      <c r="LP5">
        <f t="shared" si="37"/>
        <v>0</v>
      </c>
      <c r="LQ5">
        <f t="shared" si="37"/>
        <v>0</v>
      </c>
      <c r="LR5">
        <f t="shared" si="37"/>
        <v>0</v>
      </c>
      <c r="LS5">
        <f t="shared" si="37"/>
        <v>0</v>
      </c>
      <c r="LT5">
        <f t="shared" si="37"/>
        <v>0</v>
      </c>
      <c r="LU5">
        <f t="shared" si="37"/>
        <v>0</v>
      </c>
      <c r="LV5">
        <f t="shared" si="37"/>
        <v>0</v>
      </c>
      <c r="LW5">
        <f t="shared" si="37"/>
        <v>0</v>
      </c>
      <c r="LX5">
        <f t="shared" si="37"/>
        <v>0</v>
      </c>
      <c r="LY5">
        <f t="shared" si="37"/>
        <v>0</v>
      </c>
      <c r="LZ5">
        <f t="shared" si="37"/>
        <v>0</v>
      </c>
      <c r="MA5">
        <f t="shared" si="37"/>
        <v>0</v>
      </c>
      <c r="MB5">
        <f t="shared" si="37"/>
        <v>0</v>
      </c>
      <c r="MC5">
        <f t="shared" si="37"/>
        <v>0</v>
      </c>
      <c r="MD5">
        <f t="shared" si="37"/>
        <v>0</v>
      </c>
      <c r="ME5">
        <f t="shared" si="37"/>
        <v>0</v>
      </c>
      <c r="MF5">
        <f t="shared" si="37"/>
        <v>0</v>
      </c>
      <c r="MG5">
        <f t="shared" si="37"/>
        <v>0</v>
      </c>
      <c r="MH5">
        <f t="shared" si="37"/>
        <v>0</v>
      </c>
      <c r="MI5">
        <f t="shared" si="37"/>
        <v>0</v>
      </c>
      <c r="MJ5">
        <f t="shared" si="37"/>
        <v>0</v>
      </c>
      <c r="MK5">
        <f t="shared" si="37"/>
        <v>0</v>
      </c>
      <c r="ML5">
        <f t="shared" si="37"/>
        <v>0</v>
      </c>
      <c r="MM5">
        <f t="shared" si="37"/>
        <v>0</v>
      </c>
      <c r="MN5">
        <f t="shared" si="37"/>
        <v>0</v>
      </c>
      <c r="MO5">
        <f t="shared" si="37"/>
        <v>0</v>
      </c>
      <c r="MP5">
        <f t="shared" si="37"/>
        <v>0</v>
      </c>
      <c r="MQ5">
        <f t="shared" si="37"/>
        <v>0</v>
      </c>
      <c r="MR5">
        <f t="shared" si="37"/>
        <v>0</v>
      </c>
      <c r="MS5">
        <f t="shared" si="37"/>
        <v>0</v>
      </c>
      <c r="MT5">
        <f t="shared" si="37"/>
        <v>0</v>
      </c>
      <c r="MU5">
        <f t="shared" si="37"/>
        <v>0</v>
      </c>
      <c r="MV5">
        <f t="shared" si="37"/>
        <v>0</v>
      </c>
      <c r="MW5">
        <f t="shared" si="37"/>
        <v>0</v>
      </c>
      <c r="MX5">
        <f t="shared" si="37"/>
        <v>0</v>
      </c>
      <c r="MY5">
        <f t="shared" si="37"/>
        <v>0</v>
      </c>
      <c r="MZ5">
        <f t="shared" si="37"/>
        <v>0</v>
      </c>
      <c r="NA5">
        <f t="shared" si="37"/>
        <v>0</v>
      </c>
      <c r="NB5">
        <f t="shared" si="37"/>
        <v>0</v>
      </c>
      <c r="NC5">
        <f t="shared" si="37"/>
        <v>0</v>
      </c>
      <c r="ND5">
        <f t="shared" si="37"/>
        <v>0</v>
      </c>
      <c r="NE5">
        <f t="shared" si="37"/>
        <v>0</v>
      </c>
      <c r="NF5">
        <f t="shared" si="37"/>
        <v>0</v>
      </c>
      <c r="NG5">
        <f t="shared" si="37"/>
        <v>0</v>
      </c>
      <c r="NH5">
        <f t="shared" si="37"/>
        <v>0</v>
      </c>
      <c r="NI5">
        <f t="shared" si="37"/>
        <v>0</v>
      </c>
      <c r="NJ5">
        <f t="shared" si="37"/>
        <v>0</v>
      </c>
      <c r="NK5">
        <f t="shared" si="37"/>
        <v>0</v>
      </c>
      <c r="NL5">
        <f t="shared" si="37"/>
        <v>0</v>
      </c>
      <c r="NM5">
        <f t="shared" si="37"/>
        <v>0</v>
      </c>
      <c r="NN5">
        <f t="shared" si="37"/>
        <v>0</v>
      </c>
      <c r="NO5">
        <f t="shared" si="37"/>
        <v>0</v>
      </c>
      <c r="NP5">
        <f t="shared" si="37"/>
        <v>0</v>
      </c>
      <c r="NQ5">
        <f t="shared" si="37"/>
        <v>0</v>
      </c>
      <c r="NR5">
        <f t="shared" si="37"/>
        <v>0</v>
      </c>
      <c r="NS5">
        <f t="shared" si="37"/>
        <v>0</v>
      </c>
      <c r="NT5">
        <f t="shared" si="37"/>
        <v>0</v>
      </c>
      <c r="NU5">
        <f t="shared" si="37"/>
        <v>0</v>
      </c>
      <c r="NV5">
        <f t="shared" si="37"/>
        <v>0</v>
      </c>
      <c r="NW5">
        <f t="shared" si="37"/>
        <v>0</v>
      </c>
      <c r="NX5">
        <f t="shared" si="37"/>
        <v>0</v>
      </c>
      <c r="NY5">
        <f t="shared" si="37"/>
        <v>0</v>
      </c>
      <c r="NZ5">
        <f t="shared" si="37"/>
        <v>0</v>
      </c>
      <c r="OA5">
        <f t="shared" ref="OA5:QL5" si="38">14-COUNTIF(OA7:OA20,0)</f>
        <v>0</v>
      </c>
      <c r="OB5">
        <f t="shared" si="38"/>
        <v>0</v>
      </c>
      <c r="OC5">
        <f t="shared" si="38"/>
        <v>0</v>
      </c>
      <c r="OD5">
        <f t="shared" si="38"/>
        <v>0</v>
      </c>
      <c r="OE5">
        <f t="shared" si="38"/>
        <v>0</v>
      </c>
      <c r="OF5">
        <f t="shared" si="38"/>
        <v>0</v>
      </c>
      <c r="OG5">
        <f t="shared" si="38"/>
        <v>0</v>
      </c>
      <c r="OH5">
        <f t="shared" si="38"/>
        <v>0</v>
      </c>
      <c r="OI5">
        <f t="shared" si="38"/>
        <v>0</v>
      </c>
      <c r="OJ5">
        <f t="shared" si="38"/>
        <v>0</v>
      </c>
      <c r="OK5">
        <f t="shared" si="38"/>
        <v>0</v>
      </c>
      <c r="OL5">
        <f t="shared" si="38"/>
        <v>0</v>
      </c>
      <c r="OM5">
        <f t="shared" si="38"/>
        <v>0</v>
      </c>
      <c r="ON5">
        <f t="shared" si="38"/>
        <v>0</v>
      </c>
      <c r="OO5">
        <f t="shared" si="38"/>
        <v>0</v>
      </c>
      <c r="OP5">
        <f t="shared" si="38"/>
        <v>0</v>
      </c>
      <c r="OQ5">
        <f t="shared" si="38"/>
        <v>0</v>
      </c>
      <c r="OR5">
        <f t="shared" si="38"/>
        <v>0</v>
      </c>
      <c r="OS5">
        <f t="shared" si="38"/>
        <v>0</v>
      </c>
      <c r="OT5">
        <f t="shared" si="38"/>
        <v>0</v>
      </c>
      <c r="OU5">
        <f t="shared" si="38"/>
        <v>0</v>
      </c>
      <c r="OV5">
        <f t="shared" si="38"/>
        <v>0</v>
      </c>
      <c r="OW5">
        <f t="shared" si="38"/>
        <v>0</v>
      </c>
      <c r="OX5">
        <f t="shared" si="38"/>
        <v>0</v>
      </c>
      <c r="OY5">
        <f t="shared" si="38"/>
        <v>0</v>
      </c>
      <c r="OZ5">
        <f t="shared" si="38"/>
        <v>0</v>
      </c>
      <c r="PA5">
        <f t="shared" si="38"/>
        <v>0</v>
      </c>
      <c r="PB5">
        <f t="shared" si="38"/>
        <v>0</v>
      </c>
      <c r="PC5">
        <f t="shared" si="38"/>
        <v>0</v>
      </c>
      <c r="PD5">
        <f t="shared" si="38"/>
        <v>0</v>
      </c>
      <c r="PE5">
        <f t="shared" si="38"/>
        <v>0</v>
      </c>
      <c r="PF5">
        <f t="shared" si="38"/>
        <v>0</v>
      </c>
      <c r="PG5">
        <f t="shared" si="38"/>
        <v>0</v>
      </c>
      <c r="PH5">
        <f t="shared" si="38"/>
        <v>0</v>
      </c>
      <c r="PI5">
        <f t="shared" si="38"/>
        <v>0</v>
      </c>
      <c r="PJ5">
        <f t="shared" si="38"/>
        <v>0</v>
      </c>
      <c r="PK5">
        <f t="shared" si="38"/>
        <v>0</v>
      </c>
      <c r="PL5">
        <f t="shared" si="38"/>
        <v>0</v>
      </c>
      <c r="PM5">
        <f t="shared" si="38"/>
        <v>0</v>
      </c>
      <c r="PN5">
        <f t="shared" si="38"/>
        <v>0</v>
      </c>
      <c r="PO5">
        <f t="shared" si="38"/>
        <v>0</v>
      </c>
      <c r="PP5">
        <f t="shared" si="38"/>
        <v>0</v>
      </c>
      <c r="PQ5">
        <f t="shared" si="38"/>
        <v>0</v>
      </c>
      <c r="PR5">
        <f t="shared" si="38"/>
        <v>0</v>
      </c>
      <c r="PS5">
        <f t="shared" si="38"/>
        <v>0</v>
      </c>
      <c r="PT5">
        <f t="shared" si="38"/>
        <v>0</v>
      </c>
      <c r="PU5">
        <f t="shared" si="38"/>
        <v>0</v>
      </c>
      <c r="PV5">
        <f t="shared" si="38"/>
        <v>0</v>
      </c>
      <c r="PW5">
        <f t="shared" si="38"/>
        <v>0</v>
      </c>
      <c r="PX5">
        <f t="shared" si="38"/>
        <v>0</v>
      </c>
      <c r="PY5">
        <f t="shared" si="38"/>
        <v>0</v>
      </c>
      <c r="PZ5">
        <f t="shared" si="38"/>
        <v>0</v>
      </c>
      <c r="QA5">
        <f t="shared" si="38"/>
        <v>0</v>
      </c>
      <c r="QB5">
        <f t="shared" si="38"/>
        <v>0</v>
      </c>
      <c r="QC5">
        <f t="shared" si="38"/>
        <v>0</v>
      </c>
      <c r="QD5">
        <f t="shared" si="38"/>
        <v>0</v>
      </c>
      <c r="QE5">
        <f t="shared" si="38"/>
        <v>0</v>
      </c>
      <c r="QF5">
        <f t="shared" si="38"/>
        <v>0</v>
      </c>
      <c r="QG5">
        <f t="shared" si="38"/>
        <v>0</v>
      </c>
      <c r="QH5">
        <f t="shared" si="38"/>
        <v>0</v>
      </c>
      <c r="QI5">
        <f t="shared" si="38"/>
        <v>0</v>
      </c>
      <c r="QJ5">
        <f t="shared" si="38"/>
        <v>0</v>
      </c>
      <c r="QK5">
        <f t="shared" si="38"/>
        <v>0</v>
      </c>
      <c r="QL5">
        <f t="shared" si="38"/>
        <v>0</v>
      </c>
      <c r="QM5">
        <f t="shared" ref="QM5:SX5" si="39">14-COUNTIF(QM7:QM20,0)</f>
        <v>0</v>
      </c>
      <c r="QN5">
        <f t="shared" si="39"/>
        <v>0</v>
      </c>
      <c r="QO5">
        <f t="shared" si="39"/>
        <v>0</v>
      </c>
      <c r="QP5">
        <f t="shared" si="39"/>
        <v>0</v>
      </c>
      <c r="QQ5">
        <f t="shared" si="39"/>
        <v>0</v>
      </c>
      <c r="QR5">
        <f t="shared" si="39"/>
        <v>0</v>
      </c>
      <c r="QS5">
        <f t="shared" si="39"/>
        <v>0</v>
      </c>
      <c r="QT5">
        <f t="shared" si="39"/>
        <v>0</v>
      </c>
      <c r="QU5">
        <f t="shared" si="39"/>
        <v>0</v>
      </c>
      <c r="QV5">
        <f t="shared" si="39"/>
        <v>0</v>
      </c>
      <c r="QW5">
        <f t="shared" si="39"/>
        <v>0</v>
      </c>
      <c r="QX5">
        <f t="shared" si="39"/>
        <v>0</v>
      </c>
      <c r="QY5">
        <f t="shared" si="39"/>
        <v>0</v>
      </c>
      <c r="QZ5">
        <f t="shared" si="39"/>
        <v>0</v>
      </c>
      <c r="RA5">
        <f t="shared" si="39"/>
        <v>0</v>
      </c>
      <c r="RB5">
        <f t="shared" si="39"/>
        <v>0</v>
      </c>
      <c r="RC5">
        <f t="shared" si="39"/>
        <v>0</v>
      </c>
      <c r="RD5">
        <f t="shared" si="39"/>
        <v>0</v>
      </c>
      <c r="RE5">
        <f t="shared" si="39"/>
        <v>0</v>
      </c>
      <c r="RF5">
        <f t="shared" si="39"/>
        <v>0</v>
      </c>
      <c r="RG5">
        <f t="shared" si="39"/>
        <v>0</v>
      </c>
      <c r="RH5">
        <f t="shared" si="39"/>
        <v>0</v>
      </c>
      <c r="RI5">
        <f t="shared" si="39"/>
        <v>0</v>
      </c>
      <c r="RJ5">
        <f t="shared" si="39"/>
        <v>0</v>
      </c>
      <c r="RK5">
        <f t="shared" si="39"/>
        <v>0</v>
      </c>
      <c r="RL5">
        <f t="shared" si="39"/>
        <v>0</v>
      </c>
      <c r="RM5">
        <f t="shared" si="39"/>
        <v>0</v>
      </c>
      <c r="RN5">
        <f t="shared" si="39"/>
        <v>0</v>
      </c>
      <c r="RO5">
        <f t="shared" si="39"/>
        <v>0</v>
      </c>
      <c r="RP5">
        <f t="shared" si="39"/>
        <v>0</v>
      </c>
      <c r="RQ5">
        <f t="shared" si="39"/>
        <v>0</v>
      </c>
      <c r="RR5">
        <f t="shared" si="39"/>
        <v>0</v>
      </c>
      <c r="RS5">
        <f t="shared" si="39"/>
        <v>0</v>
      </c>
      <c r="RT5">
        <f t="shared" si="39"/>
        <v>0</v>
      </c>
      <c r="RU5">
        <f t="shared" si="39"/>
        <v>0</v>
      </c>
      <c r="RV5">
        <f t="shared" si="39"/>
        <v>0</v>
      </c>
      <c r="RW5">
        <f t="shared" si="39"/>
        <v>0</v>
      </c>
      <c r="RX5">
        <f t="shared" si="39"/>
        <v>0</v>
      </c>
      <c r="RY5">
        <f t="shared" si="39"/>
        <v>0</v>
      </c>
      <c r="RZ5">
        <f t="shared" si="39"/>
        <v>0</v>
      </c>
      <c r="SA5">
        <f t="shared" si="39"/>
        <v>0</v>
      </c>
      <c r="SB5">
        <f t="shared" si="39"/>
        <v>0</v>
      </c>
      <c r="SC5">
        <f t="shared" si="39"/>
        <v>0</v>
      </c>
      <c r="SD5">
        <f t="shared" si="39"/>
        <v>0</v>
      </c>
      <c r="SE5">
        <f t="shared" si="39"/>
        <v>0</v>
      </c>
      <c r="SF5">
        <f t="shared" si="39"/>
        <v>0</v>
      </c>
      <c r="SG5">
        <f t="shared" si="39"/>
        <v>0</v>
      </c>
      <c r="SH5">
        <f t="shared" si="39"/>
        <v>0</v>
      </c>
      <c r="SI5">
        <f t="shared" si="39"/>
        <v>0</v>
      </c>
      <c r="SJ5">
        <f t="shared" si="39"/>
        <v>0</v>
      </c>
      <c r="SK5">
        <f t="shared" si="39"/>
        <v>0</v>
      </c>
      <c r="SL5">
        <f t="shared" si="39"/>
        <v>0</v>
      </c>
      <c r="SM5">
        <f t="shared" si="39"/>
        <v>0</v>
      </c>
      <c r="SN5">
        <f t="shared" si="39"/>
        <v>0</v>
      </c>
      <c r="SO5">
        <f t="shared" si="39"/>
        <v>0</v>
      </c>
      <c r="SP5">
        <f t="shared" si="39"/>
        <v>0</v>
      </c>
      <c r="SQ5">
        <f t="shared" si="39"/>
        <v>0</v>
      </c>
      <c r="SR5">
        <f t="shared" si="39"/>
        <v>0</v>
      </c>
      <c r="SS5">
        <f t="shared" si="39"/>
        <v>0</v>
      </c>
      <c r="ST5">
        <f t="shared" si="39"/>
        <v>0</v>
      </c>
      <c r="SU5">
        <f t="shared" si="39"/>
        <v>0</v>
      </c>
      <c r="SV5">
        <f t="shared" si="39"/>
        <v>0</v>
      </c>
      <c r="SW5">
        <f t="shared" si="39"/>
        <v>0</v>
      </c>
      <c r="SX5">
        <f t="shared" si="39"/>
        <v>0</v>
      </c>
      <c r="SY5">
        <f t="shared" ref="SY5:VJ5" si="40">14-COUNTIF(SY7:SY20,0)</f>
        <v>0</v>
      </c>
      <c r="SZ5">
        <f t="shared" si="40"/>
        <v>0</v>
      </c>
      <c r="TA5">
        <f t="shared" si="40"/>
        <v>0</v>
      </c>
      <c r="TB5">
        <f t="shared" si="40"/>
        <v>0</v>
      </c>
      <c r="TC5">
        <f t="shared" si="40"/>
        <v>0</v>
      </c>
      <c r="TD5">
        <f t="shared" si="40"/>
        <v>0</v>
      </c>
      <c r="TE5">
        <f t="shared" si="40"/>
        <v>0</v>
      </c>
      <c r="TF5">
        <f t="shared" si="40"/>
        <v>0</v>
      </c>
      <c r="TG5">
        <f t="shared" si="40"/>
        <v>0</v>
      </c>
      <c r="TH5">
        <f t="shared" si="40"/>
        <v>0</v>
      </c>
      <c r="TI5">
        <f t="shared" si="40"/>
        <v>0</v>
      </c>
      <c r="TJ5">
        <f t="shared" si="40"/>
        <v>0</v>
      </c>
      <c r="TK5">
        <f t="shared" si="40"/>
        <v>0</v>
      </c>
      <c r="TL5">
        <f t="shared" si="40"/>
        <v>0</v>
      </c>
      <c r="TM5">
        <f t="shared" si="40"/>
        <v>0</v>
      </c>
      <c r="TN5">
        <f t="shared" si="40"/>
        <v>0</v>
      </c>
      <c r="TO5">
        <f t="shared" si="40"/>
        <v>0</v>
      </c>
      <c r="TP5">
        <f t="shared" si="40"/>
        <v>0</v>
      </c>
      <c r="TQ5">
        <f t="shared" si="40"/>
        <v>0</v>
      </c>
      <c r="TR5">
        <f t="shared" si="40"/>
        <v>0</v>
      </c>
      <c r="TS5">
        <f t="shared" si="40"/>
        <v>0</v>
      </c>
      <c r="TT5">
        <f t="shared" si="40"/>
        <v>0</v>
      </c>
      <c r="TU5">
        <f t="shared" si="40"/>
        <v>0</v>
      </c>
      <c r="TV5">
        <f t="shared" si="40"/>
        <v>0</v>
      </c>
      <c r="TW5">
        <f t="shared" si="40"/>
        <v>0</v>
      </c>
      <c r="TX5">
        <f t="shared" si="40"/>
        <v>0</v>
      </c>
      <c r="TY5">
        <f t="shared" si="40"/>
        <v>0</v>
      </c>
      <c r="TZ5">
        <f t="shared" si="40"/>
        <v>0</v>
      </c>
      <c r="UA5">
        <f t="shared" si="40"/>
        <v>0</v>
      </c>
      <c r="UB5">
        <f t="shared" si="40"/>
        <v>0</v>
      </c>
      <c r="UC5">
        <f t="shared" si="40"/>
        <v>0</v>
      </c>
      <c r="UD5">
        <f t="shared" si="40"/>
        <v>0</v>
      </c>
      <c r="UE5">
        <f t="shared" si="40"/>
        <v>0</v>
      </c>
      <c r="UF5">
        <f t="shared" si="40"/>
        <v>0</v>
      </c>
      <c r="UG5">
        <f t="shared" si="40"/>
        <v>0</v>
      </c>
      <c r="UH5">
        <f t="shared" si="40"/>
        <v>0</v>
      </c>
      <c r="UI5">
        <f t="shared" si="40"/>
        <v>0</v>
      </c>
      <c r="UJ5">
        <f t="shared" si="40"/>
        <v>0</v>
      </c>
      <c r="UK5">
        <f t="shared" si="40"/>
        <v>0</v>
      </c>
      <c r="UL5">
        <f t="shared" si="40"/>
        <v>0</v>
      </c>
      <c r="UM5">
        <f t="shared" si="40"/>
        <v>0</v>
      </c>
      <c r="UN5">
        <f t="shared" si="40"/>
        <v>0</v>
      </c>
      <c r="UO5">
        <f t="shared" si="40"/>
        <v>0</v>
      </c>
      <c r="UP5">
        <f t="shared" si="40"/>
        <v>0</v>
      </c>
      <c r="UQ5">
        <f t="shared" si="40"/>
        <v>0</v>
      </c>
      <c r="UR5">
        <f t="shared" si="40"/>
        <v>0</v>
      </c>
      <c r="US5">
        <f t="shared" si="40"/>
        <v>0</v>
      </c>
      <c r="UT5">
        <f t="shared" si="40"/>
        <v>0</v>
      </c>
      <c r="UU5">
        <f t="shared" si="40"/>
        <v>0</v>
      </c>
      <c r="UV5">
        <f t="shared" si="40"/>
        <v>0</v>
      </c>
      <c r="UW5">
        <f t="shared" si="40"/>
        <v>0</v>
      </c>
      <c r="UX5">
        <f t="shared" si="40"/>
        <v>0</v>
      </c>
      <c r="UY5">
        <f t="shared" si="40"/>
        <v>0</v>
      </c>
      <c r="UZ5">
        <f t="shared" si="40"/>
        <v>0</v>
      </c>
      <c r="VA5">
        <f t="shared" si="40"/>
        <v>0</v>
      </c>
      <c r="VB5">
        <f t="shared" si="40"/>
        <v>0</v>
      </c>
      <c r="VC5">
        <f t="shared" si="40"/>
        <v>0</v>
      </c>
      <c r="VD5">
        <f t="shared" si="40"/>
        <v>0</v>
      </c>
      <c r="VE5">
        <f t="shared" si="40"/>
        <v>0</v>
      </c>
      <c r="VF5">
        <f t="shared" si="40"/>
        <v>0</v>
      </c>
      <c r="VG5">
        <f t="shared" si="40"/>
        <v>0</v>
      </c>
      <c r="VH5">
        <f t="shared" si="40"/>
        <v>0</v>
      </c>
      <c r="VI5">
        <f t="shared" si="40"/>
        <v>0</v>
      </c>
      <c r="VJ5">
        <f t="shared" si="40"/>
        <v>0</v>
      </c>
      <c r="VK5">
        <f t="shared" ref="VK5:XV5" si="41">14-COUNTIF(VK7:VK20,0)</f>
        <v>0</v>
      </c>
      <c r="VL5">
        <f t="shared" si="41"/>
        <v>0</v>
      </c>
      <c r="VM5">
        <f t="shared" si="41"/>
        <v>0</v>
      </c>
      <c r="VN5">
        <f t="shared" si="41"/>
        <v>0</v>
      </c>
      <c r="VO5">
        <f t="shared" si="41"/>
        <v>0</v>
      </c>
      <c r="VP5">
        <f t="shared" si="41"/>
        <v>0</v>
      </c>
      <c r="VQ5">
        <f t="shared" si="41"/>
        <v>0</v>
      </c>
      <c r="VR5">
        <f t="shared" si="41"/>
        <v>0</v>
      </c>
      <c r="VS5">
        <f t="shared" si="41"/>
        <v>0</v>
      </c>
      <c r="VT5">
        <f t="shared" si="41"/>
        <v>0</v>
      </c>
      <c r="VU5">
        <f t="shared" si="41"/>
        <v>0</v>
      </c>
      <c r="VV5">
        <f t="shared" si="41"/>
        <v>0</v>
      </c>
      <c r="VW5">
        <f t="shared" si="41"/>
        <v>0</v>
      </c>
      <c r="VX5">
        <f t="shared" si="41"/>
        <v>0</v>
      </c>
      <c r="VY5">
        <f t="shared" si="41"/>
        <v>0</v>
      </c>
      <c r="VZ5">
        <f t="shared" si="41"/>
        <v>0</v>
      </c>
      <c r="WA5">
        <f t="shared" si="41"/>
        <v>0</v>
      </c>
      <c r="WB5">
        <f t="shared" si="41"/>
        <v>0</v>
      </c>
      <c r="WC5">
        <f t="shared" si="41"/>
        <v>0</v>
      </c>
      <c r="WD5">
        <f t="shared" si="41"/>
        <v>0</v>
      </c>
      <c r="WE5">
        <f t="shared" si="41"/>
        <v>0</v>
      </c>
      <c r="WF5">
        <f t="shared" si="41"/>
        <v>0</v>
      </c>
      <c r="WG5">
        <f t="shared" si="41"/>
        <v>0</v>
      </c>
      <c r="WH5">
        <f t="shared" si="41"/>
        <v>0</v>
      </c>
      <c r="WI5">
        <f t="shared" si="41"/>
        <v>0</v>
      </c>
      <c r="WJ5">
        <f t="shared" si="41"/>
        <v>0</v>
      </c>
      <c r="WK5">
        <f t="shared" si="41"/>
        <v>0</v>
      </c>
      <c r="WL5">
        <f t="shared" si="41"/>
        <v>0</v>
      </c>
      <c r="WM5">
        <f t="shared" si="41"/>
        <v>0</v>
      </c>
      <c r="WN5">
        <f t="shared" si="41"/>
        <v>0</v>
      </c>
      <c r="WO5">
        <f t="shared" si="41"/>
        <v>0</v>
      </c>
      <c r="WP5">
        <f t="shared" si="41"/>
        <v>0</v>
      </c>
      <c r="WQ5">
        <f t="shared" si="41"/>
        <v>0</v>
      </c>
      <c r="WR5">
        <f t="shared" si="41"/>
        <v>0</v>
      </c>
      <c r="WS5">
        <f t="shared" si="41"/>
        <v>0</v>
      </c>
      <c r="WT5">
        <f t="shared" si="41"/>
        <v>0</v>
      </c>
      <c r="WU5">
        <f t="shared" si="41"/>
        <v>0</v>
      </c>
      <c r="WV5">
        <f t="shared" si="41"/>
        <v>0</v>
      </c>
      <c r="WW5">
        <f t="shared" si="41"/>
        <v>0</v>
      </c>
      <c r="WX5">
        <f t="shared" si="41"/>
        <v>0</v>
      </c>
      <c r="WY5">
        <f t="shared" si="41"/>
        <v>0</v>
      </c>
      <c r="WZ5">
        <f t="shared" si="41"/>
        <v>0</v>
      </c>
      <c r="XA5">
        <f t="shared" si="41"/>
        <v>0</v>
      </c>
      <c r="XB5">
        <f t="shared" si="41"/>
        <v>0</v>
      </c>
      <c r="XC5">
        <f t="shared" si="41"/>
        <v>0</v>
      </c>
      <c r="XD5">
        <f t="shared" si="41"/>
        <v>0</v>
      </c>
      <c r="XE5">
        <f t="shared" si="41"/>
        <v>0</v>
      </c>
      <c r="XF5">
        <f t="shared" si="41"/>
        <v>0</v>
      </c>
      <c r="XG5">
        <f t="shared" si="41"/>
        <v>0</v>
      </c>
      <c r="XH5">
        <f t="shared" si="41"/>
        <v>0</v>
      </c>
      <c r="XI5">
        <f t="shared" si="41"/>
        <v>0</v>
      </c>
      <c r="XJ5">
        <f t="shared" si="41"/>
        <v>0</v>
      </c>
      <c r="XK5">
        <f t="shared" si="41"/>
        <v>0</v>
      </c>
      <c r="XL5">
        <f t="shared" si="41"/>
        <v>0</v>
      </c>
      <c r="XM5">
        <f t="shared" si="41"/>
        <v>0</v>
      </c>
      <c r="XN5">
        <f t="shared" si="41"/>
        <v>0</v>
      </c>
      <c r="XO5">
        <f t="shared" si="41"/>
        <v>0</v>
      </c>
      <c r="XP5">
        <f t="shared" si="41"/>
        <v>0</v>
      </c>
      <c r="XQ5">
        <f t="shared" si="41"/>
        <v>0</v>
      </c>
      <c r="XR5">
        <f t="shared" si="41"/>
        <v>0</v>
      </c>
      <c r="XS5">
        <f t="shared" si="41"/>
        <v>0</v>
      </c>
      <c r="XT5">
        <f t="shared" si="41"/>
        <v>0</v>
      </c>
      <c r="XU5">
        <f t="shared" si="41"/>
        <v>0</v>
      </c>
      <c r="XV5">
        <f t="shared" si="41"/>
        <v>0</v>
      </c>
      <c r="XW5">
        <f t="shared" ref="XW5:AAH5" si="42">14-COUNTIF(XW7:XW20,0)</f>
        <v>0</v>
      </c>
      <c r="XX5">
        <f t="shared" si="42"/>
        <v>0</v>
      </c>
      <c r="XY5">
        <f t="shared" si="42"/>
        <v>0</v>
      </c>
      <c r="XZ5">
        <f t="shared" si="42"/>
        <v>0</v>
      </c>
      <c r="YA5">
        <f t="shared" si="42"/>
        <v>0</v>
      </c>
      <c r="YB5">
        <f t="shared" si="42"/>
        <v>0</v>
      </c>
      <c r="YC5">
        <f t="shared" si="42"/>
        <v>0</v>
      </c>
      <c r="YD5">
        <f t="shared" si="42"/>
        <v>0</v>
      </c>
      <c r="YE5">
        <f t="shared" si="42"/>
        <v>0</v>
      </c>
      <c r="YF5">
        <f t="shared" si="42"/>
        <v>0</v>
      </c>
      <c r="YG5">
        <f t="shared" si="42"/>
        <v>0</v>
      </c>
      <c r="YH5">
        <f t="shared" si="42"/>
        <v>0</v>
      </c>
      <c r="YI5">
        <f t="shared" si="42"/>
        <v>0</v>
      </c>
      <c r="YJ5">
        <f t="shared" si="42"/>
        <v>0</v>
      </c>
      <c r="YK5">
        <f t="shared" si="42"/>
        <v>0</v>
      </c>
      <c r="YL5">
        <f t="shared" si="42"/>
        <v>0</v>
      </c>
      <c r="YM5">
        <f t="shared" si="42"/>
        <v>0</v>
      </c>
      <c r="YN5">
        <f t="shared" si="42"/>
        <v>0</v>
      </c>
      <c r="YO5">
        <f t="shared" si="42"/>
        <v>0</v>
      </c>
      <c r="YP5">
        <f t="shared" si="42"/>
        <v>0</v>
      </c>
      <c r="YQ5">
        <f t="shared" si="42"/>
        <v>0</v>
      </c>
      <c r="YR5">
        <f t="shared" si="42"/>
        <v>0</v>
      </c>
      <c r="YS5">
        <f t="shared" si="42"/>
        <v>0</v>
      </c>
      <c r="YT5">
        <f t="shared" si="42"/>
        <v>0</v>
      </c>
      <c r="YU5">
        <f t="shared" si="42"/>
        <v>0</v>
      </c>
      <c r="YV5">
        <f t="shared" si="42"/>
        <v>0</v>
      </c>
      <c r="YW5">
        <f t="shared" si="42"/>
        <v>0</v>
      </c>
      <c r="YX5">
        <f t="shared" si="42"/>
        <v>0</v>
      </c>
      <c r="YY5">
        <f t="shared" si="42"/>
        <v>0</v>
      </c>
      <c r="YZ5">
        <f t="shared" si="42"/>
        <v>0</v>
      </c>
      <c r="ZA5">
        <f t="shared" si="42"/>
        <v>0</v>
      </c>
      <c r="ZB5">
        <f t="shared" si="42"/>
        <v>0</v>
      </c>
      <c r="ZC5">
        <f t="shared" si="42"/>
        <v>0</v>
      </c>
      <c r="ZD5">
        <f t="shared" si="42"/>
        <v>0</v>
      </c>
      <c r="ZE5">
        <f t="shared" si="42"/>
        <v>0</v>
      </c>
      <c r="ZF5">
        <f t="shared" si="42"/>
        <v>0</v>
      </c>
      <c r="ZG5">
        <f t="shared" si="42"/>
        <v>0</v>
      </c>
      <c r="ZH5">
        <f t="shared" si="42"/>
        <v>0</v>
      </c>
      <c r="ZI5">
        <f t="shared" si="42"/>
        <v>0</v>
      </c>
      <c r="ZJ5">
        <f t="shared" si="42"/>
        <v>0</v>
      </c>
      <c r="ZK5">
        <f t="shared" si="42"/>
        <v>0</v>
      </c>
      <c r="ZL5">
        <f t="shared" si="42"/>
        <v>0</v>
      </c>
      <c r="ZM5">
        <f t="shared" si="42"/>
        <v>0</v>
      </c>
      <c r="ZN5">
        <f t="shared" si="42"/>
        <v>0</v>
      </c>
      <c r="ZO5">
        <f t="shared" si="42"/>
        <v>0</v>
      </c>
      <c r="ZP5">
        <f t="shared" si="42"/>
        <v>0</v>
      </c>
      <c r="ZQ5">
        <f t="shared" si="42"/>
        <v>0</v>
      </c>
      <c r="ZR5">
        <f t="shared" si="42"/>
        <v>0</v>
      </c>
      <c r="ZS5">
        <f t="shared" si="42"/>
        <v>0</v>
      </c>
      <c r="ZT5">
        <f t="shared" si="42"/>
        <v>0</v>
      </c>
      <c r="ZU5">
        <f t="shared" si="42"/>
        <v>0</v>
      </c>
      <c r="ZV5">
        <f t="shared" si="42"/>
        <v>0</v>
      </c>
      <c r="ZW5">
        <f t="shared" si="42"/>
        <v>0</v>
      </c>
      <c r="ZX5">
        <f t="shared" si="42"/>
        <v>0</v>
      </c>
      <c r="ZY5">
        <f t="shared" si="42"/>
        <v>0</v>
      </c>
      <c r="ZZ5">
        <f t="shared" si="42"/>
        <v>0</v>
      </c>
      <c r="AAA5">
        <f t="shared" si="42"/>
        <v>0</v>
      </c>
      <c r="AAB5">
        <f t="shared" si="42"/>
        <v>0</v>
      </c>
      <c r="AAC5">
        <f t="shared" si="42"/>
        <v>0</v>
      </c>
      <c r="AAD5">
        <f t="shared" si="42"/>
        <v>0</v>
      </c>
      <c r="AAE5">
        <f t="shared" si="42"/>
        <v>0</v>
      </c>
      <c r="AAF5">
        <f t="shared" si="42"/>
        <v>0</v>
      </c>
      <c r="AAG5">
        <f t="shared" si="42"/>
        <v>0</v>
      </c>
      <c r="AAH5">
        <f t="shared" si="42"/>
        <v>0</v>
      </c>
      <c r="AAI5">
        <f t="shared" ref="AAI5:ACT5" si="43">14-COUNTIF(AAI7:AAI20,0)</f>
        <v>0</v>
      </c>
      <c r="AAJ5">
        <f t="shared" si="43"/>
        <v>0</v>
      </c>
      <c r="AAK5">
        <f t="shared" si="43"/>
        <v>0</v>
      </c>
      <c r="AAL5">
        <f t="shared" si="43"/>
        <v>0</v>
      </c>
      <c r="AAM5">
        <f t="shared" si="43"/>
        <v>0</v>
      </c>
      <c r="AAN5">
        <f t="shared" si="43"/>
        <v>0</v>
      </c>
      <c r="AAO5">
        <f t="shared" si="43"/>
        <v>0</v>
      </c>
      <c r="AAP5">
        <f t="shared" si="43"/>
        <v>0</v>
      </c>
      <c r="AAQ5">
        <f t="shared" si="43"/>
        <v>0</v>
      </c>
      <c r="AAR5">
        <f t="shared" si="43"/>
        <v>0</v>
      </c>
      <c r="AAS5">
        <f t="shared" si="43"/>
        <v>0</v>
      </c>
      <c r="AAT5">
        <f t="shared" si="43"/>
        <v>0</v>
      </c>
      <c r="AAU5">
        <f t="shared" si="43"/>
        <v>0</v>
      </c>
      <c r="AAV5">
        <f t="shared" si="43"/>
        <v>0</v>
      </c>
      <c r="AAW5">
        <f t="shared" si="43"/>
        <v>0</v>
      </c>
      <c r="AAX5">
        <f t="shared" si="43"/>
        <v>0</v>
      </c>
      <c r="AAY5">
        <f t="shared" si="43"/>
        <v>0</v>
      </c>
      <c r="AAZ5">
        <f t="shared" si="43"/>
        <v>0</v>
      </c>
      <c r="ABA5">
        <f t="shared" si="43"/>
        <v>0</v>
      </c>
      <c r="ABB5">
        <f t="shared" si="43"/>
        <v>0</v>
      </c>
      <c r="ABC5">
        <f t="shared" si="43"/>
        <v>0</v>
      </c>
      <c r="ABD5">
        <f t="shared" si="43"/>
        <v>0</v>
      </c>
      <c r="ABE5">
        <f t="shared" si="43"/>
        <v>0</v>
      </c>
      <c r="ABF5">
        <f t="shared" si="43"/>
        <v>0</v>
      </c>
      <c r="ABG5">
        <f t="shared" si="43"/>
        <v>0</v>
      </c>
      <c r="ABH5">
        <f t="shared" si="43"/>
        <v>0</v>
      </c>
      <c r="ABI5">
        <f t="shared" si="43"/>
        <v>0</v>
      </c>
      <c r="ABJ5">
        <f t="shared" si="43"/>
        <v>0</v>
      </c>
      <c r="ABK5">
        <f t="shared" si="43"/>
        <v>0</v>
      </c>
      <c r="ABL5">
        <f t="shared" si="43"/>
        <v>0</v>
      </c>
      <c r="ABM5">
        <f t="shared" si="43"/>
        <v>0</v>
      </c>
      <c r="ABN5">
        <f t="shared" si="43"/>
        <v>0</v>
      </c>
      <c r="ABO5">
        <f t="shared" si="43"/>
        <v>0</v>
      </c>
      <c r="ABP5">
        <f t="shared" si="43"/>
        <v>0</v>
      </c>
      <c r="ABQ5">
        <f t="shared" si="43"/>
        <v>0</v>
      </c>
      <c r="ABR5">
        <f t="shared" si="43"/>
        <v>0</v>
      </c>
      <c r="ABS5">
        <f t="shared" si="43"/>
        <v>0</v>
      </c>
      <c r="ABT5">
        <f t="shared" si="43"/>
        <v>0</v>
      </c>
      <c r="ABU5">
        <f t="shared" si="43"/>
        <v>0</v>
      </c>
      <c r="ABV5">
        <f t="shared" si="43"/>
        <v>0</v>
      </c>
      <c r="ABW5">
        <f t="shared" si="43"/>
        <v>0</v>
      </c>
      <c r="ABX5">
        <f t="shared" si="43"/>
        <v>0</v>
      </c>
      <c r="ABY5">
        <f t="shared" si="43"/>
        <v>0</v>
      </c>
      <c r="ABZ5">
        <f t="shared" si="43"/>
        <v>0</v>
      </c>
      <c r="ACA5">
        <f t="shared" si="43"/>
        <v>0</v>
      </c>
      <c r="ACB5">
        <f t="shared" si="43"/>
        <v>0</v>
      </c>
      <c r="ACC5">
        <f t="shared" si="43"/>
        <v>0</v>
      </c>
      <c r="ACD5">
        <f t="shared" si="43"/>
        <v>0</v>
      </c>
      <c r="ACE5">
        <f t="shared" si="43"/>
        <v>0</v>
      </c>
      <c r="ACF5">
        <f t="shared" si="43"/>
        <v>0</v>
      </c>
      <c r="ACG5">
        <f t="shared" si="43"/>
        <v>0</v>
      </c>
      <c r="ACH5">
        <f t="shared" si="43"/>
        <v>0</v>
      </c>
      <c r="ACI5">
        <f t="shared" si="43"/>
        <v>0</v>
      </c>
      <c r="ACJ5">
        <f t="shared" si="43"/>
        <v>0</v>
      </c>
      <c r="ACK5">
        <f t="shared" si="43"/>
        <v>0</v>
      </c>
      <c r="ACL5">
        <f t="shared" si="43"/>
        <v>0</v>
      </c>
      <c r="ACM5">
        <f t="shared" si="43"/>
        <v>0</v>
      </c>
      <c r="ACN5">
        <f t="shared" si="43"/>
        <v>0</v>
      </c>
      <c r="ACO5">
        <f t="shared" si="43"/>
        <v>0</v>
      </c>
      <c r="ACP5">
        <f t="shared" si="43"/>
        <v>0</v>
      </c>
      <c r="ACQ5">
        <f t="shared" si="43"/>
        <v>0</v>
      </c>
      <c r="ACR5">
        <f t="shared" si="43"/>
        <v>0</v>
      </c>
      <c r="ACS5">
        <f t="shared" si="43"/>
        <v>0</v>
      </c>
      <c r="ACT5">
        <f t="shared" si="43"/>
        <v>0</v>
      </c>
      <c r="ACU5">
        <f t="shared" ref="ACU5:AFF5" si="44">14-COUNTIF(ACU7:ACU20,0)</f>
        <v>0</v>
      </c>
      <c r="ACV5">
        <f t="shared" si="44"/>
        <v>0</v>
      </c>
      <c r="ACW5">
        <f t="shared" si="44"/>
        <v>0</v>
      </c>
      <c r="ACX5">
        <f t="shared" si="44"/>
        <v>0</v>
      </c>
      <c r="ACY5">
        <f t="shared" si="44"/>
        <v>0</v>
      </c>
      <c r="ACZ5">
        <f t="shared" si="44"/>
        <v>0</v>
      </c>
      <c r="ADA5">
        <f t="shared" si="44"/>
        <v>0</v>
      </c>
      <c r="ADB5">
        <f t="shared" si="44"/>
        <v>0</v>
      </c>
      <c r="ADC5">
        <f t="shared" si="44"/>
        <v>0</v>
      </c>
      <c r="ADD5">
        <f t="shared" si="44"/>
        <v>0</v>
      </c>
      <c r="ADE5">
        <f t="shared" si="44"/>
        <v>0</v>
      </c>
      <c r="ADF5">
        <f t="shared" si="44"/>
        <v>0</v>
      </c>
      <c r="ADG5">
        <f t="shared" si="44"/>
        <v>0</v>
      </c>
      <c r="ADH5">
        <f t="shared" si="44"/>
        <v>0</v>
      </c>
      <c r="ADI5">
        <f t="shared" si="44"/>
        <v>0</v>
      </c>
      <c r="ADJ5">
        <f t="shared" si="44"/>
        <v>0</v>
      </c>
      <c r="ADK5">
        <f t="shared" si="44"/>
        <v>0</v>
      </c>
      <c r="ADL5">
        <f t="shared" si="44"/>
        <v>0</v>
      </c>
      <c r="ADM5">
        <f t="shared" si="44"/>
        <v>0</v>
      </c>
      <c r="ADN5">
        <f t="shared" si="44"/>
        <v>0</v>
      </c>
      <c r="ADO5">
        <f t="shared" si="44"/>
        <v>0</v>
      </c>
      <c r="ADP5">
        <f t="shared" si="44"/>
        <v>0</v>
      </c>
      <c r="ADQ5">
        <f t="shared" si="44"/>
        <v>0</v>
      </c>
      <c r="ADR5">
        <f t="shared" si="44"/>
        <v>0</v>
      </c>
      <c r="ADS5">
        <f t="shared" si="44"/>
        <v>0</v>
      </c>
      <c r="ADT5">
        <f t="shared" si="44"/>
        <v>0</v>
      </c>
      <c r="ADU5">
        <f t="shared" si="44"/>
        <v>0</v>
      </c>
      <c r="ADV5">
        <f t="shared" si="44"/>
        <v>0</v>
      </c>
      <c r="ADW5">
        <f t="shared" si="44"/>
        <v>0</v>
      </c>
      <c r="ADX5">
        <f t="shared" si="44"/>
        <v>0</v>
      </c>
      <c r="ADY5">
        <f t="shared" si="44"/>
        <v>0</v>
      </c>
      <c r="ADZ5">
        <f t="shared" si="44"/>
        <v>0</v>
      </c>
      <c r="AEA5">
        <f t="shared" si="44"/>
        <v>0</v>
      </c>
      <c r="AEB5">
        <f t="shared" si="44"/>
        <v>0</v>
      </c>
      <c r="AEC5">
        <f t="shared" si="44"/>
        <v>0</v>
      </c>
      <c r="AED5">
        <f t="shared" si="44"/>
        <v>0</v>
      </c>
      <c r="AEE5">
        <f t="shared" si="44"/>
        <v>0</v>
      </c>
      <c r="AEF5">
        <f t="shared" si="44"/>
        <v>0</v>
      </c>
      <c r="AEG5">
        <f t="shared" si="44"/>
        <v>0</v>
      </c>
      <c r="AEH5">
        <f t="shared" si="44"/>
        <v>0</v>
      </c>
      <c r="AEI5">
        <f t="shared" si="44"/>
        <v>0</v>
      </c>
      <c r="AEJ5">
        <f t="shared" si="44"/>
        <v>0</v>
      </c>
      <c r="AEK5">
        <f t="shared" si="44"/>
        <v>0</v>
      </c>
      <c r="AEL5">
        <f t="shared" si="44"/>
        <v>0</v>
      </c>
      <c r="AEM5">
        <f t="shared" si="44"/>
        <v>0</v>
      </c>
      <c r="AEN5">
        <f t="shared" si="44"/>
        <v>0</v>
      </c>
      <c r="AEO5">
        <f t="shared" si="44"/>
        <v>0</v>
      </c>
      <c r="AEP5">
        <f t="shared" si="44"/>
        <v>0</v>
      </c>
      <c r="AEQ5">
        <f t="shared" si="44"/>
        <v>0</v>
      </c>
      <c r="AER5">
        <f t="shared" si="44"/>
        <v>0</v>
      </c>
      <c r="AES5">
        <f t="shared" si="44"/>
        <v>0</v>
      </c>
      <c r="AET5">
        <f t="shared" si="44"/>
        <v>0</v>
      </c>
      <c r="AEU5">
        <f t="shared" si="44"/>
        <v>0</v>
      </c>
      <c r="AEV5">
        <f t="shared" si="44"/>
        <v>0</v>
      </c>
      <c r="AEW5">
        <f t="shared" si="44"/>
        <v>0</v>
      </c>
      <c r="AEX5">
        <f t="shared" si="44"/>
        <v>0</v>
      </c>
      <c r="AEY5">
        <f t="shared" si="44"/>
        <v>0</v>
      </c>
      <c r="AEZ5">
        <f t="shared" si="44"/>
        <v>0</v>
      </c>
      <c r="AFA5">
        <f t="shared" si="44"/>
        <v>0</v>
      </c>
      <c r="AFB5">
        <f t="shared" si="44"/>
        <v>0</v>
      </c>
      <c r="AFC5">
        <f t="shared" si="44"/>
        <v>0</v>
      </c>
      <c r="AFD5">
        <f t="shared" si="44"/>
        <v>0</v>
      </c>
      <c r="AFE5">
        <f t="shared" si="44"/>
        <v>0</v>
      </c>
      <c r="AFF5">
        <f t="shared" si="44"/>
        <v>0</v>
      </c>
      <c r="AFG5">
        <f t="shared" ref="AFG5:AHR5" si="45">14-COUNTIF(AFG7:AFG20,0)</f>
        <v>0</v>
      </c>
      <c r="AFH5">
        <f t="shared" si="45"/>
        <v>0</v>
      </c>
      <c r="AFI5">
        <f t="shared" si="45"/>
        <v>0</v>
      </c>
      <c r="AFJ5">
        <f t="shared" si="45"/>
        <v>0</v>
      </c>
      <c r="AFK5">
        <f t="shared" si="45"/>
        <v>0</v>
      </c>
      <c r="AFL5">
        <f t="shared" si="45"/>
        <v>0</v>
      </c>
      <c r="AFM5">
        <f t="shared" si="45"/>
        <v>0</v>
      </c>
      <c r="AFN5">
        <f t="shared" si="45"/>
        <v>0</v>
      </c>
      <c r="AFO5">
        <f t="shared" si="45"/>
        <v>0</v>
      </c>
      <c r="AFP5">
        <f t="shared" si="45"/>
        <v>0</v>
      </c>
      <c r="AFQ5">
        <f t="shared" si="45"/>
        <v>0</v>
      </c>
      <c r="AFR5">
        <f t="shared" si="45"/>
        <v>0</v>
      </c>
      <c r="AFS5">
        <f t="shared" si="45"/>
        <v>0</v>
      </c>
      <c r="AFT5">
        <f t="shared" si="45"/>
        <v>0</v>
      </c>
      <c r="AFU5">
        <f t="shared" si="45"/>
        <v>0</v>
      </c>
      <c r="AFV5">
        <f t="shared" si="45"/>
        <v>0</v>
      </c>
      <c r="AFW5">
        <f t="shared" si="45"/>
        <v>0</v>
      </c>
      <c r="AFX5">
        <f t="shared" si="45"/>
        <v>0</v>
      </c>
      <c r="AFY5">
        <f t="shared" si="45"/>
        <v>0</v>
      </c>
      <c r="AFZ5">
        <f t="shared" si="45"/>
        <v>0</v>
      </c>
      <c r="AGA5">
        <f t="shared" si="45"/>
        <v>0</v>
      </c>
      <c r="AGB5">
        <f t="shared" si="45"/>
        <v>0</v>
      </c>
      <c r="AGC5">
        <f t="shared" si="45"/>
        <v>0</v>
      </c>
      <c r="AGD5">
        <f t="shared" si="45"/>
        <v>0</v>
      </c>
      <c r="AGE5">
        <f t="shared" si="45"/>
        <v>0</v>
      </c>
      <c r="AGF5">
        <f t="shared" si="45"/>
        <v>0</v>
      </c>
      <c r="AGG5">
        <f t="shared" si="45"/>
        <v>0</v>
      </c>
      <c r="AGH5">
        <f t="shared" si="45"/>
        <v>0</v>
      </c>
      <c r="AGI5">
        <f t="shared" si="45"/>
        <v>0</v>
      </c>
      <c r="AGJ5">
        <f t="shared" si="45"/>
        <v>0</v>
      </c>
      <c r="AGK5">
        <f t="shared" si="45"/>
        <v>0</v>
      </c>
      <c r="AGL5">
        <f t="shared" si="45"/>
        <v>0</v>
      </c>
      <c r="AGM5">
        <f t="shared" si="45"/>
        <v>0</v>
      </c>
      <c r="AGN5">
        <f t="shared" si="45"/>
        <v>0</v>
      </c>
      <c r="AGO5">
        <f t="shared" si="45"/>
        <v>0</v>
      </c>
      <c r="AGP5">
        <f t="shared" si="45"/>
        <v>0</v>
      </c>
      <c r="AGQ5">
        <f t="shared" si="45"/>
        <v>0</v>
      </c>
      <c r="AGR5">
        <f t="shared" si="45"/>
        <v>0</v>
      </c>
      <c r="AGS5">
        <f t="shared" si="45"/>
        <v>0</v>
      </c>
      <c r="AGT5">
        <f t="shared" si="45"/>
        <v>0</v>
      </c>
      <c r="AGU5">
        <f t="shared" si="45"/>
        <v>0</v>
      </c>
      <c r="AGV5">
        <f t="shared" si="45"/>
        <v>0</v>
      </c>
      <c r="AGW5">
        <f t="shared" si="45"/>
        <v>0</v>
      </c>
      <c r="AGX5">
        <f t="shared" si="45"/>
        <v>0</v>
      </c>
      <c r="AGY5">
        <f t="shared" si="45"/>
        <v>0</v>
      </c>
      <c r="AGZ5">
        <f t="shared" si="45"/>
        <v>0</v>
      </c>
      <c r="AHA5">
        <f t="shared" si="45"/>
        <v>0</v>
      </c>
      <c r="AHB5">
        <f t="shared" si="45"/>
        <v>0</v>
      </c>
      <c r="AHC5">
        <f t="shared" si="45"/>
        <v>0</v>
      </c>
      <c r="AHD5">
        <f t="shared" si="45"/>
        <v>0</v>
      </c>
      <c r="AHE5">
        <f t="shared" si="45"/>
        <v>0</v>
      </c>
      <c r="AHF5">
        <f t="shared" si="45"/>
        <v>0</v>
      </c>
      <c r="AHG5">
        <f t="shared" si="45"/>
        <v>0</v>
      </c>
      <c r="AHH5">
        <f t="shared" si="45"/>
        <v>0</v>
      </c>
      <c r="AHI5">
        <f t="shared" si="45"/>
        <v>0</v>
      </c>
      <c r="AHJ5">
        <f t="shared" si="45"/>
        <v>0</v>
      </c>
      <c r="AHK5">
        <f t="shared" si="45"/>
        <v>0</v>
      </c>
      <c r="AHL5">
        <f t="shared" si="45"/>
        <v>0</v>
      </c>
      <c r="AHM5">
        <f t="shared" si="45"/>
        <v>0</v>
      </c>
      <c r="AHN5">
        <f t="shared" si="45"/>
        <v>0</v>
      </c>
      <c r="AHO5">
        <f t="shared" si="45"/>
        <v>0</v>
      </c>
      <c r="AHP5">
        <f t="shared" si="45"/>
        <v>0</v>
      </c>
      <c r="AHQ5">
        <f t="shared" si="45"/>
        <v>0</v>
      </c>
      <c r="AHR5">
        <f t="shared" si="45"/>
        <v>0</v>
      </c>
      <c r="AHS5">
        <f t="shared" ref="AHS5:AKD5" si="46">14-COUNTIF(AHS7:AHS20,0)</f>
        <v>0</v>
      </c>
      <c r="AHT5">
        <f t="shared" si="46"/>
        <v>0</v>
      </c>
      <c r="AHU5">
        <f t="shared" si="46"/>
        <v>0</v>
      </c>
      <c r="AHV5">
        <f t="shared" si="46"/>
        <v>0</v>
      </c>
      <c r="AHW5">
        <f t="shared" si="46"/>
        <v>0</v>
      </c>
      <c r="AHX5">
        <f t="shared" si="46"/>
        <v>0</v>
      </c>
      <c r="AHY5">
        <f t="shared" si="46"/>
        <v>0</v>
      </c>
      <c r="AHZ5">
        <f t="shared" si="46"/>
        <v>0</v>
      </c>
      <c r="AIA5">
        <f t="shared" si="46"/>
        <v>0</v>
      </c>
      <c r="AIB5">
        <f t="shared" si="46"/>
        <v>0</v>
      </c>
      <c r="AIC5">
        <f t="shared" si="46"/>
        <v>0</v>
      </c>
      <c r="AID5">
        <f t="shared" si="46"/>
        <v>0</v>
      </c>
      <c r="AIE5">
        <f t="shared" si="46"/>
        <v>0</v>
      </c>
      <c r="AIF5">
        <f t="shared" si="46"/>
        <v>0</v>
      </c>
      <c r="AIG5">
        <f t="shared" si="46"/>
        <v>0</v>
      </c>
      <c r="AIH5">
        <f t="shared" si="46"/>
        <v>0</v>
      </c>
      <c r="AII5">
        <f t="shared" si="46"/>
        <v>0</v>
      </c>
      <c r="AIJ5">
        <f t="shared" si="46"/>
        <v>0</v>
      </c>
      <c r="AIK5">
        <f t="shared" si="46"/>
        <v>0</v>
      </c>
      <c r="AIL5">
        <f t="shared" si="46"/>
        <v>0</v>
      </c>
      <c r="AIM5">
        <f t="shared" si="46"/>
        <v>0</v>
      </c>
      <c r="AIN5">
        <f t="shared" si="46"/>
        <v>0</v>
      </c>
      <c r="AIO5">
        <f t="shared" si="46"/>
        <v>0</v>
      </c>
      <c r="AIP5">
        <f t="shared" si="46"/>
        <v>0</v>
      </c>
      <c r="AIQ5">
        <f t="shared" si="46"/>
        <v>0</v>
      </c>
      <c r="AIR5">
        <f t="shared" si="46"/>
        <v>0</v>
      </c>
      <c r="AIS5">
        <f t="shared" si="46"/>
        <v>0</v>
      </c>
      <c r="AIT5">
        <f t="shared" si="46"/>
        <v>0</v>
      </c>
      <c r="AIU5">
        <f t="shared" si="46"/>
        <v>0</v>
      </c>
      <c r="AIV5">
        <f t="shared" si="46"/>
        <v>0</v>
      </c>
      <c r="AIW5">
        <f t="shared" si="46"/>
        <v>0</v>
      </c>
      <c r="AIX5">
        <f t="shared" si="46"/>
        <v>0</v>
      </c>
      <c r="AIY5">
        <f t="shared" si="46"/>
        <v>0</v>
      </c>
      <c r="AIZ5">
        <f t="shared" si="46"/>
        <v>0</v>
      </c>
      <c r="AJA5">
        <f t="shared" si="46"/>
        <v>0</v>
      </c>
      <c r="AJB5">
        <f t="shared" si="46"/>
        <v>0</v>
      </c>
      <c r="AJC5">
        <f t="shared" si="46"/>
        <v>0</v>
      </c>
      <c r="AJD5">
        <f t="shared" si="46"/>
        <v>0</v>
      </c>
      <c r="AJE5">
        <f t="shared" si="46"/>
        <v>0</v>
      </c>
      <c r="AJF5">
        <f t="shared" si="46"/>
        <v>0</v>
      </c>
      <c r="AJG5">
        <f t="shared" si="46"/>
        <v>0</v>
      </c>
      <c r="AJH5">
        <f t="shared" si="46"/>
        <v>0</v>
      </c>
      <c r="AJI5">
        <f t="shared" si="46"/>
        <v>0</v>
      </c>
      <c r="AJJ5">
        <f t="shared" si="46"/>
        <v>0</v>
      </c>
      <c r="AJK5">
        <f t="shared" si="46"/>
        <v>0</v>
      </c>
      <c r="AJL5">
        <f t="shared" si="46"/>
        <v>0</v>
      </c>
      <c r="AJM5">
        <f t="shared" si="46"/>
        <v>0</v>
      </c>
      <c r="AJN5">
        <f t="shared" si="46"/>
        <v>0</v>
      </c>
      <c r="AJO5">
        <f t="shared" si="46"/>
        <v>0</v>
      </c>
      <c r="AJP5">
        <f t="shared" si="46"/>
        <v>0</v>
      </c>
      <c r="AJQ5">
        <f t="shared" si="46"/>
        <v>0</v>
      </c>
      <c r="AJR5">
        <f t="shared" si="46"/>
        <v>0</v>
      </c>
      <c r="AJS5">
        <f t="shared" si="46"/>
        <v>0</v>
      </c>
      <c r="AJT5">
        <f t="shared" si="46"/>
        <v>0</v>
      </c>
      <c r="AJU5">
        <f t="shared" si="46"/>
        <v>0</v>
      </c>
      <c r="AJV5">
        <f t="shared" si="46"/>
        <v>0</v>
      </c>
      <c r="AJW5">
        <f t="shared" si="46"/>
        <v>0</v>
      </c>
      <c r="AJX5">
        <f t="shared" si="46"/>
        <v>0</v>
      </c>
      <c r="AJY5">
        <f t="shared" si="46"/>
        <v>0</v>
      </c>
      <c r="AJZ5">
        <f t="shared" si="46"/>
        <v>0</v>
      </c>
      <c r="AKA5">
        <f t="shared" si="46"/>
        <v>0</v>
      </c>
      <c r="AKB5">
        <f t="shared" si="46"/>
        <v>0</v>
      </c>
      <c r="AKC5">
        <f t="shared" si="46"/>
        <v>0</v>
      </c>
      <c r="AKD5">
        <f t="shared" si="46"/>
        <v>0</v>
      </c>
      <c r="AKE5">
        <f t="shared" ref="AKE5:ALQ5" si="47">14-COUNTIF(AKE7:AKE20,0)</f>
        <v>0</v>
      </c>
      <c r="AKF5">
        <f t="shared" si="47"/>
        <v>0</v>
      </c>
      <c r="AKG5">
        <f t="shared" si="47"/>
        <v>0</v>
      </c>
      <c r="AKH5">
        <f t="shared" si="47"/>
        <v>0</v>
      </c>
      <c r="AKI5">
        <f t="shared" si="47"/>
        <v>0</v>
      </c>
      <c r="AKJ5">
        <f t="shared" si="47"/>
        <v>0</v>
      </c>
      <c r="AKK5">
        <f t="shared" si="47"/>
        <v>0</v>
      </c>
      <c r="AKL5">
        <f t="shared" si="47"/>
        <v>0</v>
      </c>
      <c r="AKM5">
        <f t="shared" si="47"/>
        <v>0</v>
      </c>
      <c r="AKN5">
        <f t="shared" si="47"/>
        <v>0</v>
      </c>
      <c r="AKO5">
        <f t="shared" si="47"/>
        <v>0</v>
      </c>
      <c r="AKP5">
        <f t="shared" si="47"/>
        <v>0</v>
      </c>
      <c r="AKQ5">
        <f t="shared" si="47"/>
        <v>0</v>
      </c>
      <c r="AKR5">
        <f t="shared" si="47"/>
        <v>0</v>
      </c>
      <c r="AKS5">
        <f t="shared" si="47"/>
        <v>0</v>
      </c>
      <c r="AKT5">
        <f t="shared" si="47"/>
        <v>0</v>
      </c>
      <c r="AKU5">
        <f t="shared" si="47"/>
        <v>0</v>
      </c>
      <c r="AKV5">
        <f t="shared" si="47"/>
        <v>0</v>
      </c>
      <c r="AKW5">
        <f t="shared" si="47"/>
        <v>0</v>
      </c>
      <c r="AKX5">
        <f t="shared" si="47"/>
        <v>0</v>
      </c>
      <c r="AKY5">
        <f t="shared" si="47"/>
        <v>0</v>
      </c>
      <c r="AKZ5">
        <f t="shared" si="47"/>
        <v>0</v>
      </c>
      <c r="ALA5">
        <f t="shared" si="47"/>
        <v>0</v>
      </c>
      <c r="ALB5">
        <f t="shared" si="47"/>
        <v>0</v>
      </c>
      <c r="ALC5">
        <f t="shared" si="47"/>
        <v>0</v>
      </c>
      <c r="ALD5">
        <f t="shared" si="47"/>
        <v>0</v>
      </c>
      <c r="ALE5">
        <f t="shared" si="47"/>
        <v>0</v>
      </c>
      <c r="ALF5">
        <f t="shared" si="47"/>
        <v>0</v>
      </c>
      <c r="ALG5">
        <f t="shared" si="47"/>
        <v>0</v>
      </c>
      <c r="ALH5">
        <f t="shared" si="47"/>
        <v>0</v>
      </c>
      <c r="ALI5">
        <f t="shared" si="47"/>
        <v>0</v>
      </c>
      <c r="ALJ5">
        <f t="shared" si="47"/>
        <v>0</v>
      </c>
      <c r="ALK5">
        <f t="shared" si="47"/>
        <v>0</v>
      </c>
      <c r="ALL5">
        <f t="shared" si="47"/>
        <v>0</v>
      </c>
      <c r="ALM5">
        <f t="shared" si="47"/>
        <v>0</v>
      </c>
      <c r="ALN5">
        <f t="shared" si="47"/>
        <v>0</v>
      </c>
      <c r="ALO5">
        <f t="shared" si="47"/>
        <v>0</v>
      </c>
      <c r="ALP5">
        <f t="shared" si="47"/>
        <v>0</v>
      </c>
      <c r="ALQ5">
        <f t="shared" si="47"/>
        <v>0</v>
      </c>
    </row>
    <row r="6" spans="1:1006">
      <c r="A6" t="s">
        <v>5</v>
      </c>
      <c r="B6" s="1">
        <f>Interface!S2</f>
        <v>169</v>
      </c>
      <c r="C6">
        <f>SUM(F28:ALQ28)</f>
        <v>2</v>
      </c>
      <c r="D6" s="1"/>
      <c r="F6" s="1">
        <v>2</v>
      </c>
      <c r="G6" s="1">
        <v>3</v>
      </c>
      <c r="H6" s="1">
        <v>5</v>
      </c>
      <c r="I6" s="1">
        <v>7</v>
      </c>
      <c r="J6" s="1">
        <v>11</v>
      </c>
      <c r="K6" s="1">
        <v>13</v>
      </c>
      <c r="L6" s="1">
        <v>17</v>
      </c>
      <c r="M6" s="1">
        <v>19</v>
      </c>
      <c r="N6" s="1">
        <v>23</v>
      </c>
      <c r="O6" s="1">
        <v>29</v>
      </c>
      <c r="P6" s="1">
        <v>31</v>
      </c>
      <c r="Q6" s="1">
        <v>37</v>
      </c>
      <c r="R6" s="1">
        <v>41</v>
      </c>
      <c r="S6" s="1">
        <v>43</v>
      </c>
      <c r="T6" s="1">
        <v>47</v>
      </c>
      <c r="U6" s="1">
        <v>53</v>
      </c>
      <c r="V6" s="1">
        <v>59</v>
      </c>
      <c r="W6" s="1">
        <v>61</v>
      </c>
      <c r="X6" s="1">
        <v>67</v>
      </c>
      <c r="Y6" s="1">
        <v>71</v>
      </c>
      <c r="Z6" s="1">
        <v>73</v>
      </c>
      <c r="AA6" s="1">
        <v>79</v>
      </c>
      <c r="AB6" s="1">
        <v>83</v>
      </c>
      <c r="AC6" s="1">
        <v>89</v>
      </c>
      <c r="AD6" s="1">
        <v>97</v>
      </c>
      <c r="AE6" s="1">
        <v>101</v>
      </c>
      <c r="AF6" s="1">
        <v>103</v>
      </c>
      <c r="AG6" s="1">
        <v>107</v>
      </c>
      <c r="AH6" s="1">
        <v>109</v>
      </c>
      <c r="AI6" s="1">
        <v>113</v>
      </c>
      <c r="AJ6" s="1">
        <v>127</v>
      </c>
      <c r="AK6" s="1">
        <v>131</v>
      </c>
      <c r="AL6" s="1">
        <v>137</v>
      </c>
      <c r="AM6" s="1">
        <v>139</v>
      </c>
      <c r="AN6" s="1">
        <v>149</v>
      </c>
      <c r="AO6" s="1">
        <v>151</v>
      </c>
      <c r="AP6" s="1">
        <v>157</v>
      </c>
      <c r="AQ6" s="1">
        <v>163</v>
      </c>
      <c r="AR6" s="1">
        <v>167</v>
      </c>
      <c r="AS6" s="1">
        <v>173</v>
      </c>
      <c r="AT6" s="1">
        <v>179</v>
      </c>
      <c r="AU6" s="1">
        <v>181</v>
      </c>
      <c r="AV6" s="1">
        <v>191</v>
      </c>
      <c r="AW6" s="1">
        <v>193</v>
      </c>
      <c r="AX6" s="1">
        <v>197</v>
      </c>
      <c r="AY6" s="1">
        <v>199</v>
      </c>
      <c r="AZ6" s="1">
        <v>211</v>
      </c>
      <c r="BA6" s="1">
        <v>223</v>
      </c>
      <c r="BB6" s="1">
        <v>227</v>
      </c>
      <c r="BC6" s="1">
        <v>229</v>
      </c>
      <c r="BD6" s="1">
        <v>233</v>
      </c>
      <c r="BE6" s="1">
        <v>239</v>
      </c>
      <c r="BF6" s="1">
        <v>241</v>
      </c>
      <c r="BG6" s="1">
        <v>251</v>
      </c>
      <c r="BH6" s="1">
        <v>257</v>
      </c>
      <c r="BI6" s="1">
        <v>263</v>
      </c>
      <c r="BJ6" s="1">
        <v>269</v>
      </c>
      <c r="BK6" s="1">
        <v>271</v>
      </c>
      <c r="BL6" s="1">
        <v>277</v>
      </c>
      <c r="BM6" s="1">
        <v>281</v>
      </c>
      <c r="BN6" s="1">
        <v>283</v>
      </c>
      <c r="BO6" s="1">
        <v>293</v>
      </c>
      <c r="BP6" s="1">
        <v>307</v>
      </c>
      <c r="BQ6" s="1">
        <v>311</v>
      </c>
      <c r="BR6" s="1">
        <v>313</v>
      </c>
      <c r="BS6" s="1">
        <v>317</v>
      </c>
      <c r="BT6" s="1">
        <v>331</v>
      </c>
      <c r="BU6" s="1">
        <v>337</v>
      </c>
      <c r="BV6" s="1">
        <v>347</v>
      </c>
      <c r="BW6" s="1">
        <v>349</v>
      </c>
      <c r="BX6" s="1">
        <v>353</v>
      </c>
      <c r="BY6" s="1">
        <v>359</v>
      </c>
      <c r="BZ6" s="1">
        <v>367</v>
      </c>
      <c r="CA6" s="1">
        <v>373</v>
      </c>
      <c r="CB6" s="1">
        <v>379</v>
      </c>
      <c r="CC6" s="1">
        <v>383</v>
      </c>
      <c r="CD6" s="1">
        <v>389</v>
      </c>
      <c r="CE6" s="1">
        <v>397</v>
      </c>
      <c r="CF6" s="1">
        <v>401</v>
      </c>
      <c r="CG6" s="1">
        <v>409</v>
      </c>
      <c r="CH6" s="1">
        <v>419</v>
      </c>
      <c r="CI6" s="1">
        <v>421</v>
      </c>
      <c r="CJ6" s="1">
        <v>431</v>
      </c>
      <c r="CK6" s="1">
        <v>433</v>
      </c>
      <c r="CL6" s="1">
        <v>439</v>
      </c>
      <c r="CM6" s="1">
        <v>443</v>
      </c>
      <c r="CN6" s="1">
        <v>449</v>
      </c>
      <c r="CO6" s="1">
        <v>457</v>
      </c>
      <c r="CP6" s="1">
        <v>461</v>
      </c>
      <c r="CQ6" s="1">
        <v>463</v>
      </c>
      <c r="CR6" s="1">
        <v>467</v>
      </c>
      <c r="CS6" s="1">
        <v>479</v>
      </c>
      <c r="CT6" s="1">
        <v>487</v>
      </c>
      <c r="CU6" s="1">
        <v>491</v>
      </c>
      <c r="CV6" s="1">
        <v>499</v>
      </c>
      <c r="CW6" s="1">
        <v>503</v>
      </c>
      <c r="CX6" s="1">
        <v>509</v>
      </c>
      <c r="CY6" s="1">
        <v>521</v>
      </c>
      <c r="CZ6" s="1">
        <v>523</v>
      </c>
      <c r="DA6" s="1">
        <v>541</v>
      </c>
      <c r="DB6" s="1">
        <v>547</v>
      </c>
      <c r="DC6" s="1">
        <v>557</v>
      </c>
      <c r="DD6" s="1">
        <v>563</v>
      </c>
      <c r="DE6" s="1">
        <v>569</v>
      </c>
      <c r="DF6" s="1">
        <v>571</v>
      </c>
      <c r="DG6" s="1">
        <v>577</v>
      </c>
      <c r="DH6" s="1">
        <v>587</v>
      </c>
      <c r="DI6" s="1">
        <v>593</v>
      </c>
      <c r="DJ6" s="1">
        <v>599</v>
      </c>
      <c r="DK6" s="1">
        <v>601</v>
      </c>
      <c r="DL6" s="1">
        <v>607</v>
      </c>
      <c r="DM6" s="1">
        <v>613</v>
      </c>
      <c r="DN6" s="1">
        <v>617</v>
      </c>
      <c r="DO6" s="1">
        <v>619</v>
      </c>
      <c r="DP6" s="1">
        <v>631</v>
      </c>
      <c r="DQ6" s="1">
        <v>641</v>
      </c>
      <c r="DR6" s="1">
        <v>643</v>
      </c>
      <c r="DS6" s="1">
        <v>647</v>
      </c>
      <c r="DT6" s="1">
        <v>653</v>
      </c>
      <c r="DU6" s="1">
        <v>659</v>
      </c>
      <c r="DV6" s="1">
        <v>661</v>
      </c>
      <c r="DW6" s="1">
        <v>673</v>
      </c>
      <c r="DX6" s="1">
        <v>677</v>
      </c>
      <c r="DY6" s="1">
        <v>683</v>
      </c>
      <c r="DZ6" s="1">
        <v>691</v>
      </c>
      <c r="EA6" s="1">
        <v>701</v>
      </c>
      <c r="EB6" s="1">
        <v>709</v>
      </c>
      <c r="EC6" s="1">
        <v>719</v>
      </c>
      <c r="ED6" s="1">
        <v>727</v>
      </c>
      <c r="EE6" s="1">
        <v>733</v>
      </c>
      <c r="EF6" s="1">
        <v>739</v>
      </c>
      <c r="EG6" s="1">
        <v>743</v>
      </c>
      <c r="EH6" s="1">
        <v>751</v>
      </c>
      <c r="EI6" s="1">
        <v>757</v>
      </c>
      <c r="EJ6" s="1">
        <v>761</v>
      </c>
      <c r="EK6" s="1">
        <v>769</v>
      </c>
      <c r="EL6" s="1">
        <v>773</v>
      </c>
      <c r="EM6" s="1">
        <v>787</v>
      </c>
      <c r="EN6" s="1">
        <v>797</v>
      </c>
      <c r="EO6" s="1">
        <v>809</v>
      </c>
      <c r="EP6" s="1">
        <v>811</v>
      </c>
      <c r="EQ6" s="1">
        <v>821</v>
      </c>
      <c r="ER6" s="1">
        <v>823</v>
      </c>
      <c r="ES6" s="1">
        <v>827</v>
      </c>
      <c r="ET6" s="1">
        <v>829</v>
      </c>
      <c r="EU6" s="1">
        <v>839</v>
      </c>
      <c r="EV6" s="1">
        <v>853</v>
      </c>
      <c r="EW6" s="1">
        <v>857</v>
      </c>
      <c r="EX6" s="1">
        <v>859</v>
      </c>
      <c r="EY6" s="1">
        <v>863</v>
      </c>
      <c r="EZ6" s="1">
        <v>877</v>
      </c>
      <c r="FA6" s="1">
        <v>881</v>
      </c>
      <c r="FB6" s="1">
        <v>883</v>
      </c>
      <c r="FC6" s="1">
        <v>887</v>
      </c>
      <c r="FD6" s="1">
        <v>907</v>
      </c>
      <c r="FE6" s="1">
        <v>911</v>
      </c>
      <c r="FF6" s="1">
        <v>919</v>
      </c>
      <c r="FG6" s="1">
        <v>929</v>
      </c>
      <c r="FH6" s="1">
        <v>937</v>
      </c>
      <c r="FI6" s="1">
        <v>941</v>
      </c>
      <c r="FJ6" s="1">
        <v>947</v>
      </c>
      <c r="FK6" s="1">
        <v>953</v>
      </c>
      <c r="FL6" s="1">
        <v>967</v>
      </c>
      <c r="FM6" s="1">
        <v>971</v>
      </c>
      <c r="FN6" s="1">
        <v>977</v>
      </c>
      <c r="FO6" s="1">
        <v>983</v>
      </c>
      <c r="FP6" s="1">
        <v>991</v>
      </c>
      <c r="FQ6" s="1">
        <v>997</v>
      </c>
      <c r="FR6" s="1">
        <v>1009</v>
      </c>
      <c r="FS6" s="1">
        <v>1013</v>
      </c>
      <c r="FT6" s="1">
        <v>1019</v>
      </c>
      <c r="FU6" s="1">
        <v>1021</v>
      </c>
      <c r="FV6" s="1">
        <v>1031</v>
      </c>
      <c r="FW6" s="1">
        <v>1033</v>
      </c>
      <c r="FX6" s="1">
        <v>1039</v>
      </c>
      <c r="FY6" s="1">
        <v>1049</v>
      </c>
      <c r="FZ6" s="1">
        <v>1051</v>
      </c>
      <c r="GA6" s="1">
        <v>1061</v>
      </c>
      <c r="GB6" s="1">
        <v>1063</v>
      </c>
      <c r="GC6" s="1">
        <v>1069</v>
      </c>
      <c r="GD6" s="1">
        <v>1087</v>
      </c>
      <c r="GE6" s="1">
        <v>1091</v>
      </c>
      <c r="GF6" s="1">
        <v>1093</v>
      </c>
      <c r="GG6" s="1">
        <v>1097</v>
      </c>
      <c r="GH6" s="1">
        <v>1103</v>
      </c>
      <c r="GI6" s="1">
        <v>1109</v>
      </c>
      <c r="GJ6" s="1">
        <v>1117</v>
      </c>
      <c r="GK6" s="1">
        <v>1123</v>
      </c>
      <c r="GL6" s="1">
        <v>1129</v>
      </c>
      <c r="GM6" s="1">
        <v>1151</v>
      </c>
      <c r="GN6" s="1">
        <v>1153</v>
      </c>
      <c r="GO6" s="1">
        <v>1163</v>
      </c>
      <c r="GP6" s="1">
        <v>1171</v>
      </c>
      <c r="GQ6" s="1">
        <v>1181</v>
      </c>
      <c r="GR6" s="1">
        <v>1187</v>
      </c>
      <c r="GS6" s="1">
        <v>1193</v>
      </c>
      <c r="GT6" s="1">
        <v>1201</v>
      </c>
      <c r="GU6" s="1">
        <v>1213</v>
      </c>
      <c r="GV6" s="1">
        <v>1217</v>
      </c>
      <c r="GW6" s="1">
        <v>1223</v>
      </c>
      <c r="GX6" s="1">
        <v>1229</v>
      </c>
      <c r="GY6" s="1">
        <v>1231</v>
      </c>
      <c r="GZ6" s="1">
        <v>1237</v>
      </c>
      <c r="HA6" s="1">
        <v>1249</v>
      </c>
      <c r="HB6" s="1">
        <v>1259</v>
      </c>
      <c r="HC6" s="1">
        <v>1277</v>
      </c>
      <c r="HD6" s="1">
        <v>1279</v>
      </c>
      <c r="HE6" s="1">
        <v>1283</v>
      </c>
      <c r="HF6" s="1">
        <v>1289</v>
      </c>
      <c r="HG6" s="1">
        <v>1291</v>
      </c>
      <c r="HH6" s="1">
        <v>1297</v>
      </c>
      <c r="HI6" s="1">
        <v>1301</v>
      </c>
      <c r="HJ6" s="1">
        <v>1303</v>
      </c>
      <c r="HK6" s="1">
        <v>1307</v>
      </c>
      <c r="HL6" s="1">
        <v>1319</v>
      </c>
      <c r="HM6" s="1">
        <v>1321</v>
      </c>
      <c r="HN6" s="1">
        <v>1327</v>
      </c>
      <c r="HO6" s="1">
        <v>1361</v>
      </c>
      <c r="HP6" s="1">
        <v>1367</v>
      </c>
      <c r="HQ6" s="1">
        <v>1373</v>
      </c>
      <c r="HR6" s="1">
        <v>1381</v>
      </c>
      <c r="HS6" s="1">
        <v>1399</v>
      </c>
      <c r="HT6" s="1">
        <v>1409</v>
      </c>
      <c r="HU6" s="1">
        <v>1423</v>
      </c>
      <c r="HV6" s="1">
        <v>1427</v>
      </c>
      <c r="HW6" s="1">
        <v>1429</v>
      </c>
      <c r="HX6" s="1">
        <v>1433</v>
      </c>
      <c r="HY6" s="1">
        <v>1439</v>
      </c>
      <c r="HZ6" s="1">
        <v>1447</v>
      </c>
      <c r="IA6" s="1">
        <v>1451</v>
      </c>
      <c r="IB6" s="1">
        <v>1453</v>
      </c>
      <c r="IC6" s="1">
        <v>1459</v>
      </c>
      <c r="ID6" s="1">
        <v>1471</v>
      </c>
      <c r="IE6" s="1">
        <v>1481</v>
      </c>
      <c r="IF6" s="1">
        <v>1483</v>
      </c>
      <c r="IG6" s="1">
        <v>1487</v>
      </c>
      <c r="IH6" s="1">
        <v>1489</v>
      </c>
      <c r="II6" s="1">
        <v>1493</v>
      </c>
      <c r="IJ6" s="1">
        <v>1499</v>
      </c>
      <c r="IK6" s="1">
        <v>1511</v>
      </c>
      <c r="IL6" s="1">
        <v>1523</v>
      </c>
      <c r="IM6" s="1">
        <v>1531</v>
      </c>
      <c r="IN6" s="1">
        <v>1543</v>
      </c>
      <c r="IO6" s="1">
        <v>1549</v>
      </c>
      <c r="IP6" s="1">
        <v>1553</v>
      </c>
      <c r="IQ6" s="1">
        <v>1559</v>
      </c>
      <c r="IR6" s="1">
        <v>1567</v>
      </c>
      <c r="IS6" s="1">
        <v>1571</v>
      </c>
      <c r="IT6" s="1">
        <v>1579</v>
      </c>
      <c r="IU6" s="1">
        <v>1583</v>
      </c>
      <c r="IV6" s="1">
        <v>1597</v>
      </c>
      <c r="IW6" s="1">
        <v>1601</v>
      </c>
      <c r="IX6" s="1">
        <v>1607</v>
      </c>
      <c r="IY6" s="1">
        <v>1609</v>
      </c>
      <c r="IZ6" s="1">
        <v>1613</v>
      </c>
      <c r="JA6" s="1">
        <v>1619</v>
      </c>
      <c r="JB6" s="1">
        <v>1621</v>
      </c>
      <c r="JC6" s="1">
        <v>1627</v>
      </c>
      <c r="JD6" s="1">
        <v>1637</v>
      </c>
      <c r="JE6" s="1">
        <v>1657</v>
      </c>
      <c r="JF6" s="1">
        <v>1663</v>
      </c>
      <c r="JG6" s="1">
        <v>1667</v>
      </c>
      <c r="JH6" s="1">
        <v>1669</v>
      </c>
      <c r="JI6" s="1">
        <v>1693</v>
      </c>
      <c r="JJ6" s="1">
        <v>1697</v>
      </c>
      <c r="JK6" s="1">
        <v>1699</v>
      </c>
      <c r="JL6" s="1">
        <v>1709</v>
      </c>
      <c r="JM6" s="1">
        <v>1721</v>
      </c>
      <c r="JN6" s="1">
        <v>1723</v>
      </c>
      <c r="JO6" s="1">
        <v>1733</v>
      </c>
      <c r="JP6" s="1">
        <v>1741</v>
      </c>
      <c r="JQ6" s="1">
        <v>1747</v>
      </c>
      <c r="JR6" s="1">
        <v>1753</v>
      </c>
      <c r="JS6" s="1">
        <v>1759</v>
      </c>
      <c r="JT6" s="1">
        <v>1777</v>
      </c>
      <c r="JU6" s="1">
        <v>1783</v>
      </c>
      <c r="JV6" s="1">
        <v>1787</v>
      </c>
      <c r="JW6" s="1">
        <v>1789</v>
      </c>
      <c r="JX6" s="1">
        <v>1801</v>
      </c>
      <c r="JY6" s="1">
        <v>1811</v>
      </c>
      <c r="JZ6" s="1">
        <v>1823</v>
      </c>
      <c r="KA6" s="1">
        <v>1831</v>
      </c>
      <c r="KB6" s="1">
        <v>1847</v>
      </c>
      <c r="KC6" s="1">
        <v>1861</v>
      </c>
      <c r="KD6" s="1">
        <v>1867</v>
      </c>
      <c r="KE6" s="1">
        <v>1871</v>
      </c>
      <c r="KF6" s="1">
        <v>1873</v>
      </c>
      <c r="KG6" s="1">
        <v>1877</v>
      </c>
      <c r="KH6" s="1">
        <v>1879</v>
      </c>
      <c r="KI6" s="1">
        <v>1889</v>
      </c>
      <c r="KJ6" s="1">
        <v>1901</v>
      </c>
      <c r="KK6" s="1">
        <v>1907</v>
      </c>
      <c r="KL6" s="1">
        <v>1913</v>
      </c>
      <c r="KM6" s="1">
        <v>1931</v>
      </c>
      <c r="KN6" s="1">
        <v>1933</v>
      </c>
      <c r="KO6" s="1">
        <v>1949</v>
      </c>
      <c r="KP6" s="1">
        <v>1951</v>
      </c>
      <c r="KQ6" s="1">
        <v>1973</v>
      </c>
      <c r="KR6" s="1">
        <v>1979</v>
      </c>
      <c r="KS6" s="1">
        <v>1987</v>
      </c>
      <c r="KT6" s="1">
        <v>1993</v>
      </c>
      <c r="KU6" s="1">
        <v>1997</v>
      </c>
      <c r="KV6" s="1">
        <v>1999</v>
      </c>
      <c r="KW6" s="1">
        <v>2003</v>
      </c>
      <c r="KX6" s="1">
        <v>2011</v>
      </c>
      <c r="KY6" s="1">
        <v>2017</v>
      </c>
      <c r="KZ6" s="1">
        <v>2027</v>
      </c>
      <c r="LA6" s="1">
        <v>2029</v>
      </c>
      <c r="LB6" s="1">
        <v>2039</v>
      </c>
      <c r="LC6" s="1">
        <v>2053</v>
      </c>
      <c r="LD6" s="1">
        <v>2063</v>
      </c>
      <c r="LE6" s="1">
        <v>2069</v>
      </c>
      <c r="LF6" s="1">
        <v>2081</v>
      </c>
      <c r="LG6" s="1">
        <v>2083</v>
      </c>
      <c r="LH6" s="1">
        <v>2087</v>
      </c>
      <c r="LI6" s="1">
        <v>2089</v>
      </c>
      <c r="LJ6" s="1">
        <v>2099</v>
      </c>
      <c r="LK6" s="1">
        <v>2111</v>
      </c>
      <c r="LL6" s="1">
        <v>2113</v>
      </c>
      <c r="LM6" s="1">
        <v>2129</v>
      </c>
      <c r="LN6" s="1">
        <v>2131</v>
      </c>
      <c r="LO6" s="1">
        <v>2137</v>
      </c>
      <c r="LP6" s="1">
        <v>2141</v>
      </c>
      <c r="LQ6" s="1">
        <v>2143</v>
      </c>
      <c r="LR6" s="1">
        <v>2153</v>
      </c>
      <c r="LS6" s="1">
        <v>2161</v>
      </c>
      <c r="LT6" s="1">
        <v>2179</v>
      </c>
      <c r="LU6" s="1">
        <v>2203</v>
      </c>
      <c r="LV6" s="1">
        <v>2207</v>
      </c>
      <c r="LW6" s="1">
        <v>2213</v>
      </c>
      <c r="LX6" s="1">
        <v>2221</v>
      </c>
      <c r="LY6" s="1">
        <v>2237</v>
      </c>
      <c r="LZ6" s="1">
        <v>2239</v>
      </c>
      <c r="MA6" s="1">
        <v>2243</v>
      </c>
      <c r="MB6" s="1">
        <v>2251</v>
      </c>
      <c r="MC6" s="1">
        <v>2267</v>
      </c>
      <c r="MD6" s="1">
        <v>2269</v>
      </c>
      <c r="ME6" s="1">
        <v>2273</v>
      </c>
      <c r="MF6" s="1">
        <v>2281</v>
      </c>
      <c r="MG6" s="1">
        <v>2287</v>
      </c>
      <c r="MH6" s="1">
        <v>2293</v>
      </c>
      <c r="MI6" s="1">
        <v>2297</v>
      </c>
      <c r="MJ6" s="1">
        <v>2309</v>
      </c>
      <c r="MK6" s="1">
        <v>2311</v>
      </c>
      <c r="ML6" s="1">
        <v>2333</v>
      </c>
      <c r="MM6" s="1">
        <v>2339</v>
      </c>
      <c r="MN6" s="1">
        <v>2341</v>
      </c>
      <c r="MO6" s="1">
        <v>2347</v>
      </c>
      <c r="MP6" s="1">
        <v>2351</v>
      </c>
      <c r="MQ6" s="1">
        <v>2357</v>
      </c>
      <c r="MR6" s="1">
        <v>2371</v>
      </c>
      <c r="MS6" s="1">
        <v>2377</v>
      </c>
      <c r="MT6" s="1">
        <v>2381</v>
      </c>
      <c r="MU6" s="1">
        <v>2383</v>
      </c>
      <c r="MV6" s="1">
        <v>2389</v>
      </c>
      <c r="MW6" s="1">
        <v>2393</v>
      </c>
      <c r="MX6" s="1">
        <v>2399</v>
      </c>
      <c r="MY6" s="1">
        <v>2411</v>
      </c>
      <c r="MZ6" s="1">
        <v>2417</v>
      </c>
      <c r="NA6" s="1">
        <v>2423</v>
      </c>
      <c r="NB6" s="1">
        <v>2437</v>
      </c>
      <c r="NC6" s="1">
        <v>2441</v>
      </c>
      <c r="ND6" s="1">
        <v>2447</v>
      </c>
      <c r="NE6" s="1">
        <v>2459</v>
      </c>
      <c r="NF6" s="1">
        <v>2467</v>
      </c>
      <c r="NG6" s="1">
        <v>2473</v>
      </c>
      <c r="NH6" s="1">
        <v>2477</v>
      </c>
      <c r="NI6" s="1">
        <v>2503</v>
      </c>
      <c r="NJ6" s="1">
        <v>2521</v>
      </c>
      <c r="NK6" s="1">
        <v>2531</v>
      </c>
      <c r="NL6" s="1">
        <v>2539</v>
      </c>
      <c r="NM6" s="1">
        <v>2543</v>
      </c>
      <c r="NN6" s="1">
        <v>2549</v>
      </c>
      <c r="NO6" s="1">
        <v>2551</v>
      </c>
      <c r="NP6" s="1">
        <v>2557</v>
      </c>
      <c r="NQ6" s="1">
        <v>2579</v>
      </c>
      <c r="NR6" s="1">
        <v>2591</v>
      </c>
      <c r="NS6" s="1">
        <v>2593</v>
      </c>
      <c r="NT6" s="1">
        <v>2609</v>
      </c>
      <c r="NU6" s="1">
        <v>2617</v>
      </c>
      <c r="NV6" s="1">
        <v>2621</v>
      </c>
      <c r="NW6" s="1">
        <v>2633</v>
      </c>
      <c r="NX6" s="1">
        <v>2647</v>
      </c>
      <c r="NY6" s="1">
        <v>2657</v>
      </c>
      <c r="NZ6" s="1">
        <v>2659</v>
      </c>
      <c r="OA6" s="1">
        <v>2663</v>
      </c>
      <c r="OB6" s="1">
        <v>2671</v>
      </c>
      <c r="OC6" s="1">
        <v>2677</v>
      </c>
      <c r="OD6" s="1">
        <v>2683</v>
      </c>
      <c r="OE6" s="1">
        <v>2687</v>
      </c>
      <c r="OF6" s="1">
        <v>2689</v>
      </c>
      <c r="OG6" s="1">
        <v>2693</v>
      </c>
      <c r="OH6" s="1">
        <v>2699</v>
      </c>
      <c r="OI6" s="1">
        <v>2707</v>
      </c>
      <c r="OJ6" s="1">
        <v>2711</v>
      </c>
      <c r="OK6" s="1">
        <v>2713</v>
      </c>
      <c r="OL6" s="1">
        <v>2719</v>
      </c>
      <c r="OM6" s="1">
        <v>2729</v>
      </c>
      <c r="ON6" s="1">
        <v>2731</v>
      </c>
      <c r="OO6" s="1">
        <v>2741</v>
      </c>
      <c r="OP6" s="1">
        <v>2749</v>
      </c>
      <c r="OQ6" s="1">
        <v>2753</v>
      </c>
      <c r="OR6" s="1">
        <v>2767</v>
      </c>
      <c r="OS6" s="1">
        <v>2777</v>
      </c>
      <c r="OT6" s="1">
        <v>2789</v>
      </c>
      <c r="OU6" s="1">
        <v>2791</v>
      </c>
      <c r="OV6" s="1">
        <v>2797</v>
      </c>
      <c r="OW6" s="1">
        <v>2801</v>
      </c>
      <c r="OX6" s="1">
        <v>2803</v>
      </c>
      <c r="OY6" s="1">
        <v>2819</v>
      </c>
      <c r="OZ6" s="1">
        <v>2833</v>
      </c>
      <c r="PA6" s="1">
        <v>2837</v>
      </c>
      <c r="PB6" s="1">
        <v>2843</v>
      </c>
      <c r="PC6" s="1">
        <v>2851</v>
      </c>
      <c r="PD6" s="1">
        <v>2857</v>
      </c>
      <c r="PE6" s="1">
        <v>2861</v>
      </c>
      <c r="PF6" s="1">
        <v>2879</v>
      </c>
      <c r="PG6" s="1">
        <v>2887</v>
      </c>
      <c r="PH6" s="1">
        <v>2897</v>
      </c>
      <c r="PI6" s="1">
        <v>2903</v>
      </c>
      <c r="PJ6" s="1">
        <v>2909</v>
      </c>
      <c r="PK6" s="1">
        <v>2917</v>
      </c>
      <c r="PL6" s="1">
        <v>2927</v>
      </c>
      <c r="PM6" s="1">
        <v>2939</v>
      </c>
      <c r="PN6" s="1">
        <v>2953</v>
      </c>
      <c r="PO6" s="1">
        <v>2957</v>
      </c>
      <c r="PP6" s="1">
        <v>2963</v>
      </c>
      <c r="PQ6" s="1">
        <v>2969</v>
      </c>
      <c r="PR6" s="1">
        <v>2971</v>
      </c>
      <c r="PS6" s="1">
        <v>2999</v>
      </c>
      <c r="PT6" s="1">
        <v>3001</v>
      </c>
      <c r="PU6" s="1">
        <v>3011</v>
      </c>
      <c r="PV6" s="1">
        <v>3019</v>
      </c>
      <c r="PW6" s="1">
        <v>3023</v>
      </c>
      <c r="PX6" s="1">
        <v>3037</v>
      </c>
      <c r="PY6" s="1">
        <v>3041</v>
      </c>
      <c r="PZ6" s="1">
        <v>3049</v>
      </c>
      <c r="QA6" s="1">
        <v>3061</v>
      </c>
      <c r="QB6" s="1">
        <v>3067</v>
      </c>
      <c r="QC6" s="1">
        <v>3079</v>
      </c>
      <c r="QD6" s="1">
        <v>3083</v>
      </c>
      <c r="QE6" s="1">
        <v>3089</v>
      </c>
      <c r="QF6" s="1">
        <v>3109</v>
      </c>
      <c r="QG6" s="1">
        <v>3119</v>
      </c>
      <c r="QH6" s="1">
        <v>3121</v>
      </c>
      <c r="QI6" s="1">
        <v>3137</v>
      </c>
      <c r="QJ6" s="1">
        <v>3163</v>
      </c>
      <c r="QK6" s="1">
        <v>3167</v>
      </c>
      <c r="QL6" s="1">
        <v>3169</v>
      </c>
      <c r="QM6" s="1">
        <v>3181</v>
      </c>
      <c r="QN6" s="1">
        <v>3187</v>
      </c>
      <c r="QO6" s="1">
        <v>3191</v>
      </c>
      <c r="QP6" s="1">
        <v>3203</v>
      </c>
      <c r="QQ6" s="1">
        <v>3209</v>
      </c>
      <c r="QR6" s="1">
        <v>3217</v>
      </c>
      <c r="QS6" s="1">
        <v>3221</v>
      </c>
      <c r="QT6" s="1">
        <v>3229</v>
      </c>
      <c r="QU6" s="1">
        <v>3251</v>
      </c>
      <c r="QV6" s="1">
        <v>3253</v>
      </c>
      <c r="QW6" s="1">
        <v>3257</v>
      </c>
      <c r="QX6" s="1">
        <v>3259</v>
      </c>
      <c r="QY6" s="1">
        <v>3271</v>
      </c>
      <c r="QZ6" s="1">
        <v>3299</v>
      </c>
      <c r="RA6" s="1">
        <v>3301</v>
      </c>
      <c r="RB6" s="1">
        <v>3307</v>
      </c>
      <c r="RC6" s="1">
        <v>3313</v>
      </c>
      <c r="RD6" s="1">
        <v>3319</v>
      </c>
      <c r="RE6" s="1">
        <v>3323</v>
      </c>
      <c r="RF6" s="1">
        <v>3329</v>
      </c>
      <c r="RG6" s="1">
        <v>3331</v>
      </c>
      <c r="RH6" s="1">
        <v>3343</v>
      </c>
      <c r="RI6" s="1">
        <v>3347</v>
      </c>
      <c r="RJ6" s="1">
        <v>3359</v>
      </c>
      <c r="RK6" s="1">
        <v>3361</v>
      </c>
      <c r="RL6" s="1">
        <v>3371</v>
      </c>
      <c r="RM6" s="1">
        <v>3373</v>
      </c>
      <c r="RN6" s="1">
        <v>3389</v>
      </c>
      <c r="RO6" s="1">
        <v>3391</v>
      </c>
      <c r="RP6" s="1">
        <v>3407</v>
      </c>
      <c r="RQ6" s="1">
        <v>3413</v>
      </c>
      <c r="RR6" s="1">
        <v>3433</v>
      </c>
      <c r="RS6" s="1">
        <v>3449</v>
      </c>
      <c r="RT6" s="1">
        <v>3457</v>
      </c>
      <c r="RU6" s="1">
        <v>3461</v>
      </c>
      <c r="RV6" s="1">
        <v>3463</v>
      </c>
      <c r="RW6" s="1">
        <v>3467</v>
      </c>
      <c r="RX6" s="1">
        <v>3469</v>
      </c>
      <c r="RY6" s="1">
        <v>3491</v>
      </c>
      <c r="RZ6" s="1">
        <v>3499</v>
      </c>
      <c r="SA6" s="1">
        <v>3511</v>
      </c>
      <c r="SB6" s="1">
        <v>3517</v>
      </c>
      <c r="SC6" s="1">
        <v>3527</v>
      </c>
      <c r="SD6" s="1">
        <v>3529</v>
      </c>
      <c r="SE6" s="1">
        <v>3533</v>
      </c>
      <c r="SF6" s="1">
        <v>3539</v>
      </c>
      <c r="SG6" s="1">
        <v>3541</v>
      </c>
      <c r="SH6" s="1">
        <v>3547</v>
      </c>
      <c r="SI6" s="1">
        <v>3557</v>
      </c>
      <c r="SJ6" s="1">
        <v>3559</v>
      </c>
      <c r="SK6" s="1">
        <v>3571</v>
      </c>
      <c r="SL6" s="1">
        <v>3581</v>
      </c>
      <c r="SM6" s="1">
        <v>3583</v>
      </c>
      <c r="SN6" s="1">
        <v>3593</v>
      </c>
      <c r="SO6" s="1">
        <v>3607</v>
      </c>
      <c r="SP6" s="1">
        <v>3613</v>
      </c>
      <c r="SQ6" s="1">
        <v>3617</v>
      </c>
      <c r="SR6" s="1">
        <v>3623</v>
      </c>
      <c r="SS6" s="1">
        <v>3631</v>
      </c>
      <c r="ST6" s="1">
        <v>3637</v>
      </c>
      <c r="SU6" s="1">
        <v>3643</v>
      </c>
      <c r="SV6" s="1">
        <v>3659</v>
      </c>
      <c r="SW6" s="1">
        <v>3671</v>
      </c>
      <c r="SX6" s="1">
        <v>3673</v>
      </c>
      <c r="SY6" s="1">
        <v>3677</v>
      </c>
      <c r="SZ6" s="1">
        <v>3691</v>
      </c>
      <c r="TA6" s="1">
        <v>3697</v>
      </c>
      <c r="TB6" s="1">
        <v>3701</v>
      </c>
      <c r="TC6" s="1">
        <v>3709</v>
      </c>
      <c r="TD6" s="1">
        <v>3719</v>
      </c>
      <c r="TE6" s="1">
        <v>3727</v>
      </c>
      <c r="TF6" s="1">
        <v>3733</v>
      </c>
      <c r="TG6" s="1">
        <v>3739</v>
      </c>
      <c r="TH6" s="1">
        <v>3761</v>
      </c>
      <c r="TI6" s="1">
        <v>3767</v>
      </c>
      <c r="TJ6" s="1">
        <v>3769</v>
      </c>
      <c r="TK6" s="1">
        <v>3779</v>
      </c>
      <c r="TL6" s="1">
        <v>3793</v>
      </c>
      <c r="TM6" s="1">
        <v>3797</v>
      </c>
      <c r="TN6" s="1">
        <v>3803</v>
      </c>
      <c r="TO6" s="1">
        <v>3821</v>
      </c>
      <c r="TP6" s="1">
        <v>3823</v>
      </c>
      <c r="TQ6" s="1">
        <v>3833</v>
      </c>
      <c r="TR6" s="1">
        <v>3847</v>
      </c>
      <c r="TS6" s="1">
        <v>3851</v>
      </c>
      <c r="TT6" s="1">
        <v>3853</v>
      </c>
      <c r="TU6" s="1">
        <v>3863</v>
      </c>
      <c r="TV6" s="1">
        <v>3877</v>
      </c>
      <c r="TW6" s="1">
        <v>3881</v>
      </c>
      <c r="TX6" s="1">
        <v>3889</v>
      </c>
      <c r="TY6" s="1">
        <v>3907</v>
      </c>
      <c r="TZ6" s="1">
        <v>3911</v>
      </c>
      <c r="UA6" s="1">
        <v>3917</v>
      </c>
      <c r="UB6" s="1">
        <v>3919</v>
      </c>
      <c r="UC6" s="1">
        <v>3923</v>
      </c>
      <c r="UD6" s="1">
        <v>3929</v>
      </c>
      <c r="UE6" s="1">
        <v>3931</v>
      </c>
      <c r="UF6" s="1">
        <v>3943</v>
      </c>
      <c r="UG6" s="1">
        <v>3947</v>
      </c>
      <c r="UH6" s="1">
        <v>3967</v>
      </c>
      <c r="UI6" s="1">
        <v>3989</v>
      </c>
      <c r="UJ6" s="1">
        <v>4001</v>
      </c>
      <c r="UK6" s="1">
        <v>4003</v>
      </c>
      <c r="UL6" s="1">
        <v>4007</v>
      </c>
      <c r="UM6" s="1">
        <v>4013</v>
      </c>
      <c r="UN6" s="1">
        <v>4019</v>
      </c>
      <c r="UO6" s="1">
        <v>4021</v>
      </c>
      <c r="UP6" s="1">
        <v>4027</v>
      </c>
      <c r="UQ6" s="1">
        <v>4049</v>
      </c>
      <c r="UR6" s="1">
        <v>4051</v>
      </c>
      <c r="US6" s="1">
        <v>4057</v>
      </c>
      <c r="UT6" s="1">
        <v>4073</v>
      </c>
      <c r="UU6" s="1">
        <v>4079</v>
      </c>
      <c r="UV6" s="1">
        <v>4091</v>
      </c>
      <c r="UW6" s="1">
        <v>4093</v>
      </c>
      <c r="UX6" s="1">
        <v>4099</v>
      </c>
      <c r="UY6" s="1">
        <v>4111</v>
      </c>
      <c r="UZ6" s="1">
        <v>4127</v>
      </c>
      <c r="VA6" s="1">
        <v>4129</v>
      </c>
      <c r="VB6" s="1">
        <v>4133</v>
      </c>
      <c r="VC6" s="1">
        <v>4139</v>
      </c>
      <c r="VD6" s="1">
        <v>4153</v>
      </c>
      <c r="VE6" s="1">
        <v>4157</v>
      </c>
      <c r="VF6" s="1">
        <v>4159</v>
      </c>
      <c r="VG6" s="1">
        <v>4177</v>
      </c>
      <c r="VH6" s="1">
        <v>4201</v>
      </c>
      <c r="VI6" s="1">
        <v>4211</v>
      </c>
      <c r="VJ6" s="1">
        <v>4217</v>
      </c>
      <c r="VK6" s="1">
        <v>4219</v>
      </c>
      <c r="VL6" s="1">
        <v>4229</v>
      </c>
      <c r="VM6" s="1">
        <v>4231</v>
      </c>
      <c r="VN6" s="1">
        <v>4241</v>
      </c>
      <c r="VO6" s="1">
        <v>4243</v>
      </c>
      <c r="VP6" s="1">
        <v>4253</v>
      </c>
      <c r="VQ6" s="1">
        <v>4259</v>
      </c>
      <c r="VR6" s="1">
        <v>4261</v>
      </c>
      <c r="VS6" s="1">
        <v>4271</v>
      </c>
      <c r="VT6" s="1">
        <v>4273</v>
      </c>
      <c r="VU6" s="1">
        <v>4283</v>
      </c>
      <c r="VV6" s="1">
        <v>4289</v>
      </c>
      <c r="VW6" s="1">
        <v>4297</v>
      </c>
      <c r="VX6" s="1">
        <v>4327</v>
      </c>
      <c r="VY6" s="1">
        <v>4337</v>
      </c>
      <c r="VZ6" s="1">
        <v>4339</v>
      </c>
      <c r="WA6" s="1">
        <v>4349</v>
      </c>
      <c r="WB6" s="1">
        <v>4357</v>
      </c>
      <c r="WC6" s="1">
        <v>4363</v>
      </c>
      <c r="WD6" s="1">
        <v>4373</v>
      </c>
      <c r="WE6" s="1">
        <v>4391</v>
      </c>
      <c r="WF6" s="1">
        <v>4397</v>
      </c>
      <c r="WG6" s="1">
        <v>4409</v>
      </c>
      <c r="WH6" s="1">
        <v>4421</v>
      </c>
      <c r="WI6" s="1">
        <v>4423</v>
      </c>
      <c r="WJ6" s="1">
        <v>4441</v>
      </c>
      <c r="WK6" s="1">
        <v>4447</v>
      </c>
      <c r="WL6" s="1">
        <v>4451</v>
      </c>
      <c r="WM6" s="1">
        <v>4457</v>
      </c>
      <c r="WN6" s="1">
        <v>4463</v>
      </c>
      <c r="WO6" s="1">
        <v>4481</v>
      </c>
      <c r="WP6" s="1">
        <v>4483</v>
      </c>
      <c r="WQ6" s="1">
        <v>4493</v>
      </c>
      <c r="WR6" s="1">
        <v>4507</v>
      </c>
      <c r="WS6" s="1">
        <v>4513</v>
      </c>
      <c r="WT6" s="1">
        <v>4517</v>
      </c>
      <c r="WU6" s="1">
        <v>4519</v>
      </c>
      <c r="WV6" s="1">
        <v>4523</v>
      </c>
      <c r="WW6" s="1">
        <v>4547</v>
      </c>
      <c r="WX6" s="1">
        <v>4549</v>
      </c>
      <c r="WY6" s="1">
        <v>4561</v>
      </c>
      <c r="WZ6" s="1">
        <v>4567</v>
      </c>
      <c r="XA6" s="1">
        <v>4583</v>
      </c>
      <c r="XB6" s="1">
        <v>4591</v>
      </c>
      <c r="XC6" s="1">
        <v>4597</v>
      </c>
      <c r="XD6" s="1">
        <v>4603</v>
      </c>
      <c r="XE6" s="1">
        <v>4621</v>
      </c>
      <c r="XF6" s="1">
        <v>4637</v>
      </c>
      <c r="XG6" s="1">
        <v>4639</v>
      </c>
      <c r="XH6" s="1">
        <v>4643</v>
      </c>
      <c r="XI6" s="1">
        <v>4649</v>
      </c>
      <c r="XJ6" s="1">
        <v>4651</v>
      </c>
      <c r="XK6" s="1">
        <v>4657</v>
      </c>
      <c r="XL6" s="1">
        <v>4663</v>
      </c>
      <c r="XM6" s="1">
        <v>4673</v>
      </c>
      <c r="XN6" s="1">
        <v>4679</v>
      </c>
      <c r="XO6" s="1">
        <v>4691</v>
      </c>
      <c r="XP6" s="1">
        <v>4703</v>
      </c>
      <c r="XQ6" s="1">
        <v>4721</v>
      </c>
      <c r="XR6" s="1">
        <v>4723</v>
      </c>
      <c r="XS6" s="1">
        <v>4729</v>
      </c>
      <c r="XT6" s="1">
        <v>4733</v>
      </c>
      <c r="XU6" s="1">
        <v>4751</v>
      </c>
      <c r="XV6" s="1">
        <v>4759</v>
      </c>
      <c r="XW6" s="1">
        <v>4783</v>
      </c>
      <c r="XX6" s="1">
        <v>4787</v>
      </c>
      <c r="XY6" s="1">
        <v>4789</v>
      </c>
      <c r="XZ6" s="1">
        <v>4793</v>
      </c>
      <c r="YA6" s="1">
        <v>4799</v>
      </c>
      <c r="YB6" s="1">
        <v>4801</v>
      </c>
      <c r="YC6" s="1">
        <v>4813</v>
      </c>
      <c r="YD6" s="1">
        <v>4817</v>
      </c>
      <c r="YE6" s="1">
        <v>4831</v>
      </c>
      <c r="YF6" s="1">
        <v>4861</v>
      </c>
      <c r="YG6" s="1">
        <v>4871</v>
      </c>
      <c r="YH6" s="1">
        <v>4877</v>
      </c>
      <c r="YI6" s="1">
        <v>4889</v>
      </c>
      <c r="YJ6" s="1">
        <v>4903</v>
      </c>
      <c r="YK6" s="1">
        <v>4909</v>
      </c>
      <c r="YL6" s="1">
        <v>4919</v>
      </c>
      <c r="YM6" s="1">
        <v>4931</v>
      </c>
      <c r="YN6" s="1">
        <v>4933</v>
      </c>
      <c r="YO6" s="1">
        <v>4937</v>
      </c>
      <c r="YP6" s="1">
        <v>4943</v>
      </c>
      <c r="YQ6" s="1">
        <v>4951</v>
      </c>
      <c r="YR6" s="1">
        <v>4957</v>
      </c>
      <c r="YS6" s="1">
        <v>4967</v>
      </c>
      <c r="YT6" s="1">
        <v>4969</v>
      </c>
      <c r="YU6" s="1">
        <v>4973</v>
      </c>
      <c r="YV6" s="1">
        <v>4987</v>
      </c>
      <c r="YW6" s="1">
        <v>4993</v>
      </c>
      <c r="YX6" s="1">
        <v>4999</v>
      </c>
      <c r="YY6" s="1">
        <v>5003</v>
      </c>
      <c r="YZ6" s="1">
        <v>5009</v>
      </c>
      <c r="ZA6" s="1">
        <v>5011</v>
      </c>
      <c r="ZB6" s="1">
        <v>5021</v>
      </c>
      <c r="ZC6" s="1">
        <v>5023</v>
      </c>
      <c r="ZD6" s="1">
        <v>5039</v>
      </c>
      <c r="ZE6" s="1">
        <v>5051</v>
      </c>
      <c r="ZF6" s="1">
        <v>5059</v>
      </c>
      <c r="ZG6" s="1">
        <v>5077</v>
      </c>
      <c r="ZH6" s="1">
        <v>5081</v>
      </c>
      <c r="ZI6" s="1">
        <v>5087</v>
      </c>
      <c r="ZJ6" s="1">
        <v>5099</v>
      </c>
      <c r="ZK6" s="1">
        <v>5101</v>
      </c>
      <c r="ZL6" s="1">
        <v>5107</v>
      </c>
      <c r="ZM6" s="1">
        <v>5113</v>
      </c>
      <c r="ZN6" s="1">
        <v>5119</v>
      </c>
      <c r="ZO6" s="1">
        <v>5147</v>
      </c>
      <c r="ZP6" s="1">
        <v>5153</v>
      </c>
      <c r="ZQ6" s="1">
        <v>5167</v>
      </c>
      <c r="ZR6" s="1">
        <v>5171</v>
      </c>
      <c r="ZS6" s="1">
        <v>5179</v>
      </c>
      <c r="ZT6" s="1">
        <v>5189</v>
      </c>
      <c r="ZU6" s="1">
        <v>5197</v>
      </c>
      <c r="ZV6" s="1">
        <v>5209</v>
      </c>
      <c r="ZW6" s="1">
        <v>5227</v>
      </c>
      <c r="ZX6" s="1">
        <v>5231</v>
      </c>
      <c r="ZY6" s="1">
        <v>5233</v>
      </c>
      <c r="ZZ6" s="1">
        <v>5237</v>
      </c>
      <c r="AAA6" s="1">
        <v>5261</v>
      </c>
      <c r="AAB6" s="1">
        <v>5273</v>
      </c>
      <c r="AAC6" s="1">
        <v>5279</v>
      </c>
      <c r="AAD6" s="1">
        <v>5281</v>
      </c>
      <c r="AAE6" s="1">
        <v>5297</v>
      </c>
      <c r="AAF6" s="1">
        <v>5303</v>
      </c>
      <c r="AAG6" s="1">
        <v>5309</v>
      </c>
      <c r="AAH6" s="1">
        <v>5323</v>
      </c>
      <c r="AAI6" s="1">
        <v>5333</v>
      </c>
      <c r="AAJ6" s="1">
        <v>5347</v>
      </c>
      <c r="AAK6" s="1">
        <v>5351</v>
      </c>
      <c r="AAL6" s="1">
        <v>5381</v>
      </c>
      <c r="AAM6" s="1">
        <v>5387</v>
      </c>
      <c r="AAN6" s="1">
        <v>5393</v>
      </c>
      <c r="AAO6" s="1">
        <v>5399</v>
      </c>
      <c r="AAP6" s="1">
        <v>5407</v>
      </c>
      <c r="AAQ6" s="1">
        <v>5413</v>
      </c>
      <c r="AAR6" s="1">
        <v>5417</v>
      </c>
      <c r="AAS6" s="1">
        <v>5419</v>
      </c>
      <c r="AAT6" s="1">
        <v>5431</v>
      </c>
      <c r="AAU6" s="1">
        <v>5437</v>
      </c>
      <c r="AAV6" s="1">
        <v>5441</v>
      </c>
      <c r="AAW6" s="1">
        <v>5443</v>
      </c>
      <c r="AAX6" s="1">
        <v>5449</v>
      </c>
      <c r="AAY6" s="1">
        <v>5471</v>
      </c>
      <c r="AAZ6" s="1">
        <v>5477</v>
      </c>
      <c r="ABA6" s="1">
        <v>5479</v>
      </c>
      <c r="ABB6" s="1">
        <v>5483</v>
      </c>
      <c r="ABC6" s="1">
        <v>5501</v>
      </c>
      <c r="ABD6" s="1">
        <v>5503</v>
      </c>
      <c r="ABE6" s="1">
        <v>5507</v>
      </c>
      <c r="ABF6" s="1">
        <v>5519</v>
      </c>
      <c r="ABG6" s="1">
        <v>5521</v>
      </c>
      <c r="ABH6" s="1">
        <v>5527</v>
      </c>
      <c r="ABI6" s="1">
        <v>5531</v>
      </c>
      <c r="ABJ6" s="1">
        <v>5557</v>
      </c>
      <c r="ABK6" s="1">
        <v>5563</v>
      </c>
      <c r="ABL6" s="1">
        <v>5569</v>
      </c>
      <c r="ABM6" s="1">
        <v>5573</v>
      </c>
      <c r="ABN6" s="1">
        <v>5581</v>
      </c>
      <c r="ABO6" s="1">
        <v>5591</v>
      </c>
      <c r="ABP6" s="1">
        <v>5623</v>
      </c>
      <c r="ABQ6" s="1">
        <v>5639</v>
      </c>
      <c r="ABR6" s="1">
        <v>5641</v>
      </c>
      <c r="ABS6" s="1">
        <v>5647</v>
      </c>
      <c r="ABT6" s="1">
        <v>5651</v>
      </c>
      <c r="ABU6" s="1">
        <v>5653</v>
      </c>
      <c r="ABV6" s="1">
        <v>5657</v>
      </c>
      <c r="ABW6" s="1">
        <v>5659</v>
      </c>
      <c r="ABX6" s="1">
        <v>5669</v>
      </c>
      <c r="ABY6" s="1">
        <v>5683</v>
      </c>
      <c r="ABZ6" s="1">
        <v>5689</v>
      </c>
      <c r="ACA6" s="1">
        <v>5693</v>
      </c>
      <c r="ACB6" s="1">
        <v>5701</v>
      </c>
      <c r="ACC6" s="1">
        <v>5711</v>
      </c>
      <c r="ACD6" s="1">
        <v>5717</v>
      </c>
      <c r="ACE6" s="1">
        <v>5737</v>
      </c>
      <c r="ACF6" s="1">
        <v>5741</v>
      </c>
      <c r="ACG6" s="1">
        <v>5743</v>
      </c>
      <c r="ACH6" s="1">
        <v>5749</v>
      </c>
      <c r="ACI6" s="1">
        <v>5779</v>
      </c>
      <c r="ACJ6" s="1">
        <v>5783</v>
      </c>
      <c r="ACK6" s="1">
        <v>5791</v>
      </c>
      <c r="ACL6" s="1">
        <v>5801</v>
      </c>
      <c r="ACM6" s="1">
        <v>5807</v>
      </c>
      <c r="ACN6" s="1">
        <v>5813</v>
      </c>
      <c r="ACO6" s="1">
        <v>5821</v>
      </c>
      <c r="ACP6" s="1">
        <v>5827</v>
      </c>
      <c r="ACQ6" s="1">
        <v>5839</v>
      </c>
      <c r="ACR6" s="1">
        <v>5843</v>
      </c>
      <c r="ACS6" s="1">
        <v>5849</v>
      </c>
      <c r="ACT6" s="1">
        <v>5851</v>
      </c>
      <c r="ACU6" s="1">
        <v>5857</v>
      </c>
      <c r="ACV6" s="1">
        <v>5861</v>
      </c>
      <c r="ACW6" s="1">
        <v>5867</v>
      </c>
      <c r="ACX6" s="1">
        <v>5869</v>
      </c>
      <c r="ACY6" s="1">
        <v>5879</v>
      </c>
      <c r="ACZ6" s="1">
        <v>5881</v>
      </c>
      <c r="ADA6" s="1">
        <v>5897</v>
      </c>
      <c r="ADB6" s="1">
        <v>5903</v>
      </c>
      <c r="ADC6" s="1">
        <v>5923</v>
      </c>
      <c r="ADD6" s="1">
        <v>5927</v>
      </c>
      <c r="ADE6" s="1">
        <v>5939</v>
      </c>
      <c r="ADF6" s="1">
        <v>5953</v>
      </c>
      <c r="ADG6" s="1">
        <v>5981</v>
      </c>
      <c r="ADH6" s="1">
        <v>5987</v>
      </c>
      <c r="ADI6" s="1">
        <v>6007</v>
      </c>
      <c r="ADJ6" s="1">
        <v>6011</v>
      </c>
      <c r="ADK6" s="1">
        <v>6029</v>
      </c>
      <c r="ADL6" s="1">
        <v>6037</v>
      </c>
      <c r="ADM6" s="1">
        <v>6043</v>
      </c>
      <c r="ADN6" s="1">
        <v>6047</v>
      </c>
      <c r="ADO6" s="1">
        <v>6053</v>
      </c>
      <c r="ADP6" s="1">
        <v>6067</v>
      </c>
      <c r="ADQ6" s="1">
        <v>6073</v>
      </c>
      <c r="ADR6" s="1">
        <v>6079</v>
      </c>
      <c r="ADS6" s="1">
        <v>6089</v>
      </c>
      <c r="ADT6" s="1">
        <v>6091</v>
      </c>
      <c r="ADU6" s="1">
        <v>6101</v>
      </c>
      <c r="ADV6" s="1">
        <v>6113</v>
      </c>
      <c r="ADW6" s="1">
        <v>6121</v>
      </c>
      <c r="ADX6" s="1">
        <v>6131</v>
      </c>
      <c r="ADY6" s="1">
        <v>6133</v>
      </c>
      <c r="ADZ6" s="1">
        <v>6143</v>
      </c>
      <c r="AEA6" s="1">
        <v>6151</v>
      </c>
      <c r="AEB6" s="1">
        <v>6163</v>
      </c>
      <c r="AEC6" s="1">
        <v>6173</v>
      </c>
      <c r="AED6" s="1">
        <v>6197</v>
      </c>
      <c r="AEE6" s="1">
        <v>6199</v>
      </c>
      <c r="AEF6" s="1">
        <v>6203</v>
      </c>
      <c r="AEG6" s="1">
        <v>6211</v>
      </c>
      <c r="AEH6" s="1">
        <v>6217</v>
      </c>
      <c r="AEI6" s="1">
        <v>6221</v>
      </c>
      <c r="AEJ6" s="1">
        <v>6229</v>
      </c>
      <c r="AEK6" s="1">
        <v>6247</v>
      </c>
      <c r="AEL6" s="1">
        <v>6257</v>
      </c>
      <c r="AEM6" s="1">
        <v>6263</v>
      </c>
      <c r="AEN6" s="1">
        <v>6269</v>
      </c>
      <c r="AEO6" s="1">
        <v>6271</v>
      </c>
      <c r="AEP6" s="1">
        <v>6277</v>
      </c>
      <c r="AEQ6" s="1">
        <v>6287</v>
      </c>
      <c r="AER6" s="1">
        <v>6299</v>
      </c>
      <c r="AES6" s="1">
        <v>6301</v>
      </c>
      <c r="AET6" s="1">
        <v>6311</v>
      </c>
      <c r="AEU6" s="1">
        <v>6317</v>
      </c>
      <c r="AEV6" s="1">
        <v>6323</v>
      </c>
      <c r="AEW6" s="1">
        <v>6329</v>
      </c>
      <c r="AEX6" s="1">
        <v>6337</v>
      </c>
      <c r="AEY6" s="1">
        <v>6343</v>
      </c>
      <c r="AEZ6" s="1">
        <v>6353</v>
      </c>
      <c r="AFA6" s="1">
        <v>6359</v>
      </c>
      <c r="AFB6" s="1">
        <v>6361</v>
      </c>
      <c r="AFC6" s="1">
        <v>6367</v>
      </c>
      <c r="AFD6" s="1">
        <v>6373</v>
      </c>
      <c r="AFE6" s="1">
        <v>6379</v>
      </c>
      <c r="AFF6" s="1">
        <v>6389</v>
      </c>
      <c r="AFG6" s="1">
        <v>6397</v>
      </c>
      <c r="AFH6" s="1">
        <v>6421</v>
      </c>
      <c r="AFI6" s="1">
        <v>6427</v>
      </c>
      <c r="AFJ6" s="1">
        <v>6449</v>
      </c>
      <c r="AFK6" s="1">
        <v>6451</v>
      </c>
      <c r="AFL6" s="1">
        <v>6469</v>
      </c>
      <c r="AFM6" s="1">
        <v>6473</v>
      </c>
      <c r="AFN6" s="1">
        <v>6481</v>
      </c>
      <c r="AFO6" s="1">
        <v>6491</v>
      </c>
      <c r="AFP6" s="1">
        <v>6521</v>
      </c>
      <c r="AFQ6" s="1">
        <v>6529</v>
      </c>
      <c r="AFR6" s="1">
        <v>6547</v>
      </c>
      <c r="AFS6" s="1">
        <v>6551</v>
      </c>
      <c r="AFT6" s="1">
        <v>6553</v>
      </c>
      <c r="AFU6" s="1">
        <v>6563</v>
      </c>
      <c r="AFV6" s="1">
        <v>6569</v>
      </c>
      <c r="AFW6" s="1">
        <v>6571</v>
      </c>
      <c r="AFX6" s="1">
        <v>6577</v>
      </c>
      <c r="AFY6" s="1">
        <v>6581</v>
      </c>
      <c r="AFZ6" s="1">
        <v>6599</v>
      </c>
      <c r="AGA6" s="1">
        <v>6607</v>
      </c>
      <c r="AGB6" s="1">
        <v>6619</v>
      </c>
      <c r="AGC6" s="1">
        <v>6637</v>
      </c>
      <c r="AGD6" s="1">
        <v>6653</v>
      </c>
      <c r="AGE6" s="1">
        <v>6659</v>
      </c>
      <c r="AGF6" s="1">
        <v>6661</v>
      </c>
      <c r="AGG6" s="1">
        <v>6673</v>
      </c>
      <c r="AGH6" s="1">
        <v>6679</v>
      </c>
      <c r="AGI6" s="1">
        <v>6689</v>
      </c>
      <c r="AGJ6" s="1">
        <v>6691</v>
      </c>
      <c r="AGK6" s="1">
        <v>6701</v>
      </c>
      <c r="AGL6" s="1">
        <v>6703</v>
      </c>
      <c r="AGM6" s="1">
        <v>6709</v>
      </c>
      <c r="AGN6" s="1">
        <v>6719</v>
      </c>
      <c r="AGO6" s="1">
        <v>6733</v>
      </c>
      <c r="AGP6" s="1">
        <v>6737</v>
      </c>
      <c r="AGQ6" s="1">
        <v>6761</v>
      </c>
      <c r="AGR6" s="1">
        <v>6763</v>
      </c>
      <c r="AGS6" s="1">
        <v>6779</v>
      </c>
      <c r="AGT6" s="1">
        <v>6781</v>
      </c>
      <c r="AGU6" s="1">
        <v>6791</v>
      </c>
      <c r="AGV6" s="1">
        <v>6793</v>
      </c>
      <c r="AGW6" s="1">
        <v>6803</v>
      </c>
      <c r="AGX6" s="1">
        <v>6823</v>
      </c>
      <c r="AGY6" s="1">
        <v>6827</v>
      </c>
      <c r="AGZ6" s="1">
        <v>6829</v>
      </c>
      <c r="AHA6" s="1">
        <v>6833</v>
      </c>
      <c r="AHB6" s="1">
        <v>6841</v>
      </c>
      <c r="AHC6" s="1">
        <v>6857</v>
      </c>
      <c r="AHD6" s="1">
        <v>6863</v>
      </c>
      <c r="AHE6" s="1">
        <v>6869</v>
      </c>
      <c r="AHF6" s="1">
        <v>6871</v>
      </c>
      <c r="AHG6" s="1">
        <v>6883</v>
      </c>
      <c r="AHH6" s="1">
        <v>6899</v>
      </c>
      <c r="AHI6" s="1">
        <v>6907</v>
      </c>
      <c r="AHJ6" s="1">
        <v>6911</v>
      </c>
      <c r="AHK6" s="1">
        <v>6917</v>
      </c>
      <c r="AHL6" s="1">
        <v>6947</v>
      </c>
      <c r="AHM6" s="1">
        <v>6949</v>
      </c>
      <c r="AHN6" s="1">
        <v>6959</v>
      </c>
      <c r="AHO6" s="1">
        <v>6961</v>
      </c>
      <c r="AHP6" s="1">
        <v>6967</v>
      </c>
      <c r="AHQ6" s="1">
        <v>6971</v>
      </c>
      <c r="AHR6" s="1">
        <v>6977</v>
      </c>
      <c r="AHS6" s="1">
        <v>6983</v>
      </c>
      <c r="AHT6" s="1">
        <v>6991</v>
      </c>
      <c r="AHU6" s="1">
        <v>6997</v>
      </c>
      <c r="AHV6" s="1">
        <v>7001</v>
      </c>
      <c r="AHW6" s="1">
        <v>7013</v>
      </c>
      <c r="AHX6" s="1">
        <v>7019</v>
      </c>
      <c r="AHY6" s="1">
        <v>7027</v>
      </c>
      <c r="AHZ6" s="1">
        <v>7039</v>
      </c>
      <c r="AIA6" s="1">
        <v>7043</v>
      </c>
      <c r="AIB6" s="1">
        <v>7057</v>
      </c>
      <c r="AIC6" s="1">
        <v>7069</v>
      </c>
      <c r="AID6" s="1">
        <v>7079</v>
      </c>
      <c r="AIE6" s="1">
        <v>7103</v>
      </c>
      <c r="AIF6" s="1">
        <v>7109</v>
      </c>
      <c r="AIG6" s="1">
        <v>7121</v>
      </c>
      <c r="AIH6" s="1">
        <v>7127</v>
      </c>
      <c r="AII6" s="1">
        <v>7129</v>
      </c>
      <c r="AIJ6" s="1">
        <v>7151</v>
      </c>
      <c r="AIK6" s="1">
        <v>7159</v>
      </c>
      <c r="AIL6" s="1">
        <v>7177</v>
      </c>
      <c r="AIM6" s="1">
        <v>7187</v>
      </c>
      <c r="AIN6" s="1">
        <v>7193</v>
      </c>
      <c r="AIO6" s="1">
        <v>7207</v>
      </c>
      <c r="AIP6" s="1">
        <v>7211</v>
      </c>
      <c r="AIQ6" s="1">
        <v>7213</v>
      </c>
      <c r="AIR6" s="1">
        <v>7219</v>
      </c>
      <c r="AIS6" s="1">
        <v>7229</v>
      </c>
      <c r="AIT6" s="1">
        <v>7237</v>
      </c>
      <c r="AIU6" s="1">
        <v>7243</v>
      </c>
      <c r="AIV6" s="1">
        <v>7247</v>
      </c>
      <c r="AIW6" s="1">
        <v>7253</v>
      </c>
      <c r="AIX6" s="1">
        <v>7283</v>
      </c>
      <c r="AIY6" s="1">
        <v>7297</v>
      </c>
      <c r="AIZ6" s="1">
        <v>7307</v>
      </c>
      <c r="AJA6" s="1">
        <v>7309</v>
      </c>
      <c r="AJB6" s="1">
        <v>7321</v>
      </c>
      <c r="AJC6" s="1">
        <v>7331</v>
      </c>
      <c r="AJD6" s="1">
        <v>7333</v>
      </c>
      <c r="AJE6" s="1">
        <v>7349</v>
      </c>
      <c r="AJF6" s="1">
        <v>7351</v>
      </c>
      <c r="AJG6" s="1">
        <v>7369</v>
      </c>
      <c r="AJH6" s="1">
        <v>7393</v>
      </c>
      <c r="AJI6" s="1">
        <v>7411</v>
      </c>
      <c r="AJJ6" s="1">
        <v>7417</v>
      </c>
      <c r="AJK6" s="1">
        <v>7433</v>
      </c>
      <c r="AJL6" s="1">
        <v>7451</v>
      </c>
      <c r="AJM6" s="1">
        <v>7457</v>
      </c>
      <c r="AJN6" s="1">
        <v>7459</v>
      </c>
      <c r="AJO6" s="1">
        <v>7477</v>
      </c>
      <c r="AJP6" s="1">
        <v>7481</v>
      </c>
      <c r="AJQ6" s="1">
        <v>7487</v>
      </c>
      <c r="AJR6" s="1">
        <v>7489</v>
      </c>
      <c r="AJS6" s="1">
        <v>7499</v>
      </c>
      <c r="AJT6" s="1">
        <v>7507</v>
      </c>
      <c r="AJU6" s="1">
        <v>7517</v>
      </c>
      <c r="AJV6" s="1">
        <v>7523</v>
      </c>
      <c r="AJW6" s="1">
        <v>7529</v>
      </c>
      <c r="AJX6" s="1">
        <v>7537</v>
      </c>
      <c r="AJY6" s="1">
        <v>7541</v>
      </c>
      <c r="AJZ6" s="1">
        <v>7547</v>
      </c>
      <c r="AKA6" s="1">
        <v>7549</v>
      </c>
      <c r="AKB6" s="1">
        <v>7559</v>
      </c>
      <c r="AKC6" s="1">
        <v>7561</v>
      </c>
      <c r="AKD6" s="1">
        <v>7573</v>
      </c>
      <c r="AKE6" s="1">
        <v>7577</v>
      </c>
      <c r="AKF6" s="1">
        <v>7583</v>
      </c>
      <c r="AKG6" s="1">
        <v>7589</v>
      </c>
      <c r="AKH6" s="1">
        <v>7591</v>
      </c>
      <c r="AKI6" s="1">
        <v>7603</v>
      </c>
      <c r="AKJ6" s="1">
        <v>7607</v>
      </c>
      <c r="AKK6" s="1">
        <v>7621</v>
      </c>
      <c r="AKL6" s="1">
        <v>7639</v>
      </c>
      <c r="AKM6" s="1">
        <v>7643</v>
      </c>
      <c r="AKN6" s="1">
        <v>7649</v>
      </c>
      <c r="AKO6" s="1">
        <v>7669</v>
      </c>
      <c r="AKP6" s="1">
        <v>7673</v>
      </c>
      <c r="AKQ6" s="1">
        <v>7681</v>
      </c>
      <c r="AKR6" s="1">
        <v>7687</v>
      </c>
      <c r="AKS6" s="1">
        <v>7691</v>
      </c>
      <c r="AKT6" s="1">
        <v>7699</v>
      </c>
      <c r="AKU6" s="1">
        <v>7703</v>
      </c>
      <c r="AKV6" s="1">
        <v>7717</v>
      </c>
      <c r="AKW6" s="1">
        <v>7723</v>
      </c>
      <c r="AKX6" s="1">
        <v>7727</v>
      </c>
      <c r="AKY6" s="1">
        <v>7741</v>
      </c>
      <c r="AKZ6" s="1">
        <v>7753</v>
      </c>
      <c r="ALA6" s="1">
        <v>7757</v>
      </c>
      <c r="ALB6" s="1">
        <v>7759</v>
      </c>
      <c r="ALC6" s="1">
        <v>7789</v>
      </c>
      <c r="ALD6" s="1">
        <v>7793</v>
      </c>
      <c r="ALE6" s="1">
        <v>7817</v>
      </c>
      <c r="ALF6" s="1">
        <v>7823</v>
      </c>
      <c r="ALG6" s="1">
        <v>7829</v>
      </c>
      <c r="ALH6" s="1">
        <v>7841</v>
      </c>
      <c r="ALI6" s="1">
        <v>7853</v>
      </c>
      <c r="ALJ6" s="1">
        <v>7867</v>
      </c>
      <c r="ALK6" s="1">
        <v>7873</v>
      </c>
      <c r="ALL6" s="1">
        <v>7877</v>
      </c>
      <c r="ALM6" s="1">
        <v>7879</v>
      </c>
      <c r="ALN6" s="1">
        <v>7883</v>
      </c>
      <c r="ALO6" s="1">
        <v>7901</v>
      </c>
      <c r="ALP6" s="1">
        <v>7907</v>
      </c>
      <c r="ALQ6" s="1">
        <v>7919</v>
      </c>
      <c r="ALR6" s="1">
        <v>10000</v>
      </c>
    </row>
    <row r="7" spans="1:1006">
      <c r="F7">
        <f>IF($B5/F$6=ROUND($B5/F$6,0),$B5/F$6,0)</f>
        <v>0</v>
      </c>
      <c r="G7">
        <f>IF($B5/G$6=ROUND($B5/G$6,0),$B5/G$6,0)</f>
        <v>0</v>
      </c>
      <c r="H7">
        <f>IF($B5/H$6=ROUND($B5/H$6,0),$B5/H$6,0)</f>
        <v>0</v>
      </c>
      <c r="I7">
        <f>IF($B5/I$6=ROUND($B5/I$6,0),$B5/I$6,0)</f>
        <v>0</v>
      </c>
      <c r="J7">
        <f>IF($B5/J$6=ROUND($B5/J$6,0),$B5/J$6,0)</f>
        <v>0</v>
      </c>
      <c r="K7">
        <f>IF($B5/K$6=ROUND($B5/K$6,0),$B5/K$6,0)</f>
        <v>1</v>
      </c>
      <c r="L7">
        <f>IF($B5/L$6=ROUND($B5/L$6,0),$B5/L$6,0)</f>
        <v>0</v>
      </c>
      <c r="M7">
        <f>IF($B5/M$6=ROUND($B5/M$6,0),$B5/M$6,0)</f>
        <v>0</v>
      </c>
      <c r="N7">
        <f>IF($B5/N$6=ROUND($B5/N$6,0),$B5/N$6,0)</f>
        <v>0</v>
      </c>
      <c r="O7">
        <f>IF($B5/O$6=ROUND($B5/O$6,0),$B5/O$6,0)</f>
        <v>0</v>
      </c>
      <c r="P7">
        <f>IF($B5/P$6=ROUND($B5/P$6,0),$B5/P$6,0)</f>
        <v>0</v>
      </c>
      <c r="Q7">
        <f>IF($B5/Q$6=ROUND($B5/Q$6,0),$B5/Q$6,0)</f>
        <v>0</v>
      </c>
      <c r="R7">
        <f>IF($B5/R$6=ROUND($B5/R$6,0),$B5/R$6,0)</f>
        <v>0</v>
      </c>
      <c r="S7">
        <f>IF($B5/S$6=ROUND($B5/S$6,0),$B5/S$6,0)</f>
        <v>0</v>
      </c>
      <c r="T7">
        <f>IF($B5/T$6=ROUND($B5/T$6,0),$B5/T$6,0)</f>
        <v>0</v>
      </c>
      <c r="U7">
        <f>IF($B5/U$6=ROUND($B5/U$6,0),$B5/U$6,0)</f>
        <v>0</v>
      </c>
      <c r="V7">
        <f>IF($B5/V$6=ROUND($B5/V$6,0),$B5/V$6,0)</f>
        <v>0</v>
      </c>
      <c r="W7">
        <f>IF($B5/W$6=ROUND($B5/W$6,0),$B5/W$6,0)</f>
        <v>0</v>
      </c>
      <c r="X7">
        <f>IF($B5/X$6=ROUND($B5/X$6,0),$B5/X$6,0)</f>
        <v>0</v>
      </c>
      <c r="Y7">
        <f>IF($B5/Y$6=ROUND($B5/Y$6,0),$B5/Y$6,0)</f>
        <v>0</v>
      </c>
      <c r="Z7">
        <f>IF($B5/Z$6=ROUND($B5/Z$6,0),$B5/Z$6,0)</f>
        <v>0</v>
      </c>
      <c r="AA7">
        <f>IF($B5/AA$6=ROUND($B5/AA$6,0),$B5/AA$6,0)</f>
        <v>0</v>
      </c>
      <c r="AB7">
        <f>IF($B5/AB$6=ROUND($B5/AB$6,0),$B5/AB$6,0)</f>
        <v>0</v>
      </c>
      <c r="AC7">
        <f>IF($B5/AC$6=ROUND($B5/AC$6,0),$B5/AC$6,0)</f>
        <v>0</v>
      </c>
      <c r="AD7">
        <f>IF($B5/AD$6=ROUND($B5/AD$6,0),$B5/AD$6,0)</f>
        <v>0</v>
      </c>
      <c r="AE7">
        <f>IF($B5/AE$6=ROUND($B5/AE$6,0),$B5/AE$6,0)</f>
        <v>0</v>
      </c>
      <c r="AF7">
        <f>IF($B5/AF$6=ROUND($B5/AF$6,0),$B5/AF$6,0)</f>
        <v>0</v>
      </c>
      <c r="AG7">
        <f>IF($B5/AG$6=ROUND($B5/AG$6,0),$B5/AG$6,0)</f>
        <v>0</v>
      </c>
      <c r="AH7">
        <f>IF($B5/AH$6=ROUND($B5/AH$6,0),$B5/AH$6,0)</f>
        <v>0</v>
      </c>
      <c r="AI7">
        <f>IF($B5/AI$6=ROUND($B5/AI$6,0),$B5/AI$6,0)</f>
        <v>0</v>
      </c>
      <c r="AJ7">
        <f>IF($B5/AJ$6=ROUND($B5/AJ$6,0),$B5/AJ$6,0)</f>
        <v>0</v>
      </c>
      <c r="AK7">
        <f>IF($B5/AK$6=ROUND($B5/AK$6,0),$B5/AK$6,0)</f>
        <v>0</v>
      </c>
      <c r="AL7">
        <f>IF($B5/AL$6=ROUND($B5/AL$6,0),$B5/AL$6,0)</f>
        <v>0</v>
      </c>
      <c r="AM7">
        <f>IF($B5/AM$6=ROUND($B5/AM$6,0),$B5/AM$6,0)</f>
        <v>0</v>
      </c>
      <c r="AN7">
        <f>IF($B5/AN$6=ROUND($B5/AN$6,0),$B5/AN$6,0)</f>
        <v>0</v>
      </c>
      <c r="AO7">
        <f>IF($B5/AO$6=ROUND($B5/AO$6,0),$B5/AO$6,0)</f>
        <v>0</v>
      </c>
      <c r="AP7">
        <f>IF($B5/AP$6=ROUND($B5/AP$6,0),$B5/AP$6,0)</f>
        <v>0</v>
      </c>
      <c r="AQ7">
        <f>IF($B5/AQ$6=ROUND($B5/AQ$6,0),$B5/AQ$6,0)</f>
        <v>0</v>
      </c>
      <c r="AR7">
        <f>IF($B5/AR$6=ROUND($B5/AR$6,0),$B5/AR$6,0)</f>
        <v>0</v>
      </c>
      <c r="AS7">
        <f>IF($B5/AS$6=ROUND($B5/AS$6,0),$B5/AS$6,0)</f>
        <v>0</v>
      </c>
      <c r="AT7">
        <f>IF($B5/AT$6=ROUND($B5/AT$6,0),$B5/AT$6,0)</f>
        <v>0</v>
      </c>
      <c r="AU7">
        <f>IF($B5/AU$6=ROUND($B5/AU$6,0),$B5/AU$6,0)</f>
        <v>0</v>
      </c>
      <c r="AV7">
        <f>IF($B5/AV$6=ROUND($B5/AV$6,0),$B5/AV$6,0)</f>
        <v>0</v>
      </c>
      <c r="AW7">
        <f>IF($B5/AW$6=ROUND($B5/AW$6,0),$B5/AW$6,0)</f>
        <v>0</v>
      </c>
      <c r="AX7">
        <f>IF($B5/AX$6=ROUND($B5/AX$6,0),$B5/AX$6,0)</f>
        <v>0</v>
      </c>
      <c r="AY7">
        <f>IF($B5/AY$6=ROUND($B5/AY$6,0),$B5/AY$6,0)</f>
        <v>0</v>
      </c>
      <c r="AZ7">
        <f>IF($B5/AZ$6=ROUND($B5/AZ$6,0),$B5/AZ$6,0)</f>
        <v>0</v>
      </c>
      <c r="BA7">
        <f>IF($B5/BA$6=ROUND($B5/BA$6,0),$B5/BA$6,0)</f>
        <v>0</v>
      </c>
      <c r="BB7">
        <f>IF($B5/BB$6=ROUND($B5/BB$6,0),$B5/BB$6,0)</f>
        <v>0</v>
      </c>
      <c r="BC7">
        <f>IF($B5/BC$6=ROUND($B5/BC$6,0),$B5/BC$6,0)</f>
        <v>0</v>
      </c>
      <c r="BD7">
        <f>IF($B5/BD$6=ROUND($B5/BD$6,0),$B5/BD$6,0)</f>
        <v>0</v>
      </c>
      <c r="BE7">
        <f>IF($B5/BE$6=ROUND($B5/BE$6,0),$B5/BE$6,0)</f>
        <v>0</v>
      </c>
      <c r="BF7">
        <f>IF($B5/BF$6=ROUND($B5/BF$6,0),$B5/BF$6,0)</f>
        <v>0</v>
      </c>
      <c r="BG7">
        <f>IF($B5/BG$6=ROUND($B5/BG$6,0),$B5/BG$6,0)</f>
        <v>0</v>
      </c>
      <c r="BH7">
        <f>IF($B5/BH$6=ROUND($B5/BH$6,0),$B5/BH$6,0)</f>
        <v>0</v>
      </c>
      <c r="BI7">
        <f>IF($B5/BI$6=ROUND($B5/BI$6,0),$B5/BI$6,0)</f>
        <v>0</v>
      </c>
      <c r="BJ7">
        <f>IF($B5/BJ$6=ROUND($B5/BJ$6,0),$B5/BJ$6,0)</f>
        <v>0</v>
      </c>
      <c r="BK7">
        <f>IF($B5/BK$6=ROUND($B5/BK$6,0),$B5/BK$6,0)</f>
        <v>0</v>
      </c>
      <c r="BL7">
        <f>IF($B5/BL$6=ROUND($B5/BL$6,0),$B5/BL$6,0)</f>
        <v>0</v>
      </c>
      <c r="BM7">
        <f>IF($B5/BM$6=ROUND($B5/BM$6,0),$B5/BM$6,0)</f>
        <v>0</v>
      </c>
      <c r="BN7">
        <f>IF($B5/BN$6=ROUND($B5/BN$6,0),$B5/BN$6,0)</f>
        <v>0</v>
      </c>
      <c r="BO7">
        <f>IF($B5/BO$6=ROUND($B5/BO$6,0),$B5/BO$6,0)</f>
        <v>0</v>
      </c>
      <c r="BP7">
        <f>IF($B5/BP$6=ROUND($B5/BP$6,0),$B5/BP$6,0)</f>
        <v>0</v>
      </c>
      <c r="BQ7">
        <f>IF($B5/BQ$6=ROUND($B5/BQ$6,0),$B5/BQ$6,0)</f>
        <v>0</v>
      </c>
      <c r="BR7">
        <f>IF($B5/BR$6=ROUND($B5/BR$6,0),$B5/BR$6,0)</f>
        <v>0</v>
      </c>
      <c r="BS7">
        <f>IF($B5/BS$6=ROUND($B5/BS$6,0),$B5/BS$6,0)</f>
        <v>0</v>
      </c>
      <c r="BT7">
        <f>IF($B5/BT$6=ROUND($B5/BT$6,0),$B5/BT$6,0)</f>
        <v>0</v>
      </c>
      <c r="BU7">
        <f>IF($B5/BU$6=ROUND($B5/BU$6,0),$B5/BU$6,0)</f>
        <v>0</v>
      </c>
      <c r="BV7">
        <f>IF($B5/BV$6=ROUND($B5/BV$6,0),$B5/BV$6,0)</f>
        <v>0</v>
      </c>
      <c r="BW7">
        <f>IF($B5/BW$6=ROUND($B5/BW$6,0),$B5/BW$6,0)</f>
        <v>0</v>
      </c>
      <c r="BX7">
        <f>IF($B5/BX$6=ROUND($B5/BX$6,0),$B5/BX$6,0)</f>
        <v>0</v>
      </c>
      <c r="BY7">
        <f>IF($B5/BY$6=ROUND($B5/BY$6,0),$B5/BY$6,0)</f>
        <v>0</v>
      </c>
      <c r="BZ7">
        <f>IF($B5/BZ$6=ROUND($B5/BZ$6,0),$B5/BZ$6,0)</f>
        <v>0</v>
      </c>
      <c r="CA7">
        <f>IF($B5/CA$6=ROUND($B5/CA$6,0),$B5/CA$6,0)</f>
        <v>0</v>
      </c>
      <c r="CB7">
        <f>IF($B5/CB$6=ROUND($B5/CB$6,0),$B5/CB$6,0)</f>
        <v>0</v>
      </c>
      <c r="CC7">
        <f>IF($B5/CC$6=ROUND($B5/CC$6,0),$B5/CC$6,0)</f>
        <v>0</v>
      </c>
      <c r="CD7">
        <f>IF($B5/CD$6=ROUND($B5/CD$6,0),$B5/CD$6,0)</f>
        <v>0</v>
      </c>
      <c r="CE7">
        <f>IF($B5/CE$6=ROUND($B5/CE$6,0),$B5/CE$6,0)</f>
        <v>0</v>
      </c>
      <c r="CF7">
        <f>IF($B5/CF$6=ROUND($B5/CF$6,0),$B5/CF$6,0)</f>
        <v>0</v>
      </c>
      <c r="CG7">
        <f>IF($B5/CG$6=ROUND($B5/CG$6,0),$B5/CG$6,0)</f>
        <v>0</v>
      </c>
      <c r="CH7">
        <f>IF($B5/CH$6=ROUND($B5/CH$6,0),$B5/CH$6,0)</f>
        <v>0</v>
      </c>
      <c r="CI7">
        <f>IF($B5/CI$6=ROUND($B5/CI$6,0),$B5/CI$6,0)</f>
        <v>0</v>
      </c>
      <c r="CJ7">
        <f>IF($B5/CJ$6=ROUND($B5/CJ$6,0),$B5/CJ$6,0)</f>
        <v>0</v>
      </c>
      <c r="CK7">
        <f>IF($B5/CK$6=ROUND($B5/CK$6,0),$B5/CK$6,0)</f>
        <v>0</v>
      </c>
      <c r="CL7">
        <f>IF($B5/CL$6=ROUND($B5/CL$6,0),$B5/CL$6,0)</f>
        <v>0</v>
      </c>
      <c r="CM7">
        <f>IF($B5/CM$6=ROUND($B5/CM$6,0),$B5/CM$6,0)</f>
        <v>0</v>
      </c>
      <c r="CN7">
        <f>IF($B5/CN$6=ROUND($B5/CN$6,0),$B5/CN$6,0)</f>
        <v>0</v>
      </c>
      <c r="CO7">
        <f>IF($B5/CO$6=ROUND($B5/CO$6,0),$B5/CO$6,0)</f>
        <v>0</v>
      </c>
      <c r="CP7">
        <f>IF($B5/CP$6=ROUND($B5/CP$6,0),$B5/CP$6,0)</f>
        <v>0</v>
      </c>
      <c r="CQ7">
        <f>IF($B5/CQ$6=ROUND($B5/CQ$6,0),$B5/CQ$6,0)</f>
        <v>0</v>
      </c>
      <c r="CR7">
        <f>IF($B5/CR$6=ROUND($B5/CR$6,0),$B5/CR$6,0)</f>
        <v>0</v>
      </c>
      <c r="CS7">
        <f>IF($B5/CS$6=ROUND($B5/CS$6,0),$B5/CS$6,0)</f>
        <v>0</v>
      </c>
      <c r="CT7">
        <f>IF($B5/CT$6=ROUND($B5/CT$6,0),$B5/CT$6,0)</f>
        <v>0</v>
      </c>
      <c r="CU7">
        <f>IF($B5/CU$6=ROUND($B5/CU$6,0),$B5/CU$6,0)</f>
        <v>0</v>
      </c>
      <c r="CV7">
        <f>IF($B5/CV$6=ROUND($B5/CV$6,0),$B5/CV$6,0)</f>
        <v>0</v>
      </c>
      <c r="CW7">
        <f>IF($B5/CW$6=ROUND($B5/CW$6,0),$B5/CW$6,0)</f>
        <v>0</v>
      </c>
      <c r="CX7">
        <f>IF($B5/CX$6=ROUND($B5/CX$6,0),$B5/CX$6,0)</f>
        <v>0</v>
      </c>
      <c r="CY7">
        <f>IF($B5/CY$6=ROUND($B5/CY$6,0),$B5/CY$6,0)</f>
        <v>0</v>
      </c>
      <c r="CZ7">
        <f>IF($B5/CZ$6=ROUND($B5/CZ$6,0),$B5/CZ$6,0)</f>
        <v>0</v>
      </c>
      <c r="DA7">
        <f>IF($B5/DA$6=ROUND($B5/DA$6,0),$B5/DA$6,0)</f>
        <v>0</v>
      </c>
      <c r="DB7">
        <f>IF($B5/DB$6=ROUND($B5/DB$6,0),$B5/DB$6,0)</f>
        <v>0</v>
      </c>
      <c r="DC7">
        <f>IF($B5/DC$6=ROUND($B5/DC$6,0),$B5/DC$6,0)</f>
        <v>0</v>
      </c>
      <c r="DD7">
        <f>IF($B5/DD$6=ROUND($B5/DD$6,0),$B5/DD$6,0)</f>
        <v>0</v>
      </c>
      <c r="DE7">
        <f>IF($B5/DE$6=ROUND($B5/DE$6,0),$B5/DE$6,0)</f>
        <v>0</v>
      </c>
      <c r="DF7">
        <f>IF($B5/DF$6=ROUND($B5/DF$6,0),$B5/DF$6,0)</f>
        <v>0</v>
      </c>
      <c r="DG7">
        <f>IF($B5/DG$6=ROUND($B5/DG$6,0),$B5/DG$6,0)</f>
        <v>0</v>
      </c>
      <c r="DH7">
        <f>IF($B5/DH$6=ROUND($B5/DH$6,0),$B5/DH$6,0)</f>
        <v>0</v>
      </c>
      <c r="DI7">
        <f>IF($B5/DI$6=ROUND($B5/DI$6,0),$B5/DI$6,0)</f>
        <v>0</v>
      </c>
      <c r="DJ7">
        <f>IF($B5/DJ$6=ROUND($B5/DJ$6,0),$B5/DJ$6,0)</f>
        <v>0</v>
      </c>
      <c r="DK7">
        <f>IF($B5/DK$6=ROUND($B5/DK$6,0),$B5/DK$6,0)</f>
        <v>0</v>
      </c>
      <c r="DL7">
        <f>IF($B5/DL$6=ROUND($B5/DL$6,0),$B5/DL$6,0)</f>
        <v>0</v>
      </c>
      <c r="DM7">
        <f>IF($B5/DM$6=ROUND($B5/DM$6,0),$B5/DM$6,0)</f>
        <v>0</v>
      </c>
      <c r="DN7">
        <f>IF($B5/DN$6=ROUND($B5/DN$6,0),$B5/DN$6,0)</f>
        <v>0</v>
      </c>
      <c r="DO7">
        <f>IF($B5/DO$6=ROUND($B5/DO$6,0),$B5/DO$6,0)</f>
        <v>0</v>
      </c>
      <c r="DP7">
        <f>IF($B5/DP$6=ROUND($B5/DP$6,0),$B5/DP$6,0)</f>
        <v>0</v>
      </c>
      <c r="DQ7">
        <f>IF($B5/DQ$6=ROUND($B5/DQ$6,0),$B5/DQ$6,0)</f>
        <v>0</v>
      </c>
      <c r="DR7">
        <f>IF($B5/DR$6=ROUND($B5/DR$6,0),$B5/DR$6,0)</f>
        <v>0</v>
      </c>
      <c r="DS7">
        <f>IF($B5/DS$6=ROUND($B5/DS$6,0),$B5/DS$6,0)</f>
        <v>0</v>
      </c>
      <c r="DT7">
        <f>IF($B5/DT$6=ROUND($B5/DT$6,0),$B5/DT$6,0)</f>
        <v>0</v>
      </c>
      <c r="DU7">
        <f>IF($B5/DU$6=ROUND($B5/DU$6,0),$B5/DU$6,0)</f>
        <v>0</v>
      </c>
      <c r="DV7">
        <f>IF($B5/DV$6=ROUND($B5/DV$6,0),$B5/DV$6,0)</f>
        <v>0</v>
      </c>
      <c r="DW7">
        <f>IF($B5/DW$6=ROUND($B5/DW$6,0),$B5/DW$6,0)</f>
        <v>0</v>
      </c>
      <c r="DX7">
        <f>IF($B5/DX$6=ROUND($B5/DX$6,0),$B5/DX$6,0)</f>
        <v>0</v>
      </c>
      <c r="DY7">
        <f>IF($B5/DY$6=ROUND($B5/DY$6,0),$B5/DY$6,0)</f>
        <v>0</v>
      </c>
      <c r="DZ7">
        <f>IF($B5/DZ$6=ROUND($B5/DZ$6,0),$B5/DZ$6,0)</f>
        <v>0</v>
      </c>
      <c r="EA7">
        <f>IF($B5/EA$6=ROUND($B5/EA$6,0),$B5/EA$6,0)</f>
        <v>0</v>
      </c>
      <c r="EB7">
        <f>IF($B5/EB$6=ROUND($B5/EB$6,0),$B5/EB$6,0)</f>
        <v>0</v>
      </c>
      <c r="EC7">
        <f>IF($B5/EC$6=ROUND($B5/EC$6,0),$B5/EC$6,0)</f>
        <v>0</v>
      </c>
      <c r="ED7">
        <f>IF($B5/ED$6=ROUND($B5/ED$6,0),$B5/ED$6,0)</f>
        <v>0</v>
      </c>
      <c r="EE7">
        <f>IF($B5/EE$6=ROUND($B5/EE$6,0),$B5/EE$6,0)</f>
        <v>0</v>
      </c>
      <c r="EF7">
        <f>IF($B5/EF$6=ROUND($B5/EF$6,0),$B5/EF$6,0)</f>
        <v>0</v>
      </c>
      <c r="EG7">
        <f>IF($B5/EG$6=ROUND($B5/EG$6,0),$B5/EG$6,0)</f>
        <v>0</v>
      </c>
      <c r="EH7">
        <f>IF($B5/EH$6=ROUND($B5/EH$6,0),$B5/EH$6,0)</f>
        <v>0</v>
      </c>
      <c r="EI7">
        <f>IF($B5/EI$6=ROUND($B5/EI$6,0),$B5/EI$6,0)</f>
        <v>0</v>
      </c>
      <c r="EJ7">
        <f>IF($B5/EJ$6=ROUND($B5/EJ$6,0),$B5/EJ$6,0)</f>
        <v>0</v>
      </c>
      <c r="EK7">
        <f>IF($B5/EK$6=ROUND($B5/EK$6,0),$B5/EK$6,0)</f>
        <v>0</v>
      </c>
      <c r="EL7">
        <f>IF($B5/EL$6=ROUND($B5/EL$6,0),$B5/EL$6,0)</f>
        <v>0</v>
      </c>
      <c r="EM7">
        <f>IF($B5/EM$6=ROUND($B5/EM$6,0),$B5/EM$6,0)</f>
        <v>0</v>
      </c>
      <c r="EN7">
        <f>IF($B5/EN$6=ROUND($B5/EN$6,0),$B5/EN$6,0)</f>
        <v>0</v>
      </c>
      <c r="EO7">
        <f>IF($B5/EO$6=ROUND($B5/EO$6,0),$B5/EO$6,0)</f>
        <v>0</v>
      </c>
      <c r="EP7">
        <f>IF($B5/EP$6=ROUND($B5/EP$6,0),$B5/EP$6,0)</f>
        <v>0</v>
      </c>
      <c r="EQ7">
        <f>IF($B5/EQ$6=ROUND($B5/EQ$6,0),$B5/EQ$6,0)</f>
        <v>0</v>
      </c>
      <c r="ER7">
        <f>IF($B5/ER$6=ROUND($B5/ER$6,0),$B5/ER$6,0)</f>
        <v>0</v>
      </c>
      <c r="ES7">
        <f>IF($B5/ES$6=ROUND($B5/ES$6,0),$B5/ES$6,0)</f>
        <v>0</v>
      </c>
      <c r="ET7">
        <f>IF($B5/ET$6=ROUND($B5/ET$6,0),$B5/ET$6,0)</f>
        <v>0</v>
      </c>
      <c r="EU7">
        <f>IF($B5/EU$6=ROUND($B5/EU$6,0),$B5/EU$6,0)</f>
        <v>0</v>
      </c>
      <c r="EV7">
        <f>IF($B5/EV$6=ROUND($B5/EV$6,0),$B5/EV$6,0)</f>
        <v>0</v>
      </c>
      <c r="EW7">
        <f>IF($B5/EW$6=ROUND($B5/EW$6,0),$B5/EW$6,0)</f>
        <v>0</v>
      </c>
      <c r="EX7">
        <f>IF($B5/EX$6=ROUND($B5/EX$6,0),$B5/EX$6,0)</f>
        <v>0</v>
      </c>
      <c r="EY7">
        <f>IF($B5/EY$6=ROUND($B5/EY$6,0),$B5/EY$6,0)</f>
        <v>0</v>
      </c>
      <c r="EZ7">
        <f>IF($B5/EZ$6=ROUND($B5/EZ$6,0),$B5/EZ$6,0)</f>
        <v>0</v>
      </c>
      <c r="FA7">
        <f>IF($B5/FA$6=ROUND($B5/FA$6,0),$B5/FA$6,0)</f>
        <v>0</v>
      </c>
      <c r="FB7">
        <f>IF($B5/FB$6=ROUND($B5/FB$6,0),$B5/FB$6,0)</f>
        <v>0</v>
      </c>
      <c r="FC7">
        <f>IF($B5/FC$6=ROUND($B5/FC$6,0),$B5/FC$6,0)</f>
        <v>0</v>
      </c>
      <c r="FD7">
        <f>IF($B5/FD$6=ROUND($B5/FD$6,0),$B5/FD$6,0)</f>
        <v>0</v>
      </c>
      <c r="FE7">
        <f>IF($B5/FE$6=ROUND($B5/FE$6,0),$B5/FE$6,0)</f>
        <v>0</v>
      </c>
      <c r="FF7">
        <f>IF($B5/FF$6=ROUND($B5/FF$6,0),$B5/FF$6,0)</f>
        <v>0</v>
      </c>
      <c r="FG7">
        <f>IF($B5/FG$6=ROUND($B5/FG$6,0),$B5/FG$6,0)</f>
        <v>0</v>
      </c>
      <c r="FH7">
        <f>IF($B5/FH$6=ROUND($B5/FH$6,0),$B5/FH$6,0)</f>
        <v>0</v>
      </c>
      <c r="FI7">
        <f>IF($B5/FI$6=ROUND($B5/FI$6,0),$B5/FI$6,0)</f>
        <v>0</v>
      </c>
      <c r="FJ7">
        <f>IF($B5/FJ$6=ROUND($B5/FJ$6,0),$B5/FJ$6,0)</f>
        <v>0</v>
      </c>
      <c r="FK7">
        <f>IF($B5/FK$6=ROUND($B5/FK$6,0),$B5/FK$6,0)</f>
        <v>0</v>
      </c>
      <c r="FL7">
        <f>IF($B5/FL$6=ROUND($B5/FL$6,0),$B5/FL$6,0)</f>
        <v>0</v>
      </c>
      <c r="FM7">
        <f>IF($B5/FM$6=ROUND($B5/FM$6,0),$B5/FM$6,0)</f>
        <v>0</v>
      </c>
      <c r="FN7">
        <f>IF($B5/FN$6=ROUND($B5/FN$6,0),$B5/FN$6,0)</f>
        <v>0</v>
      </c>
      <c r="FO7">
        <f>IF($B5/FO$6=ROUND($B5/FO$6,0),$B5/FO$6,0)</f>
        <v>0</v>
      </c>
      <c r="FP7">
        <f>IF($B5/FP$6=ROUND($B5/FP$6,0),$B5/FP$6,0)</f>
        <v>0</v>
      </c>
      <c r="FQ7">
        <f>IF($B5/FQ$6=ROUND($B5/FQ$6,0),$B5/FQ$6,0)</f>
        <v>0</v>
      </c>
      <c r="FR7">
        <f>IF($B5/FR$6=ROUND($B5/FR$6,0),$B5/FR$6,0)</f>
        <v>0</v>
      </c>
      <c r="FS7">
        <f>IF($B5/FS$6=ROUND($B5/FS$6,0),$B5/FS$6,0)</f>
        <v>0</v>
      </c>
      <c r="FT7">
        <f>IF($B5/FT$6=ROUND($B5/FT$6,0),$B5/FT$6,0)</f>
        <v>0</v>
      </c>
      <c r="FU7">
        <f>IF($B5/FU$6=ROUND($B5/FU$6,0),$B5/FU$6,0)</f>
        <v>0</v>
      </c>
      <c r="FV7">
        <f>IF($B5/FV$6=ROUND($B5/FV$6,0),$B5/FV$6,0)</f>
        <v>0</v>
      </c>
      <c r="FW7">
        <f>IF($B5/FW$6=ROUND($B5/FW$6,0),$B5/FW$6,0)</f>
        <v>0</v>
      </c>
      <c r="FX7">
        <f>IF($B5/FX$6=ROUND($B5/FX$6,0),$B5/FX$6,0)</f>
        <v>0</v>
      </c>
      <c r="FY7">
        <f>IF($B5/FY$6=ROUND($B5/FY$6,0),$B5/FY$6,0)</f>
        <v>0</v>
      </c>
      <c r="FZ7">
        <f>IF($B5/FZ$6=ROUND($B5/FZ$6,0),$B5/FZ$6,0)</f>
        <v>0</v>
      </c>
      <c r="GA7">
        <f>IF($B5/GA$6=ROUND($B5/GA$6,0),$B5/GA$6,0)</f>
        <v>0</v>
      </c>
      <c r="GB7">
        <f>IF($B5/GB$6=ROUND($B5/GB$6,0),$B5/GB$6,0)</f>
        <v>0</v>
      </c>
      <c r="GC7">
        <f>IF($B5/GC$6=ROUND($B5/GC$6,0),$B5/GC$6,0)</f>
        <v>0</v>
      </c>
      <c r="GD7">
        <f>IF($B5/GD$6=ROUND($B5/GD$6,0),$B5/GD$6,0)</f>
        <v>0</v>
      </c>
      <c r="GE7">
        <f>IF($B5/GE$6=ROUND($B5/GE$6,0),$B5/GE$6,0)</f>
        <v>0</v>
      </c>
      <c r="GF7">
        <f>IF($B5/GF$6=ROUND($B5/GF$6,0),$B5/GF$6,0)</f>
        <v>0</v>
      </c>
      <c r="GG7">
        <f>IF($B5/GG$6=ROUND($B5/GG$6,0),$B5/GG$6,0)</f>
        <v>0</v>
      </c>
      <c r="GH7">
        <f>IF($B5/GH$6=ROUND($B5/GH$6,0),$B5/GH$6,0)</f>
        <v>0</v>
      </c>
      <c r="GI7">
        <f>IF($B5/GI$6=ROUND($B5/GI$6,0),$B5/GI$6,0)</f>
        <v>0</v>
      </c>
      <c r="GJ7">
        <f>IF($B5/GJ$6=ROUND($B5/GJ$6,0),$B5/GJ$6,0)</f>
        <v>0</v>
      </c>
      <c r="GK7">
        <f>IF($B5/GK$6=ROUND($B5/GK$6,0),$B5/GK$6,0)</f>
        <v>0</v>
      </c>
      <c r="GL7">
        <f>IF($B5/GL$6=ROUND($B5/GL$6,0),$B5/GL$6,0)</f>
        <v>0</v>
      </c>
      <c r="GM7">
        <f>IF($B5/GM$6=ROUND($B5/GM$6,0),$B5/GM$6,0)</f>
        <v>0</v>
      </c>
      <c r="GN7">
        <f>IF($B5/GN$6=ROUND($B5/GN$6,0),$B5/GN$6,0)</f>
        <v>0</v>
      </c>
      <c r="GO7">
        <f>IF($B5/GO$6=ROUND($B5/GO$6,0),$B5/GO$6,0)</f>
        <v>0</v>
      </c>
      <c r="GP7">
        <f>IF($B5/GP$6=ROUND($B5/GP$6,0),$B5/GP$6,0)</f>
        <v>0</v>
      </c>
      <c r="GQ7">
        <f>IF($B5/GQ$6=ROUND($B5/GQ$6,0),$B5/GQ$6,0)</f>
        <v>0</v>
      </c>
      <c r="GR7">
        <f>IF($B5/GR$6=ROUND($B5/GR$6,0),$B5/GR$6,0)</f>
        <v>0</v>
      </c>
      <c r="GS7">
        <f>IF($B5/GS$6=ROUND($B5/GS$6,0),$B5/GS$6,0)</f>
        <v>0</v>
      </c>
      <c r="GT7">
        <f>IF($B5/GT$6=ROUND($B5/GT$6,0),$B5/GT$6,0)</f>
        <v>0</v>
      </c>
      <c r="GU7">
        <f>IF($B5/GU$6=ROUND($B5/GU$6,0),$B5/GU$6,0)</f>
        <v>0</v>
      </c>
      <c r="GV7">
        <f>IF($B5/GV$6=ROUND($B5/GV$6,0),$B5/GV$6,0)</f>
        <v>0</v>
      </c>
      <c r="GW7">
        <f>IF($B5/GW$6=ROUND($B5/GW$6,0),$B5/GW$6,0)</f>
        <v>0</v>
      </c>
      <c r="GX7">
        <f>IF($B5/GX$6=ROUND($B5/GX$6,0),$B5/GX$6,0)</f>
        <v>0</v>
      </c>
      <c r="GY7">
        <f>IF($B5/GY$6=ROUND($B5/GY$6,0),$B5/GY$6,0)</f>
        <v>0</v>
      </c>
      <c r="GZ7">
        <f>IF($B5/GZ$6=ROUND($B5/GZ$6,0),$B5/GZ$6,0)</f>
        <v>0</v>
      </c>
      <c r="HA7">
        <f>IF($B5/HA$6=ROUND($B5/HA$6,0),$B5/HA$6,0)</f>
        <v>0</v>
      </c>
      <c r="HB7">
        <f>IF($B5/HB$6=ROUND($B5/HB$6,0),$B5/HB$6,0)</f>
        <v>0</v>
      </c>
      <c r="HC7">
        <f>IF($B5/HC$6=ROUND($B5/HC$6,0),$B5/HC$6,0)</f>
        <v>0</v>
      </c>
      <c r="HD7">
        <f>IF($B5/HD$6=ROUND($B5/HD$6,0),$B5/HD$6,0)</f>
        <v>0</v>
      </c>
      <c r="HE7">
        <f>IF($B5/HE$6=ROUND($B5/HE$6,0),$B5/HE$6,0)</f>
        <v>0</v>
      </c>
      <c r="HF7">
        <f>IF($B5/HF$6=ROUND($B5/HF$6,0),$B5/HF$6,0)</f>
        <v>0</v>
      </c>
      <c r="HG7">
        <f>IF($B5/HG$6=ROUND($B5/HG$6,0),$B5/HG$6,0)</f>
        <v>0</v>
      </c>
      <c r="HH7">
        <f>IF($B5/HH$6=ROUND($B5/HH$6,0),$B5/HH$6,0)</f>
        <v>0</v>
      </c>
      <c r="HI7">
        <f>IF($B5/HI$6=ROUND($B5/HI$6,0),$B5/HI$6,0)</f>
        <v>0</v>
      </c>
      <c r="HJ7">
        <f>IF($B5/HJ$6=ROUND($B5/HJ$6,0),$B5/HJ$6,0)</f>
        <v>0</v>
      </c>
      <c r="HK7">
        <f>IF($B5/HK$6=ROUND($B5/HK$6,0),$B5/HK$6,0)</f>
        <v>0</v>
      </c>
      <c r="HL7">
        <f>IF($B5/HL$6=ROUND($B5/HL$6,0),$B5/HL$6,0)</f>
        <v>0</v>
      </c>
      <c r="HM7">
        <f>IF($B5/HM$6=ROUND($B5/HM$6,0),$B5/HM$6,0)</f>
        <v>0</v>
      </c>
      <c r="HN7">
        <f>IF($B5/HN$6=ROUND($B5/HN$6,0),$B5/HN$6,0)</f>
        <v>0</v>
      </c>
      <c r="HO7">
        <f>IF($B5/HO$6=ROUND($B5/HO$6,0),$B5/HO$6,0)</f>
        <v>0</v>
      </c>
      <c r="HP7">
        <f>IF($B5/HP$6=ROUND($B5/HP$6,0),$B5/HP$6,0)</f>
        <v>0</v>
      </c>
      <c r="HQ7">
        <f>IF($B5/HQ$6=ROUND($B5/HQ$6,0),$B5/HQ$6,0)</f>
        <v>0</v>
      </c>
      <c r="HR7">
        <f>IF($B5/HR$6=ROUND($B5/HR$6,0),$B5/HR$6,0)</f>
        <v>0</v>
      </c>
      <c r="HS7">
        <f>IF($B5/HS$6=ROUND($B5/HS$6,0),$B5/HS$6,0)</f>
        <v>0</v>
      </c>
      <c r="HT7">
        <f>IF($B5/HT$6=ROUND($B5/HT$6,0),$B5/HT$6,0)</f>
        <v>0</v>
      </c>
      <c r="HU7">
        <f>IF($B5/HU$6=ROUND($B5/HU$6,0),$B5/HU$6,0)</f>
        <v>0</v>
      </c>
      <c r="HV7">
        <f>IF($B5/HV$6=ROUND($B5/HV$6,0),$B5/HV$6,0)</f>
        <v>0</v>
      </c>
      <c r="HW7">
        <f>IF($B5/HW$6=ROUND($B5/HW$6,0),$B5/HW$6,0)</f>
        <v>0</v>
      </c>
      <c r="HX7">
        <f>IF($B5/HX$6=ROUND($B5/HX$6,0),$B5/HX$6,0)</f>
        <v>0</v>
      </c>
      <c r="HY7">
        <f>IF($B5/HY$6=ROUND($B5/HY$6,0),$B5/HY$6,0)</f>
        <v>0</v>
      </c>
      <c r="HZ7">
        <f>IF($B5/HZ$6=ROUND($B5/HZ$6,0),$B5/HZ$6,0)</f>
        <v>0</v>
      </c>
      <c r="IA7">
        <f>IF($B5/IA$6=ROUND($B5/IA$6,0),$B5/IA$6,0)</f>
        <v>0</v>
      </c>
      <c r="IB7">
        <f>IF($B5/IB$6=ROUND($B5/IB$6,0),$B5/IB$6,0)</f>
        <v>0</v>
      </c>
      <c r="IC7">
        <f>IF($B5/IC$6=ROUND($B5/IC$6,0),$B5/IC$6,0)</f>
        <v>0</v>
      </c>
      <c r="ID7">
        <f>IF($B5/ID$6=ROUND($B5/ID$6,0),$B5/ID$6,0)</f>
        <v>0</v>
      </c>
      <c r="IE7">
        <f>IF($B5/IE$6=ROUND($B5/IE$6,0),$B5/IE$6,0)</f>
        <v>0</v>
      </c>
      <c r="IF7">
        <f>IF($B5/IF$6=ROUND($B5/IF$6,0),$B5/IF$6,0)</f>
        <v>0</v>
      </c>
      <c r="IG7">
        <f>IF($B5/IG$6=ROUND($B5/IG$6,0),$B5/IG$6,0)</f>
        <v>0</v>
      </c>
      <c r="IH7">
        <f>IF($B5/IH$6=ROUND($B5/IH$6,0),$B5/IH$6,0)</f>
        <v>0</v>
      </c>
      <c r="II7">
        <f>IF($B5/II$6=ROUND($B5/II$6,0),$B5/II$6,0)</f>
        <v>0</v>
      </c>
      <c r="IJ7">
        <f>IF($B5/IJ$6=ROUND($B5/IJ$6,0),$B5/IJ$6,0)</f>
        <v>0</v>
      </c>
      <c r="IK7">
        <f>IF($B5/IK$6=ROUND($B5/IK$6,0),$B5/IK$6,0)</f>
        <v>0</v>
      </c>
      <c r="IL7">
        <f>IF($B5/IL$6=ROUND($B5/IL$6,0),$B5/IL$6,0)</f>
        <v>0</v>
      </c>
      <c r="IM7">
        <f>IF($B5/IM$6=ROUND($B5/IM$6,0),$B5/IM$6,0)</f>
        <v>0</v>
      </c>
      <c r="IN7">
        <f>IF($B5/IN$6=ROUND($B5/IN$6,0),$B5/IN$6,0)</f>
        <v>0</v>
      </c>
      <c r="IO7">
        <f>IF($B5/IO$6=ROUND($B5/IO$6,0),$B5/IO$6,0)</f>
        <v>0</v>
      </c>
      <c r="IP7">
        <f>IF($B5/IP$6=ROUND($B5/IP$6,0),$B5/IP$6,0)</f>
        <v>0</v>
      </c>
      <c r="IQ7">
        <f>IF($B5/IQ$6=ROUND($B5/IQ$6,0),$B5/IQ$6,0)</f>
        <v>0</v>
      </c>
      <c r="IR7">
        <f>IF($B5/IR$6=ROUND($B5/IR$6,0),$B5/IR$6,0)</f>
        <v>0</v>
      </c>
      <c r="IS7">
        <f>IF($B5/IS$6=ROUND($B5/IS$6,0),$B5/IS$6,0)</f>
        <v>0</v>
      </c>
      <c r="IT7">
        <f>IF($B5/IT$6=ROUND($B5/IT$6,0),$B5/IT$6,0)</f>
        <v>0</v>
      </c>
      <c r="IU7">
        <f>IF($B5/IU$6=ROUND($B5/IU$6,0),$B5/IU$6,0)</f>
        <v>0</v>
      </c>
      <c r="IV7">
        <f>IF($B5/IV$6=ROUND($B5/IV$6,0),$B5/IV$6,0)</f>
        <v>0</v>
      </c>
      <c r="IW7">
        <f>IF($B5/IW$6=ROUND($B5/IW$6,0),$B5/IW$6,0)</f>
        <v>0</v>
      </c>
      <c r="IX7">
        <f>IF($B5/IX$6=ROUND($B5/IX$6,0),$B5/IX$6,0)</f>
        <v>0</v>
      </c>
      <c r="IY7">
        <f>IF($B5/IY$6=ROUND($B5/IY$6,0),$B5/IY$6,0)</f>
        <v>0</v>
      </c>
      <c r="IZ7">
        <f>IF($B5/IZ$6=ROUND($B5/IZ$6,0),$B5/IZ$6,0)</f>
        <v>0</v>
      </c>
      <c r="JA7">
        <f>IF($B5/JA$6=ROUND($B5/JA$6,0),$B5/JA$6,0)</f>
        <v>0</v>
      </c>
      <c r="JB7">
        <f>IF($B5/JB$6=ROUND($B5/JB$6,0),$B5/JB$6,0)</f>
        <v>0</v>
      </c>
      <c r="JC7">
        <f>IF($B5/JC$6=ROUND($B5/JC$6,0),$B5/JC$6,0)</f>
        <v>0</v>
      </c>
      <c r="JD7">
        <f>IF($B5/JD$6=ROUND($B5/JD$6,0),$B5/JD$6,0)</f>
        <v>0</v>
      </c>
      <c r="JE7">
        <f>IF($B5/JE$6=ROUND($B5/JE$6,0),$B5/JE$6,0)</f>
        <v>0</v>
      </c>
      <c r="JF7">
        <f>IF($B5/JF$6=ROUND($B5/JF$6,0),$B5/JF$6,0)</f>
        <v>0</v>
      </c>
      <c r="JG7">
        <f>IF($B5/JG$6=ROUND($B5/JG$6,0),$B5/JG$6,0)</f>
        <v>0</v>
      </c>
      <c r="JH7">
        <f>IF($B5/JH$6=ROUND($B5/JH$6,0),$B5/JH$6,0)</f>
        <v>0</v>
      </c>
      <c r="JI7">
        <f>IF($B5/JI$6=ROUND($B5/JI$6,0),$B5/JI$6,0)</f>
        <v>0</v>
      </c>
      <c r="JJ7">
        <f>IF($B5/JJ$6=ROUND($B5/JJ$6,0),$B5/JJ$6,0)</f>
        <v>0</v>
      </c>
      <c r="JK7">
        <f>IF($B5/JK$6=ROUND($B5/JK$6,0),$B5/JK$6,0)</f>
        <v>0</v>
      </c>
      <c r="JL7">
        <f>IF($B5/JL$6=ROUND($B5/JL$6,0),$B5/JL$6,0)</f>
        <v>0</v>
      </c>
      <c r="JM7">
        <f>IF($B5/JM$6=ROUND($B5/JM$6,0),$B5/JM$6,0)</f>
        <v>0</v>
      </c>
      <c r="JN7">
        <f>IF($B5/JN$6=ROUND($B5/JN$6,0),$B5/JN$6,0)</f>
        <v>0</v>
      </c>
      <c r="JO7">
        <f>IF($B5/JO$6=ROUND($B5/JO$6,0),$B5/JO$6,0)</f>
        <v>0</v>
      </c>
      <c r="JP7">
        <f>IF($B5/JP$6=ROUND($B5/JP$6,0),$B5/JP$6,0)</f>
        <v>0</v>
      </c>
      <c r="JQ7">
        <f>IF($B5/JQ$6=ROUND($B5/JQ$6,0),$B5/JQ$6,0)</f>
        <v>0</v>
      </c>
      <c r="JR7">
        <f>IF($B5/JR$6=ROUND($B5/JR$6,0),$B5/JR$6,0)</f>
        <v>0</v>
      </c>
      <c r="JS7">
        <f>IF($B5/JS$6=ROUND($B5/JS$6,0),$B5/JS$6,0)</f>
        <v>0</v>
      </c>
      <c r="JT7">
        <f>IF($B5/JT$6=ROUND($B5/JT$6,0),$B5/JT$6,0)</f>
        <v>0</v>
      </c>
      <c r="JU7">
        <f>IF($B5/JU$6=ROUND($B5/JU$6,0),$B5/JU$6,0)</f>
        <v>0</v>
      </c>
      <c r="JV7">
        <f>IF($B5/JV$6=ROUND($B5/JV$6,0),$B5/JV$6,0)</f>
        <v>0</v>
      </c>
      <c r="JW7">
        <f>IF($B5/JW$6=ROUND($B5/JW$6,0),$B5/JW$6,0)</f>
        <v>0</v>
      </c>
      <c r="JX7">
        <f>IF($B5/JX$6=ROUND($B5/JX$6,0),$B5/JX$6,0)</f>
        <v>0</v>
      </c>
      <c r="JY7">
        <f>IF($B5/JY$6=ROUND($B5/JY$6,0),$B5/JY$6,0)</f>
        <v>0</v>
      </c>
      <c r="JZ7">
        <f>IF($B5/JZ$6=ROUND($B5/JZ$6,0),$B5/JZ$6,0)</f>
        <v>0</v>
      </c>
      <c r="KA7">
        <f>IF($B5/KA$6=ROUND($B5/KA$6,0),$B5/KA$6,0)</f>
        <v>0</v>
      </c>
      <c r="KB7">
        <f>IF($B5/KB$6=ROUND($B5/KB$6,0),$B5/KB$6,0)</f>
        <v>0</v>
      </c>
      <c r="KC7">
        <f>IF($B5/KC$6=ROUND($B5/KC$6,0),$B5/KC$6,0)</f>
        <v>0</v>
      </c>
      <c r="KD7">
        <f>IF($B5/KD$6=ROUND($B5/KD$6,0),$B5/KD$6,0)</f>
        <v>0</v>
      </c>
      <c r="KE7">
        <f>IF($B5/KE$6=ROUND($B5/KE$6,0),$B5/KE$6,0)</f>
        <v>0</v>
      </c>
      <c r="KF7">
        <f>IF($B5/KF$6=ROUND($B5/KF$6,0),$B5/KF$6,0)</f>
        <v>0</v>
      </c>
      <c r="KG7">
        <f>IF($B5/KG$6=ROUND($B5/KG$6,0),$B5/KG$6,0)</f>
        <v>0</v>
      </c>
      <c r="KH7">
        <f>IF($B5/KH$6=ROUND($B5/KH$6,0),$B5/KH$6,0)</f>
        <v>0</v>
      </c>
      <c r="KI7">
        <f>IF($B5/KI$6=ROUND($B5/KI$6,0),$B5/KI$6,0)</f>
        <v>0</v>
      </c>
      <c r="KJ7">
        <f>IF($B5/KJ$6=ROUND($B5/KJ$6,0),$B5/KJ$6,0)</f>
        <v>0</v>
      </c>
      <c r="KK7">
        <f>IF($B5/KK$6=ROUND($B5/KK$6,0),$B5/KK$6,0)</f>
        <v>0</v>
      </c>
      <c r="KL7">
        <f>IF($B5/KL$6=ROUND($B5/KL$6,0),$B5/KL$6,0)</f>
        <v>0</v>
      </c>
      <c r="KM7">
        <f>IF($B5/KM$6=ROUND($B5/KM$6,0),$B5/KM$6,0)</f>
        <v>0</v>
      </c>
      <c r="KN7">
        <f>IF($B5/KN$6=ROUND($B5/KN$6,0),$B5/KN$6,0)</f>
        <v>0</v>
      </c>
      <c r="KO7">
        <f>IF($B5/KO$6=ROUND($B5/KO$6,0),$B5/KO$6,0)</f>
        <v>0</v>
      </c>
      <c r="KP7">
        <f>IF($B5/KP$6=ROUND($B5/KP$6,0),$B5/KP$6,0)</f>
        <v>0</v>
      </c>
      <c r="KQ7">
        <f>IF($B5/KQ$6=ROUND($B5/KQ$6,0),$B5/KQ$6,0)</f>
        <v>0</v>
      </c>
      <c r="KR7">
        <f>IF($B5/KR$6=ROUND($B5/KR$6,0),$B5/KR$6,0)</f>
        <v>0</v>
      </c>
      <c r="KS7">
        <f>IF($B5/KS$6=ROUND($B5/KS$6,0),$B5/KS$6,0)</f>
        <v>0</v>
      </c>
      <c r="KT7">
        <f>IF($B5/KT$6=ROUND($B5/KT$6,0),$B5/KT$6,0)</f>
        <v>0</v>
      </c>
      <c r="KU7">
        <f>IF($B5/KU$6=ROUND($B5/KU$6,0),$B5/KU$6,0)</f>
        <v>0</v>
      </c>
      <c r="KV7">
        <f>IF($B5/KV$6=ROUND($B5/KV$6,0),$B5/KV$6,0)</f>
        <v>0</v>
      </c>
      <c r="KW7">
        <f>IF($B5/KW$6=ROUND($B5/KW$6,0),$B5/KW$6,0)</f>
        <v>0</v>
      </c>
      <c r="KX7">
        <f>IF($B5/KX$6=ROUND($B5/KX$6,0),$B5/KX$6,0)</f>
        <v>0</v>
      </c>
      <c r="KY7">
        <f>IF($B5/KY$6=ROUND($B5/KY$6,0),$B5/KY$6,0)</f>
        <v>0</v>
      </c>
      <c r="KZ7">
        <f>IF($B5/KZ$6=ROUND($B5/KZ$6,0),$B5/KZ$6,0)</f>
        <v>0</v>
      </c>
      <c r="LA7">
        <f>IF($B5/LA$6=ROUND($B5/LA$6,0),$B5/LA$6,0)</f>
        <v>0</v>
      </c>
      <c r="LB7">
        <f>IF($B5/LB$6=ROUND($B5/LB$6,0),$B5/LB$6,0)</f>
        <v>0</v>
      </c>
      <c r="LC7">
        <f>IF($B5/LC$6=ROUND($B5/LC$6,0),$B5/LC$6,0)</f>
        <v>0</v>
      </c>
      <c r="LD7">
        <f>IF($B5/LD$6=ROUND($B5/LD$6,0),$B5/LD$6,0)</f>
        <v>0</v>
      </c>
      <c r="LE7">
        <f>IF($B5/LE$6=ROUND($B5/LE$6,0),$B5/LE$6,0)</f>
        <v>0</v>
      </c>
      <c r="LF7">
        <f>IF($B5/LF$6=ROUND($B5/LF$6,0),$B5/LF$6,0)</f>
        <v>0</v>
      </c>
      <c r="LG7">
        <f>IF($B5/LG$6=ROUND($B5/LG$6,0),$B5/LG$6,0)</f>
        <v>0</v>
      </c>
      <c r="LH7">
        <f>IF($B5/LH$6=ROUND($B5/LH$6,0),$B5/LH$6,0)</f>
        <v>0</v>
      </c>
      <c r="LI7">
        <f>IF($B5/LI$6=ROUND($B5/LI$6,0),$B5/LI$6,0)</f>
        <v>0</v>
      </c>
      <c r="LJ7">
        <f>IF($B5/LJ$6=ROUND($B5/LJ$6,0),$B5/LJ$6,0)</f>
        <v>0</v>
      </c>
      <c r="LK7">
        <f>IF($B5/LK$6=ROUND($B5/LK$6,0),$B5/LK$6,0)</f>
        <v>0</v>
      </c>
      <c r="LL7">
        <f>IF($B5/LL$6=ROUND($B5/LL$6,0),$B5/LL$6,0)</f>
        <v>0</v>
      </c>
      <c r="LM7">
        <f>IF($B5/LM$6=ROUND($B5/LM$6,0),$B5/LM$6,0)</f>
        <v>0</v>
      </c>
      <c r="LN7">
        <f>IF($B5/LN$6=ROUND($B5/LN$6,0),$B5/LN$6,0)</f>
        <v>0</v>
      </c>
      <c r="LO7">
        <f>IF($B5/LO$6=ROUND($B5/LO$6,0),$B5/LO$6,0)</f>
        <v>0</v>
      </c>
      <c r="LP7">
        <f>IF($B5/LP$6=ROUND($B5/LP$6,0),$B5/LP$6,0)</f>
        <v>0</v>
      </c>
      <c r="LQ7">
        <f>IF($B5/LQ$6=ROUND($B5/LQ$6,0),$B5/LQ$6,0)</f>
        <v>0</v>
      </c>
      <c r="LR7">
        <f>IF($B5/LR$6=ROUND($B5/LR$6,0),$B5/LR$6,0)</f>
        <v>0</v>
      </c>
      <c r="LS7">
        <f>IF($B5/LS$6=ROUND($B5/LS$6,0),$B5/LS$6,0)</f>
        <v>0</v>
      </c>
      <c r="LT7">
        <f>IF($B5/LT$6=ROUND($B5/LT$6,0),$B5/LT$6,0)</f>
        <v>0</v>
      </c>
      <c r="LU7">
        <f>IF($B5/LU$6=ROUND($B5/LU$6,0),$B5/LU$6,0)</f>
        <v>0</v>
      </c>
      <c r="LV7">
        <f>IF($B5/LV$6=ROUND($B5/LV$6,0),$B5/LV$6,0)</f>
        <v>0</v>
      </c>
      <c r="LW7">
        <f>IF($B5/LW$6=ROUND($B5/LW$6,0),$B5/LW$6,0)</f>
        <v>0</v>
      </c>
      <c r="LX7">
        <f>IF($B5/LX$6=ROUND($B5/LX$6,0),$B5/LX$6,0)</f>
        <v>0</v>
      </c>
      <c r="LY7">
        <f>IF($B5/LY$6=ROUND($B5/LY$6,0),$B5/LY$6,0)</f>
        <v>0</v>
      </c>
      <c r="LZ7">
        <f>IF($B5/LZ$6=ROUND($B5/LZ$6,0),$B5/LZ$6,0)</f>
        <v>0</v>
      </c>
      <c r="MA7">
        <f>IF($B5/MA$6=ROUND($B5/MA$6,0),$B5/MA$6,0)</f>
        <v>0</v>
      </c>
      <c r="MB7">
        <f>IF($B5/MB$6=ROUND($B5/MB$6,0),$B5/MB$6,0)</f>
        <v>0</v>
      </c>
      <c r="MC7">
        <f>IF($B5/MC$6=ROUND($B5/MC$6,0),$B5/MC$6,0)</f>
        <v>0</v>
      </c>
      <c r="MD7">
        <f>IF($B5/MD$6=ROUND($B5/MD$6,0),$B5/MD$6,0)</f>
        <v>0</v>
      </c>
      <c r="ME7">
        <f>IF($B5/ME$6=ROUND($B5/ME$6,0),$B5/ME$6,0)</f>
        <v>0</v>
      </c>
      <c r="MF7">
        <f>IF($B5/MF$6=ROUND($B5/MF$6,0),$B5/MF$6,0)</f>
        <v>0</v>
      </c>
      <c r="MG7">
        <f>IF($B5/MG$6=ROUND($B5/MG$6,0),$B5/MG$6,0)</f>
        <v>0</v>
      </c>
      <c r="MH7">
        <f>IF($B5/MH$6=ROUND($B5/MH$6,0),$B5/MH$6,0)</f>
        <v>0</v>
      </c>
      <c r="MI7">
        <f>IF($B5/MI$6=ROUND($B5/MI$6,0),$B5/MI$6,0)</f>
        <v>0</v>
      </c>
      <c r="MJ7">
        <f>IF($B5/MJ$6=ROUND($B5/MJ$6,0),$B5/MJ$6,0)</f>
        <v>0</v>
      </c>
      <c r="MK7">
        <f>IF($B5/MK$6=ROUND($B5/MK$6,0),$B5/MK$6,0)</f>
        <v>0</v>
      </c>
      <c r="ML7">
        <f>IF($B5/ML$6=ROUND($B5/ML$6,0),$B5/ML$6,0)</f>
        <v>0</v>
      </c>
      <c r="MM7">
        <f>IF($B5/MM$6=ROUND($B5/MM$6,0),$B5/MM$6,0)</f>
        <v>0</v>
      </c>
      <c r="MN7">
        <f>IF($B5/MN$6=ROUND($B5/MN$6,0),$B5/MN$6,0)</f>
        <v>0</v>
      </c>
      <c r="MO7">
        <f>IF($B5/MO$6=ROUND($B5/MO$6,0),$B5/MO$6,0)</f>
        <v>0</v>
      </c>
      <c r="MP7">
        <f>IF($B5/MP$6=ROUND($B5/MP$6,0),$B5/MP$6,0)</f>
        <v>0</v>
      </c>
      <c r="MQ7">
        <f>IF($B5/MQ$6=ROUND($B5/MQ$6,0),$B5/MQ$6,0)</f>
        <v>0</v>
      </c>
      <c r="MR7">
        <f>IF($B5/MR$6=ROUND($B5/MR$6,0),$B5/MR$6,0)</f>
        <v>0</v>
      </c>
      <c r="MS7">
        <f>IF($B5/MS$6=ROUND($B5/MS$6,0),$B5/MS$6,0)</f>
        <v>0</v>
      </c>
      <c r="MT7">
        <f>IF($B5/MT$6=ROUND($B5/MT$6,0),$B5/MT$6,0)</f>
        <v>0</v>
      </c>
      <c r="MU7">
        <f>IF($B5/MU$6=ROUND($B5/MU$6,0),$B5/MU$6,0)</f>
        <v>0</v>
      </c>
      <c r="MV7">
        <f>IF($B5/MV$6=ROUND($B5/MV$6,0),$B5/MV$6,0)</f>
        <v>0</v>
      </c>
      <c r="MW7">
        <f>IF($B5/MW$6=ROUND($B5/MW$6,0),$B5/MW$6,0)</f>
        <v>0</v>
      </c>
      <c r="MX7">
        <f>IF($B5/MX$6=ROUND($B5/MX$6,0),$B5/MX$6,0)</f>
        <v>0</v>
      </c>
      <c r="MY7">
        <f>IF($B5/MY$6=ROUND($B5/MY$6,0),$B5/MY$6,0)</f>
        <v>0</v>
      </c>
      <c r="MZ7">
        <f>IF($B5/MZ$6=ROUND($B5/MZ$6,0),$B5/MZ$6,0)</f>
        <v>0</v>
      </c>
      <c r="NA7">
        <f>IF($B5/NA$6=ROUND($B5/NA$6,0),$B5/NA$6,0)</f>
        <v>0</v>
      </c>
      <c r="NB7">
        <f>IF($B5/NB$6=ROUND($B5/NB$6,0),$B5/NB$6,0)</f>
        <v>0</v>
      </c>
      <c r="NC7">
        <f>IF($B5/NC$6=ROUND($B5/NC$6,0),$B5/NC$6,0)</f>
        <v>0</v>
      </c>
      <c r="ND7">
        <f>IF($B5/ND$6=ROUND($B5/ND$6,0),$B5/ND$6,0)</f>
        <v>0</v>
      </c>
      <c r="NE7">
        <f>IF($B5/NE$6=ROUND($B5/NE$6,0),$B5/NE$6,0)</f>
        <v>0</v>
      </c>
      <c r="NF7">
        <f>IF($B5/NF$6=ROUND($B5/NF$6,0),$B5/NF$6,0)</f>
        <v>0</v>
      </c>
      <c r="NG7">
        <f>IF($B5/NG$6=ROUND($B5/NG$6,0),$B5/NG$6,0)</f>
        <v>0</v>
      </c>
      <c r="NH7">
        <f>IF($B5/NH$6=ROUND($B5/NH$6,0),$B5/NH$6,0)</f>
        <v>0</v>
      </c>
      <c r="NI7">
        <f>IF($B5/NI$6=ROUND($B5/NI$6,0),$B5/NI$6,0)</f>
        <v>0</v>
      </c>
      <c r="NJ7">
        <f>IF($B5/NJ$6=ROUND($B5/NJ$6,0),$B5/NJ$6,0)</f>
        <v>0</v>
      </c>
      <c r="NK7">
        <f>IF($B5/NK$6=ROUND($B5/NK$6,0),$B5/NK$6,0)</f>
        <v>0</v>
      </c>
      <c r="NL7">
        <f>IF($B5/NL$6=ROUND($B5/NL$6,0),$B5/NL$6,0)</f>
        <v>0</v>
      </c>
      <c r="NM7">
        <f>IF($B5/NM$6=ROUND($B5/NM$6,0),$B5/NM$6,0)</f>
        <v>0</v>
      </c>
      <c r="NN7">
        <f>IF($B5/NN$6=ROUND($B5/NN$6,0),$B5/NN$6,0)</f>
        <v>0</v>
      </c>
      <c r="NO7">
        <f>IF($B5/NO$6=ROUND($B5/NO$6,0),$B5/NO$6,0)</f>
        <v>0</v>
      </c>
      <c r="NP7">
        <f>IF($B5/NP$6=ROUND($B5/NP$6,0),$B5/NP$6,0)</f>
        <v>0</v>
      </c>
      <c r="NQ7">
        <f>IF($B5/NQ$6=ROUND($B5/NQ$6,0),$B5/NQ$6,0)</f>
        <v>0</v>
      </c>
      <c r="NR7">
        <f>IF($B5/NR$6=ROUND($B5/NR$6,0),$B5/NR$6,0)</f>
        <v>0</v>
      </c>
      <c r="NS7">
        <f>IF($B5/NS$6=ROUND($B5/NS$6,0),$B5/NS$6,0)</f>
        <v>0</v>
      </c>
      <c r="NT7">
        <f>IF($B5/NT$6=ROUND($B5/NT$6,0),$B5/NT$6,0)</f>
        <v>0</v>
      </c>
      <c r="NU7">
        <f>IF($B5/NU$6=ROUND($B5/NU$6,0),$B5/NU$6,0)</f>
        <v>0</v>
      </c>
      <c r="NV7">
        <f>IF($B5/NV$6=ROUND($B5/NV$6,0),$B5/NV$6,0)</f>
        <v>0</v>
      </c>
      <c r="NW7">
        <f>IF($B5/NW$6=ROUND($B5/NW$6,0),$B5/NW$6,0)</f>
        <v>0</v>
      </c>
      <c r="NX7">
        <f>IF($B5/NX$6=ROUND($B5/NX$6,0),$B5/NX$6,0)</f>
        <v>0</v>
      </c>
      <c r="NY7">
        <f>IF($B5/NY$6=ROUND($B5/NY$6,0),$B5/NY$6,0)</f>
        <v>0</v>
      </c>
      <c r="NZ7">
        <f>IF($B5/NZ$6=ROUND($B5/NZ$6,0),$B5/NZ$6,0)</f>
        <v>0</v>
      </c>
      <c r="OA7">
        <f>IF($B5/OA$6=ROUND($B5/OA$6,0),$B5/OA$6,0)</f>
        <v>0</v>
      </c>
      <c r="OB7">
        <f>IF($B5/OB$6=ROUND($B5/OB$6,0),$B5/OB$6,0)</f>
        <v>0</v>
      </c>
      <c r="OC7">
        <f>IF($B5/OC$6=ROUND($B5/OC$6,0),$B5/OC$6,0)</f>
        <v>0</v>
      </c>
      <c r="OD7">
        <f>IF($B5/OD$6=ROUND($B5/OD$6,0),$B5/OD$6,0)</f>
        <v>0</v>
      </c>
      <c r="OE7">
        <f>IF($B5/OE$6=ROUND($B5/OE$6,0),$B5/OE$6,0)</f>
        <v>0</v>
      </c>
      <c r="OF7">
        <f>IF($B5/OF$6=ROUND($B5/OF$6,0),$B5/OF$6,0)</f>
        <v>0</v>
      </c>
      <c r="OG7">
        <f>IF($B5/OG$6=ROUND($B5/OG$6,0),$B5/OG$6,0)</f>
        <v>0</v>
      </c>
      <c r="OH7">
        <f>IF($B5/OH$6=ROUND($B5/OH$6,0),$B5/OH$6,0)</f>
        <v>0</v>
      </c>
      <c r="OI7">
        <f>IF($B5/OI$6=ROUND($B5/OI$6,0),$B5/OI$6,0)</f>
        <v>0</v>
      </c>
      <c r="OJ7">
        <f>IF($B5/OJ$6=ROUND($B5/OJ$6,0),$B5/OJ$6,0)</f>
        <v>0</v>
      </c>
      <c r="OK7">
        <f>IF($B5/OK$6=ROUND($B5/OK$6,0),$B5/OK$6,0)</f>
        <v>0</v>
      </c>
      <c r="OL7">
        <f>IF($B5/OL$6=ROUND($B5/OL$6,0),$B5/OL$6,0)</f>
        <v>0</v>
      </c>
      <c r="OM7">
        <f>IF($B5/OM$6=ROUND($B5/OM$6,0),$B5/OM$6,0)</f>
        <v>0</v>
      </c>
      <c r="ON7">
        <f>IF($B5/ON$6=ROUND($B5/ON$6,0),$B5/ON$6,0)</f>
        <v>0</v>
      </c>
      <c r="OO7">
        <f>IF($B5/OO$6=ROUND($B5/OO$6,0),$B5/OO$6,0)</f>
        <v>0</v>
      </c>
      <c r="OP7">
        <f>IF($B5/OP$6=ROUND($B5/OP$6,0),$B5/OP$6,0)</f>
        <v>0</v>
      </c>
      <c r="OQ7">
        <f>IF($B5/OQ$6=ROUND($B5/OQ$6,0),$B5/OQ$6,0)</f>
        <v>0</v>
      </c>
      <c r="OR7">
        <f>IF($B5/OR$6=ROUND($B5/OR$6,0),$B5/OR$6,0)</f>
        <v>0</v>
      </c>
      <c r="OS7">
        <f>IF($B5/OS$6=ROUND($B5/OS$6,0),$B5/OS$6,0)</f>
        <v>0</v>
      </c>
      <c r="OT7">
        <f>IF($B5/OT$6=ROUND($B5/OT$6,0),$B5/OT$6,0)</f>
        <v>0</v>
      </c>
      <c r="OU7">
        <f>IF($B5/OU$6=ROUND($B5/OU$6,0),$B5/OU$6,0)</f>
        <v>0</v>
      </c>
      <c r="OV7">
        <f>IF($B5/OV$6=ROUND($B5/OV$6,0),$B5/OV$6,0)</f>
        <v>0</v>
      </c>
      <c r="OW7">
        <f>IF($B5/OW$6=ROUND($B5/OW$6,0),$B5/OW$6,0)</f>
        <v>0</v>
      </c>
      <c r="OX7">
        <f>IF($B5/OX$6=ROUND($B5/OX$6,0),$B5/OX$6,0)</f>
        <v>0</v>
      </c>
      <c r="OY7">
        <f>IF($B5/OY$6=ROUND($B5/OY$6,0),$B5/OY$6,0)</f>
        <v>0</v>
      </c>
      <c r="OZ7">
        <f>IF($B5/OZ$6=ROUND($B5/OZ$6,0),$B5/OZ$6,0)</f>
        <v>0</v>
      </c>
      <c r="PA7">
        <f>IF($B5/PA$6=ROUND($B5/PA$6,0),$B5/PA$6,0)</f>
        <v>0</v>
      </c>
      <c r="PB7">
        <f>IF($B5/PB$6=ROUND($B5/PB$6,0),$B5/PB$6,0)</f>
        <v>0</v>
      </c>
      <c r="PC7">
        <f>IF($B5/PC$6=ROUND($B5/PC$6,0),$B5/PC$6,0)</f>
        <v>0</v>
      </c>
      <c r="PD7">
        <f>IF($B5/PD$6=ROUND($B5/PD$6,0),$B5/PD$6,0)</f>
        <v>0</v>
      </c>
      <c r="PE7">
        <f>IF($B5/PE$6=ROUND($B5/PE$6,0),$B5/PE$6,0)</f>
        <v>0</v>
      </c>
      <c r="PF7">
        <f>IF($B5/PF$6=ROUND($B5/PF$6,0),$B5/PF$6,0)</f>
        <v>0</v>
      </c>
      <c r="PG7">
        <f>IF($B5/PG$6=ROUND($B5/PG$6,0),$B5/PG$6,0)</f>
        <v>0</v>
      </c>
      <c r="PH7">
        <f>IF($B5/PH$6=ROUND($B5/PH$6,0),$B5/PH$6,0)</f>
        <v>0</v>
      </c>
      <c r="PI7">
        <f>IF($B5/PI$6=ROUND($B5/PI$6,0),$B5/PI$6,0)</f>
        <v>0</v>
      </c>
      <c r="PJ7">
        <f>IF($B5/PJ$6=ROUND($B5/PJ$6,0),$B5/PJ$6,0)</f>
        <v>0</v>
      </c>
      <c r="PK7">
        <f>IF($B5/PK$6=ROUND($B5/PK$6,0),$B5/PK$6,0)</f>
        <v>0</v>
      </c>
      <c r="PL7">
        <f>IF($B5/PL$6=ROUND($B5/PL$6,0),$B5/PL$6,0)</f>
        <v>0</v>
      </c>
      <c r="PM7">
        <f>IF($B5/PM$6=ROUND($B5/PM$6,0),$B5/PM$6,0)</f>
        <v>0</v>
      </c>
      <c r="PN7">
        <f>IF($B5/PN$6=ROUND($B5/PN$6,0),$B5/PN$6,0)</f>
        <v>0</v>
      </c>
      <c r="PO7">
        <f>IF($B5/PO$6=ROUND($B5/PO$6,0),$B5/PO$6,0)</f>
        <v>0</v>
      </c>
      <c r="PP7">
        <f>IF($B5/PP$6=ROUND($B5/PP$6,0),$B5/PP$6,0)</f>
        <v>0</v>
      </c>
      <c r="PQ7">
        <f>IF($B5/PQ$6=ROUND($B5/PQ$6,0),$B5/PQ$6,0)</f>
        <v>0</v>
      </c>
      <c r="PR7">
        <f>IF($B5/PR$6=ROUND($B5/PR$6,0),$B5/PR$6,0)</f>
        <v>0</v>
      </c>
      <c r="PS7">
        <f>IF($B5/PS$6=ROUND($B5/PS$6,0),$B5/PS$6,0)</f>
        <v>0</v>
      </c>
      <c r="PT7">
        <f>IF($B5/PT$6=ROUND($B5/PT$6,0),$B5/PT$6,0)</f>
        <v>0</v>
      </c>
      <c r="PU7">
        <f>IF($B5/PU$6=ROUND($B5/PU$6,0),$B5/PU$6,0)</f>
        <v>0</v>
      </c>
      <c r="PV7">
        <f>IF($B5/PV$6=ROUND($B5/PV$6,0),$B5/PV$6,0)</f>
        <v>0</v>
      </c>
      <c r="PW7">
        <f>IF($B5/PW$6=ROUND($B5/PW$6,0),$B5/PW$6,0)</f>
        <v>0</v>
      </c>
      <c r="PX7">
        <f>IF($B5/PX$6=ROUND($B5/PX$6,0),$B5/PX$6,0)</f>
        <v>0</v>
      </c>
      <c r="PY7">
        <f>IF($B5/PY$6=ROUND($B5/PY$6,0),$B5/PY$6,0)</f>
        <v>0</v>
      </c>
      <c r="PZ7">
        <f>IF($B5/PZ$6=ROUND($B5/PZ$6,0),$B5/PZ$6,0)</f>
        <v>0</v>
      </c>
      <c r="QA7">
        <f>IF($B5/QA$6=ROUND($B5/QA$6,0),$B5/QA$6,0)</f>
        <v>0</v>
      </c>
      <c r="QB7">
        <f>IF($B5/QB$6=ROUND($B5/QB$6,0),$B5/QB$6,0)</f>
        <v>0</v>
      </c>
      <c r="QC7">
        <f>IF($B5/QC$6=ROUND($B5/QC$6,0),$B5/QC$6,0)</f>
        <v>0</v>
      </c>
      <c r="QD7">
        <f>IF($B5/QD$6=ROUND($B5/QD$6,0),$B5/QD$6,0)</f>
        <v>0</v>
      </c>
      <c r="QE7">
        <f>IF($B5/QE$6=ROUND($B5/QE$6,0),$B5/QE$6,0)</f>
        <v>0</v>
      </c>
      <c r="QF7">
        <f>IF($B5/QF$6=ROUND($B5/QF$6,0),$B5/QF$6,0)</f>
        <v>0</v>
      </c>
      <c r="QG7">
        <f>IF($B5/QG$6=ROUND($B5/QG$6,0),$B5/QG$6,0)</f>
        <v>0</v>
      </c>
      <c r="QH7">
        <f>IF($B5/QH$6=ROUND($B5/QH$6,0),$B5/QH$6,0)</f>
        <v>0</v>
      </c>
      <c r="QI7">
        <f>IF($B5/QI$6=ROUND($B5/QI$6,0),$B5/QI$6,0)</f>
        <v>0</v>
      </c>
      <c r="QJ7">
        <f>IF($B5/QJ$6=ROUND($B5/QJ$6,0),$B5/QJ$6,0)</f>
        <v>0</v>
      </c>
      <c r="QK7">
        <f>IF($B5/QK$6=ROUND($B5/QK$6,0),$B5/QK$6,0)</f>
        <v>0</v>
      </c>
      <c r="QL7">
        <f>IF($B5/QL$6=ROUND($B5/QL$6,0),$B5/QL$6,0)</f>
        <v>0</v>
      </c>
      <c r="QM7">
        <f>IF($B5/QM$6=ROUND($B5/QM$6,0),$B5/QM$6,0)</f>
        <v>0</v>
      </c>
      <c r="QN7">
        <f>IF($B5/QN$6=ROUND($B5/QN$6,0),$B5/QN$6,0)</f>
        <v>0</v>
      </c>
      <c r="QO7">
        <f>IF($B5/QO$6=ROUND($B5/QO$6,0),$B5/QO$6,0)</f>
        <v>0</v>
      </c>
      <c r="QP7">
        <f>IF($B5/QP$6=ROUND($B5/QP$6,0),$B5/QP$6,0)</f>
        <v>0</v>
      </c>
      <c r="QQ7">
        <f>IF($B5/QQ$6=ROUND($B5/QQ$6,0),$B5/QQ$6,0)</f>
        <v>0</v>
      </c>
      <c r="QR7">
        <f>IF($B5/QR$6=ROUND($B5/QR$6,0),$B5/QR$6,0)</f>
        <v>0</v>
      </c>
      <c r="QS7">
        <f>IF($B5/QS$6=ROUND($B5/QS$6,0),$B5/QS$6,0)</f>
        <v>0</v>
      </c>
      <c r="QT7">
        <f>IF($B5/QT$6=ROUND($B5/QT$6,0),$B5/QT$6,0)</f>
        <v>0</v>
      </c>
      <c r="QU7">
        <f>IF($B5/QU$6=ROUND($B5/QU$6,0),$B5/QU$6,0)</f>
        <v>0</v>
      </c>
      <c r="QV7">
        <f>IF($B5/QV$6=ROUND($B5/QV$6,0),$B5/QV$6,0)</f>
        <v>0</v>
      </c>
      <c r="QW7">
        <f>IF($B5/QW$6=ROUND($B5/QW$6,0),$B5/QW$6,0)</f>
        <v>0</v>
      </c>
      <c r="QX7">
        <f>IF($B5/QX$6=ROUND($B5/QX$6,0),$B5/QX$6,0)</f>
        <v>0</v>
      </c>
      <c r="QY7">
        <f>IF($B5/QY$6=ROUND($B5/QY$6,0),$B5/QY$6,0)</f>
        <v>0</v>
      </c>
      <c r="QZ7">
        <f>IF($B5/QZ$6=ROUND($B5/QZ$6,0),$B5/QZ$6,0)</f>
        <v>0</v>
      </c>
      <c r="RA7">
        <f>IF($B5/RA$6=ROUND($B5/RA$6,0),$B5/RA$6,0)</f>
        <v>0</v>
      </c>
      <c r="RB7">
        <f>IF($B5/RB$6=ROUND($B5/RB$6,0),$B5/RB$6,0)</f>
        <v>0</v>
      </c>
      <c r="RC7">
        <f>IF($B5/RC$6=ROUND($B5/RC$6,0),$B5/RC$6,0)</f>
        <v>0</v>
      </c>
      <c r="RD7">
        <f>IF($B5/RD$6=ROUND($B5/RD$6,0),$B5/RD$6,0)</f>
        <v>0</v>
      </c>
      <c r="RE7">
        <f>IF($B5/RE$6=ROUND($B5/RE$6,0),$B5/RE$6,0)</f>
        <v>0</v>
      </c>
      <c r="RF7">
        <f>IF($B5/RF$6=ROUND($B5/RF$6,0),$B5/RF$6,0)</f>
        <v>0</v>
      </c>
      <c r="RG7">
        <f>IF($B5/RG$6=ROUND($B5/RG$6,0),$B5/RG$6,0)</f>
        <v>0</v>
      </c>
      <c r="RH7">
        <f>IF($B5/RH$6=ROUND($B5/RH$6,0),$B5/RH$6,0)</f>
        <v>0</v>
      </c>
      <c r="RI7">
        <f>IF($B5/RI$6=ROUND($B5/RI$6,0),$B5/RI$6,0)</f>
        <v>0</v>
      </c>
      <c r="RJ7">
        <f>IF($B5/RJ$6=ROUND($B5/RJ$6,0),$B5/RJ$6,0)</f>
        <v>0</v>
      </c>
      <c r="RK7">
        <f>IF($B5/RK$6=ROUND($B5/RK$6,0),$B5/RK$6,0)</f>
        <v>0</v>
      </c>
      <c r="RL7">
        <f>IF($B5/RL$6=ROUND($B5/RL$6,0),$B5/RL$6,0)</f>
        <v>0</v>
      </c>
      <c r="RM7">
        <f>IF($B5/RM$6=ROUND($B5/RM$6,0),$B5/RM$6,0)</f>
        <v>0</v>
      </c>
      <c r="RN7">
        <f>IF($B5/RN$6=ROUND($B5/RN$6,0),$B5/RN$6,0)</f>
        <v>0</v>
      </c>
      <c r="RO7">
        <f>IF($B5/RO$6=ROUND($B5/RO$6,0),$B5/RO$6,0)</f>
        <v>0</v>
      </c>
      <c r="RP7">
        <f>IF($B5/RP$6=ROUND($B5/RP$6,0),$B5/RP$6,0)</f>
        <v>0</v>
      </c>
      <c r="RQ7">
        <f>IF($B5/RQ$6=ROUND($B5/RQ$6,0),$B5/RQ$6,0)</f>
        <v>0</v>
      </c>
      <c r="RR7">
        <f>IF($B5/RR$6=ROUND($B5/RR$6,0),$B5/RR$6,0)</f>
        <v>0</v>
      </c>
      <c r="RS7">
        <f>IF($B5/RS$6=ROUND($B5/RS$6,0),$B5/RS$6,0)</f>
        <v>0</v>
      </c>
      <c r="RT7">
        <f>IF($B5/RT$6=ROUND($B5/RT$6,0),$B5/RT$6,0)</f>
        <v>0</v>
      </c>
      <c r="RU7">
        <f>IF($B5/RU$6=ROUND($B5/RU$6,0),$B5/RU$6,0)</f>
        <v>0</v>
      </c>
      <c r="RV7">
        <f>IF($B5/RV$6=ROUND($B5/RV$6,0),$B5/RV$6,0)</f>
        <v>0</v>
      </c>
      <c r="RW7">
        <f>IF($B5/RW$6=ROUND($B5/RW$6,0),$B5/RW$6,0)</f>
        <v>0</v>
      </c>
      <c r="RX7">
        <f>IF($B5/RX$6=ROUND($B5/RX$6,0),$B5/RX$6,0)</f>
        <v>0</v>
      </c>
      <c r="RY7">
        <f>IF($B5/RY$6=ROUND($B5/RY$6,0),$B5/RY$6,0)</f>
        <v>0</v>
      </c>
      <c r="RZ7">
        <f>IF($B5/RZ$6=ROUND($B5/RZ$6,0),$B5/RZ$6,0)</f>
        <v>0</v>
      </c>
      <c r="SA7">
        <f>IF($B5/SA$6=ROUND($B5/SA$6,0),$B5/SA$6,0)</f>
        <v>0</v>
      </c>
      <c r="SB7">
        <f>IF($B5/SB$6=ROUND($B5/SB$6,0),$B5/SB$6,0)</f>
        <v>0</v>
      </c>
      <c r="SC7">
        <f>IF($B5/SC$6=ROUND($B5/SC$6,0),$B5/SC$6,0)</f>
        <v>0</v>
      </c>
      <c r="SD7">
        <f>IF($B5/SD$6=ROUND($B5/SD$6,0),$B5/SD$6,0)</f>
        <v>0</v>
      </c>
      <c r="SE7">
        <f>IF($B5/SE$6=ROUND($B5/SE$6,0),$B5/SE$6,0)</f>
        <v>0</v>
      </c>
      <c r="SF7">
        <f>IF($B5/SF$6=ROUND($B5/SF$6,0),$B5/SF$6,0)</f>
        <v>0</v>
      </c>
      <c r="SG7">
        <f>IF($B5/SG$6=ROUND($B5/SG$6,0),$B5/SG$6,0)</f>
        <v>0</v>
      </c>
      <c r="SH7">
        <f>IF($B5/SH$6=ROUND($B5/SH$6,0),$B5/SH$6,0)</f>
        <v>0</v>
      </c>
      <c r="SI7">
        <f>IF($B5/SI$6=ROUND($B5/SI$6,0),$B5/SI$6,0)</f>
        <v>0</v>
      </c>
      <c r="SJ7">
        <f>IF($B5/SJ$6=ROUND($B5/SJ$6,0),$B5/SJ$6,0)</f>
        <v>0</v>
      </c>
      <c r="SK7">
        <f>IF($B5/SK$6=ROUND($B5/SK$6,0),$B5/SK$6,0)</f>
        <v>0</v>
      </c>
      <c r="SL7">
        <f>IF($B5/SL$6=ROUND($B5/SL$6,0),$B5/SL$6,0)</f>
        <v>0</v>
      </c>
      <c r="SM7">
        <f>IF($B5/SM$6=ROUND($B5/SM$6,0),$B5/SM$6,0)</f>
        <v>0</v>
      </c>
      <c r="SN7">
        <f>IF($B5/SN$6=ROUND($B5/SN$6,0),$B5/SN$6,0)</f>
        <v>0</v>
      </c>
      <c r="SO7">
        <f>IF($B5/SO$6=ROUND($B5/SO$6,0),$B5/SO$6,0)</f>
        <v>0</v>
      </c>
      <c r="SP7">
        <f>IF($B5/SP$6=ROUND($B5/SP$6,0),$B5/SP$6,0)</f>
        <v>0</v>
      </c>
      <c r="SQ7">
        <f>IF($B5/SQ$6=ROUND($B5/SQ$6,0),$B5/SQ$6,0)</f>
        <v>0</v>
      </c>
      <c r="SR7">
        <f>IF($B5/SR$6=ROUND($B5/SR$6,0),$B5/SR$6,0)</f>
        <v>0</v>
      </c>
      <c r="SS7">
        <f>IF($B5/SS$6=ROUND($B5/SS$6,0),$B5/SS$6,0)</f>
        <v>0</v>
      </c>
      <c r="ST7">
        <f>IF($B5/ST$6=ROUND($B5/ST$6,0),$B5/ST$6,0)</f>
        <v>0</v>
      </c>
      <c r="SU7">
        <f>IF($B5/SU$6=ROUND($B5/SU$6,0),$B5/SU$6,0)</f>
        <v>0</v>
      </c>
      <c r="SV7">
        <f>IF($B5/SV$6=ROUND($B5/SV$6,0),$B5/SV$6,0)</f>
        <v>0</v>
      </c>
      <c r="SW7">
        <f>IF($B5/SW$6=ROUND($B5/SW$6,0),$B5/SW$6,0)</f>
        <v>0</v>
      </c>
      <c r="SX7">
        <f>IF($B5/SX$6=ROUND($B5/SX$6,0),$B5/SX$6,0)</f>
        <v>0</v>
      </c>
      <c r="SY7">
        <f>IF($B5/SY$6=ROUND($B5/SY$6,0),$B5/SY$6,0)</f>
        <v>0</v>
      </c>
      <c r="SZ7">
        <f>IF($B5/SZ$6=ROUND($B5/SZ$6,0),$B5/SZ$6,0)</f>
        <v>0</v>
      </c>
      <c r="TA7">
        <f>IF($B5/TA$6=ROUND($B5/TA$6,0),$B5/TA$6,0)</f>
        <v>0</v>
      </c>
      <c r="TB7">
        <f>IF($B5/TB$6=ROUND($B5/TB$6,0),$B5/TB$6,0)</f>
        <v>0</v>
      </c>
      <c r="TC7">
        <f>IF($B5/TC$6=ROUND($B5/TC$6,0),$B5/TC$6,0)</f>
        <v>0</v>
      </c>
      <c r="TD7">
        <f>IF($B5/TD$6=ROUND($B5/TD$6,0),$B5/TD$6,0)</f>
        <v>0</v>
      </c>
      <c r="TE7">
        <f>IF($B5/TE$6=ROUND($B5/TE$6,0),$B5/TE$6,0)</f>
        <v>0</v>
      </c>
      <c r="TF7">
        <f>IF($B5/TF$6=ROUND($B5/TF$6,0),$B5/TF$6,0)</f>
        <v>0</v>
      </c>
      <c r="TG7">
        <f>IF($B5/TG$6=ROUND($B5/TG$6,0),$B5/TG$6,0)</f>
        <v>0</v>
      </c>
      <c r="TH7">
        <f>IF($B5/TH$6=ROUND($B5/TH$6,0),$B5/TH$6,0)</f>
        <v>0</v>
      </c>
      <c r="TI7">
        <f>IF($B5/TI$6=ROUND($B5/TI$6,0),$B5/TI$6,0)</f>
        <v>0</v>
      </c>
      <c r="TJ7">
        <f>IF($B5/TJ$6=ROUND($B5/TJ$6,0),$B5/TJ$6,0)</f>
        <v>0</v>
      </c>
      <c r="TK7">
        <f>IF($B5/TK$6=ROUND($B5/TK$6,0),$B5/TK$6,0)</f>
        <v>0</v>
      </c>
      <c r="TL7">
        <f>IF($B5/TL$6=ROUND($B5/TL$6,0),$B5/TL$6,0)</f>
        <v>0</v>
      </c>
      <c r="TM7">
        <f>IF($B5/TM$6=ROUND($B5/TM$6,0),$B5/TM$6,0)</f>
        <v>0</v>
      </c>
      <c r="TN7">
        <f>IF($B5/TN$6=ROUND($B5/TN$6,0),$B5/TN$6,0)</f>
        <v>0</v>
      </c>
      <c r="TO7">
        <f>IF($B5/TO$6=ROUND($B5/TO$6,0),$B5/TO$6,0)</f>
        <v>0</v>
      </c>
      <c r="TP7">
        <f>IF($B5/TP$6=ROUND($B5/TP$6,0),$B5/TP$6,0)</f>
        <v>0</v>
      </c>
      <c r="TQ7">
        <f>IF($B5/TQ$6=ROUND($B5/TQ$6,0),$B5/TQ$6,0)</f>
        <v>0</v>
      </c>
      <c r="TR7">
        <f>IF($B5/TR$6=ROUND($B5/TR$6,0),$B5/TR$6,0)</f>
        <v>0</v>
      </c>
      <c r="TS7">
        <f>IF($B5/TS$6=ROUND($B5/TS$6,0),$B5/TS$6,0)</f>
        <v>0</v>
      </c>
      <c r="TT7">
        <f>IF($B5/TT$6=ROUND($B5/TT$6,0),$B5/TT$6,0)</f>
        <v>0</v>
      </c>
      <c r="TU7">
        <f>IF($B5/TU$6=ROUND($B5/TU$6,0),$B5/TU$6,0)</f>
        <v>0</v>
      </c>
      <c r="TV7">
        <f>IF($B5/TV$6=ROUND($B5/TV$6,0),$B5/TV$6,0)</f>
        <v>0</v>
      </c>
      <c r="TW7">
        <f>IF($B5/TW$6=ROUND($B5/TW$6,0),$B5/TW$6,0)</f>
        <v>0</v>
      </c>
      <c r="TX7">
        <f>IF($B5/TX$6=ROUND($B5/TX$6,0),$B5/TX$6,0)</f>
        <v>0</v>
      </c>
      <c r="TY7">
        <f>IF($B5/TY$6=ROUND($B5/TY$6,0),$B5/TY$6,0)</f>
        <v>0</v>
      </c>
      <c r="TZ7">
        <f>IF($B5/TZ$6=ROUND($B5/TZ$6,0),$B5/TZ$6,0)</f>
        <v>0</v>
      </c>
      <c r="UA7">
        <f>IF($B5/UA$6=ROUND($B5/UA$6,0),$B5/UA$6,0)</f>
        <v>0</v>
      </c>
      <c r="UB7">
        <f>IF($B5/UB$6=ROUND($B5/UB$6,0),$B5/UB$6,0)</f>
        <v>0</v>
      </c>
      <c r="UC7">
        <f>IF($B5/UC$6=ROUND($B5/UC$6,0),$B5/UC$6,0)</f>
        <v>0</v>
      </c>
      <c r="UD7">
        <f>IF($B5/UD$6=ROUND($B5/UD$6,0),$B5/UD$6,0)</f>
        <v>0</v>
      </c>
      <c r="UE7">
        <f>IF($B5/UE$6=ROUND($B5/UE$6,0),$B5/UE$6,0)</f>
        <v>0</v>
      </c>
      <c r="UF7">
        <f>IF($B5/UF$6=ROUND($B5/UF$6,0),$B5/UF$6,0)</f>
        <v>0</v>
      </c>
      <c r="UG7">
        <f>IF($B5/UG$6=ROUND($B5/UG$6,0),$B5/UG$6,0)</f>
        <v>0</v>
      </c>
      <c r="UH7">
        <f>IF($B5/UH$6=ROUND($B5/UH$6,0),$B5/UH$6,0)</f>
        <v>0</v>
      </c>
      <c r="UI7">
        <f>IF($B5/UI$6=ROUND($B5/UI$6,0),$B5/UI$6,0)</f>
        <v>0</v>
      </c>
      <c r="UJ7">
        <f>IF($B5/UJ$6=ROUND($B5/UJ$6,0),$B5/UJ$6,0)</f>
        <v>0</v>
      </c>
      <c r="UK7">
        <f>IF($B5/UK$6=ROUND($B5/UK$6,0),$B5/UK$6,0)</f>
        <v>0</v>
      </c>
      <c r="UL7">
        <f>IF($B5/UL$6=ROUND($B5/UL$6,0),$B5/UL$6,0)</f>
        <v>0</v>
      </c>
      <c r="UM7">
        <f>IF($B5/UM$6=ROUND($B5/UM$6,0),$B5/UM$6,0)</f>
        <v>0</v>
      </c>
      <c r="UN7">
        <f>IF($B5/UN$6=ROUND($B5/UN$6,0),$B5/UN$6,0)</f>
        <v>0</v>
      </c>
      <c r="UO7">
        <f>IF($B5/UO$6=ROUND($B5/UO$6,0),$B5/UO$6,0)</f>
        <v>0</v>
      </c>
      <c r="UP7">
        <f>IF($B5/UP$6=ROUND($B5/UP$6,0),$B5/UP$6,0)</f>
        <v>0</v>
      </c>
      <c r="UQ7">
        <f>IF($B5/UQ$6=ROUND($B5/UQ$6,0),$B5/UQ$6,0)</f>
        <v>0</v>
      </c>
      <c r="UR7">
        <f>IF($B5/UR$6=ROUND($B5/UR$6,0),$B5/UR$6,0)</f>
        <v>0</v>
      </c>
      <c r="US7">
        <f>IF($B5/US$6=ROUND($B5/US$6,0),$B5/US$6,0)</f>
        <v>0</v>
      </c>
      <c r="UT7">
        <f>IF($B5/UT$6=ROUND($B5/UT$6,0),$B5/UT$6,0)</f>
        <v>0</v>
      </c>
      <c r="UU7">
        <f>IF($B5/UU$6=ROUND($B5/UU$6,0),$B5/UU$6,0)</f>
        <v>0</v>
      </c>
      <c r="UV7">
        <f>IF($B5/UV$6=ROUND($B5/UV$6,0),$B5/UV$6,0)</f>
        <v>0</v>
      </c>
      <c r="UW7">
        <f>IF($B5/UW$6=ROUND($B5/UW$6,0),$B5/UW$6,0)</f>
        <v>0</v>
      </c>
      <c r="UX7">
        <f>IF($B5/UX$6=ROUND($B5/UX$6,0),$B5/UX$6,0)</f>
        <v>0</v>
      </c>
      <c r="UY7">
        <f>IF($B5/UY$6=ROUND($B5/UY$6,0),$B5/UY$6,0)</f>
        <v>0</v>
      </c>
      <c r="UZ7">
        <f>IF($B5/UZ$6=ROUND($B5/UZ$6,0),$B5/UZ$6,0)</f>
        <v>0</v>
      </c>
      <c r="VA7">
        <f>IF($B5/VA$6=ROUND($B5/VA$6,0),$B5/VA$6,0)</f>
        <v>0</v>
      </c>
      <c r="VB7">
        <f>IF($B5/VB$6=ROUND($B5/VB$6,0),$B5/VB$6,0)</f>
        <v>0</v>
      </c>
      <c r="VC7">
        <f>IF($B5/VC$6=ROUND($B5/VC$6,0),$B5/VC$6,0)</f>
        <v>0</v>
      </c>
      <c r="VD7">
        <f>IF($B5/VD$6=ROUND($B5/VD$6,0),$B5/VD$6,0)</f>
        <v>0</v>
      </c>
      <c r="VE7">
        <f>IF($B5/VE$6=ROUND($B5/VE$6,0),$B5/VE$6,0)</f>
        <v>0</v>
      </c>
      <c r="VF7">
        <f>IF($B5/VF$6=ROUND($B5/VF$6,0),$B5/VF$6,0)</f>
        <v>0</v>
      </c>
      <c r="VG7">
        <f>IF($B5/VG$6=ROUND($B5/VG$6,0),$B5/VG$6,0)</f>
        <v>0</v>
      </c>
      <c r="VH7">
        <f>IF($B5/VH$6=ROUND($B5/VH$6,0),$B5/VH$6,0)</f>
        <v>0</v>
      </c>
      <c r="VI7">
        <f>IF($B5/VI$6=ROUND($B5/VI$6,0),$B5/VI$6,0)</f>
        <v>0</v>
      </c>
      <c r="VJ7">
        <f>IF($B5/VJ$6=ROUND($B5/VJ$6,0),$B5/VJ$6,0)</f>
        <v>0</v>
      </c>
      <c r="VK7">
        <f>IF($B5/VK$6=ROUND($B5/VK$6,0),$B5/VK$6,0)</f>
        <v>0</v>
      </c>
      <c r="VL7">
        <f>IF($B5/VL$6=ROUND($B5/VL$6,0),$B5/VL$6,0)</f>
        <v>0</v>
      </c>
      <c r="VM7">
        <f>IF($B5/VM$6=ROUND($B5/VM$6,0),$B5/VM$6,0)</f>
        <v>0</v>
      </c>
      <c r="VN7">
        <f>IF($B5/VN$6=ROUND($B5/VN$6,0),$B5/VN$6,0)</f>
        <v>0</v>
      </c>
      <c r="VO7">
        <f>IF($B5/VO$6=ROUND($B5/VO$6,0),$B5/VO$6,0)</f>
        <v>0</v>
      </c>
      <c r="VP7">
        <f>IF($B5/VP$6=ROUND($B5/VP$6,0),$B5/VP$6,0)</f>
        <v>0</v>
      </c>
      <c r="VQ7">
        <f>IF($B5/VQ$6=ROUND($B5/VQ$6,0),$B5/VQ$6,0)</f>
        <v>0</v>
      </c>
      <c r="VR7">
        <f>IF($B5/VR$6=ROUND($B5/VR$6,0),$B5/VR$6,0)</f>
        <v>0</v>
      </c>
      <c r="VS7">
        <f>IF($B5/VS$6=ROUND($B5/VS$6,0),$B5/VS$6,0)</f>
        <v>0</v>
      </c>
      <c r="VT7">
        <f>IF($B5/VT$6=ROUND($B5/VT$6,0),$B5/VT$6,0)</f>
        <v>0</v>
      </c>
      <c r="VU7">
        <f>IF($B5/VU$6=ROUND($B5/VU$6,0),$B5/VU$6,0)</f>
        <v>0</v>
      </c>
      <c r="VV7">
        <f>IF($B5/VV$6=ROUND($B5/VV$6,0),$B5/VV$6,0)</f>
        <v>0</v>
      </c>
      <c r="VW7">
        <f>IF($B5/VW$6=ROUND($B5/VW$6,0),$B5/VW$6,0)</f>
        <v>0</v>
      </c>
      <c r="VX7">
        <f>IF($B5/VX$6=ROUND($B5/VX$6,0),$B5/VX$6,0)</f>
        <v>0</v>
      </c>
      <c r="VY7">
        <f>IF($B5/VY$6=ROUND($B5/VY$6,0),$B5/VY$6,0)</f>
        <v>0</v>
      </c>
      <c r="VZ7">
        <f>IF($B5/VZ$6=ROUND($B5/VZ$6,0),$B5/VZ$6,0)</f>
        <v>0</v>
      </c>
      <c r="WA7">
        <f>IF($B5/WA$6=ROUND($B5/WA$6,0),$B5/WA$6,0)</f>
        <v>0</v>
      </c>
      <c r="WB7">
        <f>IF($B5/WB$6=ROUND($B5/WB$6,0),$B5/WB$6,0)</f>
        <v>0</v>
      </c>
      <c r="WC7">
        <f>IF($B5/WC$6=ROUND($B5/WC$6,0),$B5/WC$6,0)</f>
        <v>0</v>
      </c>
      <c r="WD7">
        <f>IF($B5/WD$6=ROUND($B5/WD$6,0),$B5/WD$6,0)</f>
        <v>0</v>
      </c>
      <c r="WE7">
        <f>IF($B5/WE$6=ROUND($B5/WE$6,0),$B5/WE$6,0)</f>
        <v>0</v>
      </c>
      <c r="WF7">
        <f>IF($B5/WF$6=ROUND($B5/WF$6,0),$B5/WF$6,0)</f>
        <v>0</v>
      </c>
      <c r="WG7">
        <f>IF($B5/WG$6=ROUND($B5/WG$6,0),$B5/WG$6,0)</f>
        <v>0</v>
      </c>
      <c r="WH7">
        <f>IF($B5/WH$6=ROUND($B5/WH$6,0),$B5/WH$6,0)</f>
        <v>0</v>
      </c>
      <c r="WI7">
        <f>IF($B5/WI$6=ROUND($B5/WI$6,0),$B5/WI$6,0)</f>
        <v>0</v>
      </c>
      <c r="WJ7">
        <f>IF($B5/WJ$6=ROUND($B5/WJ$6,0),$B5/WJ$6,0)</f>
        <v>0</v>
      </c>
      <c r="WK7">
        <f>IF($B5/WK$6=ROUND($B5/WK$6,0),$B5/WK$6,0)</f>
        <v>0</v>
      </c>
      <c r="WL7">
        <f>IF($B5/WL$6=ROUND($B5/WL$6,0),$B5/WL$6,0)</f>
        <v>0</v>
      </c>
      <c r="WM7">
        <f>IF($B5/WM$6=ROUND($B5/WM$6,0),$B5/WM$6,0)</f>
        <v>0</v>
      </c>
      <c r="WN7">
        <f>IF($B5/WN$6=ROUND($B5/WN$6,0),$B5/WN$6,0)</f>
        <v>0</v>
      </c>
      <c r="WO7">
        <f>IF($B5/WO$6=ROUND($B5/WO$6,0),$B5/WO$6,0)</f>
        <v>0</v>
      </c>
      <c r="WP7">
        <f>IF($B5/WP$6=ROUND($B5/WP$6,0),$B5/WP$6,0)</f>
        <v>0</v>
      </c>
      <c r="WQ7">
        <f>IF($B5/WQ$6=ROUND($B5/WQ$6,0),$B5/WQ$6,0)</f>
        <v>0</v>
      </c>
      <c r="WR7">
        <f>IF($B5/WR$6=ROUND($B5/WR$6,0),$B5/WR$6,0)</f>
        <v>0</v>
      </c>
      <c r="WS7">
        <f>IF($B5/WS$6=ROUND($B5/WS$6,0),$B5/WS$6,0)</f>
        <v>0</v>
      </c>
      <c r="WT7">
        <f>IF($B5/WT$6=ROUND($B5/WT$6,0),$B5/WT$6,0)</f>
        <v>0</v>
      </c>
      <c r="WU7">
        <f>IF($B5/WU$6=ROUND($B5/WU$6,0),$B5/WU$6,0)</f>
        <v>0</v>
      </c>
      <c r="WV7">
        <f>IF($B5/WV$6=ROUND($B5/WV$6,0),$B5/WV$6,0)</f>
        <v>0</v>
      </c>
      <c r="WW7">
        <f>IF($B5/WW$6=ROUND($B5/WW$6,0),$B5/WW$6,0)</f>
        <v>0</v>
      </c>
      <c r="WX7">
        <f>IF($B5/WX$6=ROUND($B5/WX$6,0),$B5/WX$6,0)</f>
        <v>0</v>
      </c>
      <c r="WY7">
        <f>IF($B5/WY$6=ROUND($B5/WY$6,0),$B5/WY$6,0)</f>
        <v>0</v>
      </c>
      <c r="WZ7">
        <f>IF($B5/WZ$6=ROUND($B5/WZ$6,0),$B5/WZ$6,0)</f>
        <v>0</v>
      </c>
      <c r="XA7">
        <f>IF($B5/XA$6=ROUND($B5/XA$6,0),$B5/XA$6,0)</f>
        <v>0</v>
      </c>
      <c r="XB7">
        <f>IF($B5/XB$6=ROUND($B5/XB$6,0),$B5/XB$6,0)</f>
        <v>0</v>
      </c>
      <c r="XC7">
        <f>IF($B5/XC$6=ROUND($B5/XC$6,0),$B5/XC$6,0)</f>
        <v>0</v>
      </c>
      <c r="XD7">
        <f>IF($B5/XD$6=ROUND($B5/XD$6,0),$B5/XD$6,0)</f>
        <v>0</v>
      </c>
      <c r="XE7">
        <f>IF($B5/XE$6=ROUND($B5/XE$6,0),$B5/XE$6,0)</f>
        <v>0</v>
      </c>
      <c r="XF7">
        <f>IF($B5/XF$6=ROUND($B5/XF$6,0),$B5/XF$6,0)</f>
        <v>0</v>
      </c>
      <c r="XG7">
        <f>IF($B5/XG$6=ROUND($B5/XG$6,0),$B5/XG$6,0)</f>
        <v>0</v>
      </c>
      <c r="XH7">
        <f>IF($B5/XH$6=ROUND($B5/XH$6,0),$B5/XH$6,0)</f>
        <v>0</v>
      </c>
      <c r="XI7">
        <f>IF($B5/XI$6=ROUND($B5/XI$6,0),$B5/XI$6,0)</f>
        <v>0</v>
      </c>
      <c r="XJ7">
        <f>IF($B5/XJ$6=ROUND($B5/XJ$6,0),$B5/XJ$6,0)</f>
        <v>0</v>
      </c>
      <c r="XK7">
        <f>IF($B5/XK$6=ROUND($B5/XK$6,0),$B5/XK$6,0)</f>
        <v>0</v>
      </c>
      <c r="XL7">
        <f>IF($B5/XL$6=ROUND($B5/XL$6,0),$B5/XL$6,0)</f>
        <v>0</v>
      </c>
      <c r="XM7">
        <f>IF($B5/XM$6=ROUND($B5/XM$6,0),$B5/XM$6,0)</f>
        <v>0</v>
      </c>
      <c r="XN7">
        <f>IF($B5/XN$6=ROUND($B5/XN$6,0),$B5/XN$6,0)</f>
        <v>0</v>
      </c>
      <c r="XO7">
        <f>IF($B5/XO$6=ROUND($B5/XO$6,0),$B5/XO$6,0)</f>
        <v>0</v>
      </c>
      <c r="XP7">
        <f>IF($B5/XP$6=ROUND($B5/XP$6,0),$B5/XP$6,0)</f>
        <v>0</v>
      </c>
      <c r="XQ7">
        <f>IF($B5/XQ$6=ROUND($B5/XQ$6,0),$B5/XQ$6,0)</f>
        <v>0</v>
      </c>
      <c r="XR7">
        <f>IF($B5/XR$6=ROUND($B5/XR$6,0),$B5/XR$6,0)</f>
        <v>0</v>
      </c>
      <c r="XS7">
        <f>IF($B5/XS$6=ROUND($B5/XS$6,0),$B5/XS$6,0)</f>
        <v>0</v>
      </c>
      <c r="XT7">
        <f>IF($B5/XT$6=ROUND($B5/XT$6,0),$B5/XT$6,0)</f>
        <v>0</v>
      </c>
      <c r="XU7">
        <f>IF($B5/XU$6=ROUND($B5/XU$6,0),$B5/XU$6,0)</f>
        <v>0</v>
      </c>
      <c r="XV7">
        <f>IF($B5/XV$6=ROUND($B5/XV$6,0),$B5/XV$6,0)</f>
        <v>0</v>
      </c>
      <c r="XW7">
        <f>IF($B5/XW$6=ROUND($B5/XW$6,0),$B5/XW$6,0)</f>
        <v>0</v>
      </c>
      <c r="XX7">
        <f>IF($B5/XX$6=ROUND($B5/XX$6,0),$B5/XX$6,0)</f>
        <v>0</v>
      </c>
      <c r="XY7">
        <f>IF($B5/XY$6=ROUND($B5/XY$6,0),$B5/XY$6,0)</f>
        <v>0</v>
      </c>
      <c r="XZ7">
        <f>IF($B5/XZ$6=ROUND($B5/XZ$6,0),$B5/XZ$6,0)</f>
        <v>0</v>
      </c>
      <c r="YA7">
        <f>IF($B5/YA$6=ROUND($B5/YA$6,0),$B5/YA$6,0)</f>
        <v>0</v>
      </c>
      <c r="YB7">
        <f>IF($B5/YB$6=ROUND($B5/YB$6,0),$B5/YB$6,0)</f>
        <v>0</v>
      </c>
      <c r="YC7">
        <f>IF($B5/YC$6=ROUND($B5/YC$6,0),$B5/YC$6,0)</f>
        <v>0</v>
      </c>
      <c r="YD7">
        <f>IF($B5/YD$6=ROUND($B5/YD$6,0),$B5/YD$6,0)</f>
        <v>0</v>
      </c>
      <c r="YE7">
        <f>IF($B5/YE$6=ROUND($B5/YE$6,0),$B5/YE$6,0)</f>
        <v>0</v>
      </c>
      <c r="YF7">
        <f>IF($B5/YF$6=ROUND($B5/YF$6,0),$B5/YF$6,0)</f>
        <v>0</v>
      </c>
      <c r="YG7">
        <f>IF($B5/YG$6=ROUND($B5/YG$6,0),$B5/YG$6,0)</f>
        <v>0</v>
      </c>
      <c r="YH7">
        <f>IF($B5/YH$6=ROUND($B5/YH$6,0),$B5/YH$6,0)</f>
        <v>0</v>
      </c>
      <c r="YI7">
        <f>IF($B5/YI$6=ROUND($B5/YI$6,0),$B5/YI$6,0)</f>
        <v>0</v>
      </c>
      <c r="YJ7">
        <f>IF($B5/YJ$6=ROUND($B5/YJ$6,0),$B5/YJ$6,0)</f>
        <v>0</v>
      </c>
      <c r="YK7">
        <f>IF($B5/YK$6=ROUND($B5/YK$6,0),$B5/YK$6,0)</f>
        <v>0</v>
      </c>
      <c r="YL7">
        <f>IF($B5/YL$6=ROUND($B5/YL$6,0),$B5/YL$6,0)</f>
        <v>0</v>
      </c>
      <c r="YM7">
        <f>IF($B5/YM$6=ROUND($B5/YM$6,0),$B5/YM$6,0)</f>
        <v>0</v>
      </c>
      <c r="YN7">
        <f>IF($B5/YN$6=ROUND($B5/YN$6,0),$B5/YN$6,0)</f>
        <v>0</v>
      </c>
      <c r="YO7">
        <f>IF($B5/YO$6=ROUND($B5/YO$6,0),$B5/YO$6,0)</f>
        <v>0</v>
      </c>
      <c r="YP7">
        <f>IF($B5/YP$6=ROUND($B5/YP$6,0),$B5/YP$6,0)</f>
        <v>0</v>
      </c>
      <c r="YQ7">
        <f>IF($B5/YQ$6=ROUND($B5/YQ$6,0),$B5/YQ$6,0)</f>
        <v>0</v>
      </c>
      <c r="YR7">
        <f>IF($B5/YR$6=ROUND($B5/YR$6,0),$B5/YR$6,0)</f>
        <v>0</v>
      </c>
      <c r="YS7">
        <f>IF($B5/YS$6=ROUND($B5/YS$6,0),$B5/YS$6,0)</f>
        <v>0</v>
      </c>
      <c r="YT7">
        <f>IF($B5/YT$6=ROUND($B5/YT$6,0),$B5/YT$6,0)</f>
        <v>0</v>
      </c>
      <c r="YU7">
        <f>IF($B5/YU$6=ROUND($B5/YU$6,0),$B5/YU$6,0)</f>
        <v>0</v>
      </c>
      <c r="YV7">
        <f>IF($B5/YV$6=ROUND($B5/YV$6,0),$B5/YV$6,0)</f>
        <v>0</v>
      </c>
      <c r="YW7">
        <f>IF($B5/YW$6=ROUND($B5/YW$6,0),$B5/YW$6,0)</f>
        <v>0</v>
      </c>
      <c r="YX7">
        <f>IF($B5/YX$6=ROUND($B5/YX$6,0),$B5/YX$6,0)</f>
        <v>0</v>
      </c>
      <c r="YY7">
        <f>IF($B5/YY$6=ROUND($B5/YY$6,0),$B5/YY$6,0)</f>
        <v>0</v>
      </c>
      <c r="YZ7">
        <f>IF($B5/YZ$6=ROUND($B5/YZ$6,0),$B5/YZ$6,0)</f>
        <v>0</v>
      </c>
      <c r="ZA7">
        <f>IF($B5/ZA$6=ROUND($B5/ZA$6,0),$B5/ZA$6,0)</f>
        <v>0</v>
      </c>
      <c r="ZB7">
        <f>IF($B5/ZB$6=ROUND($B5/ZB$6,0),$B5/ZB$6,0)</f>
        <v>0</v>
      </c>
      <c r="ZC7">
        <f>IF($B5/ZC$6=ROUND($B5/ZC$6,0),$B5/ZC$6,0)</f>
        <v>0</v>
      </c>
      <c r="ZD7">
        <f>IF($B5/ZD$6=ROUND($B5/ZD$6,0),$B5/ZD$6,0)</f>
        <v>0</v>
      </c>
      <c r="ZE7">
        <f>IF($B5/ZE$6=ROUND($B5/ZE$6,0),$B5/ZE$6,0)</f>
        <v>0</v>
      </c>
      <c r="ZF7">
        <f>IF($B5/ZF$6=ROUND($B5/ZF$6,0),$B5/ZF$6,0)</f>
        <v>0</v>
      </c>
      <c r="ZG7">
        <f>IF($B5/ZG$6=ROUND($B5/ZG$6,0),$B5/ZG$6,0)</f>
        <v>0</v>
      </c>
      <c r="ZH7">
        <f>IF($B5/ZH$6=ROUND($B5/ZH$6,0),$B5/ZH$6,0)</f>
        <v>0</v>
      </c>
      <c r="ZI7">
        <f>IF($B5/ZI$6=ROUND($B5/ZI$6,0),$B5/ZI$6,0)</f>
        <v>0</v>
      </c>
      <c r="ZJ7">
        <f>IF($B5/ZJ$6=ROUND($B5/ZJ$6,0),$B5/ZJ$6,0)</f>
        <v>0</v>
      </c>
      <c r="ZK7">
        <f>IF($B5/ZK$6=ROUND($B5/ZK$6,0),$B5/ZK$6,0)</f>
        <v>0</v>
      </c>
      <c r="ZL7">
        <f>IF($B5/ZL$6=ROUND($B5/ZL$6,0),$B5/ZL$6,0)</f>
        <v>0</v>
      </c>
      <c r="ZM7">
        <f>IF($B5/ZM$6=ROUND($B5/ZM$6,0),$B5/ZM$6,0)</f>
        <v>0</v>
      </c>
      <c r="ZN7">
        <f>IF($B5/ZN$6=ROUND($B5/ZN$6,0),$B5/ZN$6,0)</f>
        <v>0</v>
      </c>
      <c r="ZO7">
        <f>IF($B5/ZO$6=ROUND($B5/ZO$6,0),$B5/ZO$6,0)</f>
        <v>0</v>
      </c>
      <c r="ZP7">
        <f>IF($B5/ZP$6=ROUND($B5/ZP$6,0),$B5/ZP$6,0)</f>
        <v>0</v>
      </c>
      <c r="ZQ7">
        <f>IF($B5/ZQ$6=ROUND($B5/ZQ$6,0),$B5/ZQ$6,0)</f>
        <v>0</v>
      </c>
      <c r="ZR7">
        <f>IF($B5/ZR$6=ROUND($B5/ZR$6,0),$B5/ZR$6,0)</f>
        <v>0</v>
      </c>
      <c r="ZS7">
        <f>IF($B5/ZS$6=ROUND($B5/ZS$6,0),$B5/ZS$6,0)</f>
        <v>0</v>
      </c>
      <c r="ZT7">
        <f>IF($B5/ZT$6=ROUND($B5/ZT$6,0),$B5/ZT$6,0)</f>
        <v>0</v>
      </c>
      <c r="ZU7">
        <f>IF($B5/ZU$6=ROUND($B5/ZU$6,0),$B5/ZU$6,0)</f>
        <v>0</v>
      </c>
      <c r="ZV7">
        <f>IF($B5/ZV$6=ROUND($B5/ZV$6,0),$B5/ZV$6,0)</f>
        <v>0</v>
      </c>
      <c r="ZW7">
        <f>IF($B5/ZW$6=ROUND($B5/ZW$6,0),$B5/ZW$6,0)</f>
        <v>0</v>
      </c>
      <c r="ZX7">
        <f>IF($B5/ZX$6=ROUND($B5/ZX$6,0),$B5/ZX$6,0)</f>
        <v>0</v>
      </c>
      <c r="ZY7">
        <f>IF($B5/ZY$6=ROUND($B5/ZY$6,0),$B5/ZY$6,0)</f>
        <v>0</v>
      </c>
      <c r="ZZ7">
        <f>IF($B5/ZZ$6=ROUND($B5/ZZ$6,0),$B5/ZZ$6,0)</f>
        <v>0</v>
      </c>
      <c r="AAA7">
        <f>IF($B5/AAA$6=ROUND($B5/AAA$6,0),$B5/AAA$6,0)</f>
        <v>0</v>
      </c>
      <c r="AAB7">
        <f>IF($B5/AAB$6=ROUND($B5/AAB$6,0),$B5/AAB$6,0)</f>
        <v>0</v>
      </c>
      <c r="AAC7">
        <f>IF($B5/AAC$6=ROUND($B5/AAC$6,0),$B5/AAC$6,0)</f>
        <v>0</v>
      </c>
      <c r="AAD7">
        <f>IF($B5/AAD$6=ROUND($B5/AAD$6,0),$B5/AAD$6,0)</f>
        <v>0</v>
      </c>
      <c r="AAE7">
        <f>IF($B5/AAE$6=ROUND($B5/AAE$6,0),$B5/AAE$6,0)</f>
        <v>0</v>
      </c>
      <c r="AAF7">
        <f>IF($B5/AAF$6=ROUND($B5/AAF$6,0),$B5/AAF$6,0)</f>
        <v>0</v>
      </c>
      <c r="AAG7">
        <f>IF($B5/AAG$6=ROUND($B5/AAG$6,0),$B5/AAG$6,0)</f>
        <v>0</v>
      </c>
      <c r="AAH7">
        <f>IF($B5/AAH$6=ROUND($B5/AAH$6,0),$B5/AAH$6,0)</f>
        <v>0</v>
      </c>
      <c r="AAI7">
        <f>IF($B5/AAI$6=ROUND($B5/AAI$6,0),$B5/AAI$6,0)</f>
        <v>0</v>
      </c>
      <c r="AAJ7">
        <f>IF($B5/AAJ$6=ROUND($B5/AAJ$6,0),$B5/AAJ$6,0)</f>
        <v>0</v>
      </c>
      <c r="AAK7">
        <f>IF($B5/AAK$6=ROUND($B5/AAK$6,0),$B5/AAK$6,0)</f>
        <v>0</v>
      </c>
      <c r="AAL7">
        <f>IF($B5/AAL$6=ROUND($B5/AAL$6,0),$B5/AAL$6,0)</f>
        <v>0</v>
      </c>
      <c r="AAM7">
        <f>IF($B5/AAM$6=ROUND($B5/AAM$6,0),$B5/AAM$6,0)</f>
        <v>0</v>
      </c>
      <c r="AAN7">
        <f>IF($B5/AAN$6=ROUND($B5/AAN$6,0),$B5/AAN$6,0)</f>
        <v>0</v>
      </c>
      <c r="AAO7">
        <f>IF($B5/AAO$6=ROUND($B5/AAO$6,0),$B5/AAO$6,0)</f>
        <v>0</v>
      </c>
      <c r="AAP7">
        <f>IF($B5/AAP$6=ROUND($B5/AAP$6,0),$B5/AAP$6,0)</f>
        <v>0</v>
      </c>
      <c r="AAQ7">
        <f>IF($B5/AAQ$6=ROUND($B5/AAQ$6,0),$B5/AAQ$6,0)</f>
        <v>0</v>
      </c>
      <c r="AAR7">
        <f>IF($B5/AAR$6=ROUND($B5/AAR$6,0),$B5/AAR$6,0)</f>
        <v>0</v>
      </c>
      <c r="AAS7">
        <f>IF($B5/AAS$6=ROUND($B5/AAS$6,0),$B5/AAS$6,0)</f>
        <v>0</v>
      </c>
      <c r="AAT7">
        <f>IF($B5/AAT$6=ROUND($B5/AAT$6,0),$B5/AAT$6,0)</f>
        <v>0</v>
      </c>
      <c r="AAU7">
        <f>IF($B5/AAU$6=ROUND($B5/AAU$6,0),$B5/AAU$6,0)</f>
        <v>0</v>
      </c>
      <c r="AAV7">
        <f>IF($B5/AAV$6=ROUND($B5/AAV$6,0),$B5/AAV$6,0)</f>
        <v>0</v>
      </c>
      <c r="AAW7">
        <f>IF($B5/AAW$6=ROUND($B5/AAW$6,0),$B5/AAW$6,0)</f>
        <v>0</v>
      </c>
      <c r="AAX7">
        <f>IF($B5/AAX$6=ROUND($B5/AAX$6,0),$B5/AAX$6,0)</f>
        <v>0</v>
      </c>
      <c r="AAY7">
        <f>IF($B5/AAY$6=ROUND($B5/AAY$6,0),$B5/AAY$6,0)</f>
        <v>0</v>
      </c>
      <c r="AAZ7">
        <f>IF($B5/AAZ$6=ROUND($B5/AAZ$6,0),$B5/AAZ$6,0)</f>
        <v>0</v>
      </c>
      <c r="ABA7">
        <f>IF($B5/ABA$6=ROUND($B5/ABA$6,0),$B5/ABA$6,0)</f>
        <v>0</v>
      </c>
      <c r="ABB7">
        <f>IF($B5/ABB$6=ROUND($B5/ABB$6,0),$B5/ABB$6,0)</f>
        <v>0</v>
      </c>
      <c r="ABC7">
        <f>IF($B5/ABC$6=ROUND($B5/ABC$6,0),$B5/ABC$6,0)</f>
        <v>0</v>
      </c>
      <c r="ABD7">
        <f>IF($B5/ABD$6=ROUND($B5/ABD$6,0),$B5/ABD$6,0)</f>
        <v>0</v>
      </c>
      <c r="ABE7">
        <f>IF($B5/ABE$6=ROUND($B5/ABE$6,0),$B5/ABE$6,0)</f>
        <v>0</v>
      </c>
      <c r="ABF7">
        <f>IF($B5/ABF$6=ROUND($B5/ABF$6,0),$B5/ABF$6,0)</f>
        <v>0</v>
      </c>
      <c r="ABG7">
        <f>IF($B5/ABG$6=ROUND($B5/ABG$6,0),$B5/ABG$6,0)</f>
        <v>0</v>
      </c>
      <c r="ABH7">
        <f>IF($B5/ABH$6=ROUND($B5/ABH$6,0),$B5/ABH$6,0)</f>
        <v>0</v>
      </c>
      <c r="ABI7">
        <f>IF($B5/ABI$6=ROUND($B5/ABI$6,0),$B5/ABI$6,0)</f>
        <v>0</v>
      </c>
      <c r="ABJ7">
        <f>IF($B5/ABJ$6=ROUND($B5/ABJ$6,0),$B5/ABJ$6,0)</f>
        <v>0</v>
      </c>
      <c r="ABK7">
        <f>IF($B5/ABK$6=ROUND($B5/ABK$6,0),$B5/ABK$6,0)</f>
        <v>0</v>
      </c>
      <c r="ABL7">
        <f>IF($B5/ABL$6=ROUND($B5/ABL$6,0),$B5/ABL$6,0)</f>
        <v>0</v>
      </c>
      <c r="ABM7">
        <f>IF($B5/ABM$6=ROUND($B5/ABM$6,0),$B5/ABM$6,0)</f>
        <v>0</v>
      </c>
      <c r="ABN7">
        <f>IF($B5/ABN$6=ROUND($B5/ABN$6,0),$B5/ABN$6,0)</f>
        <v>0</v>
      </c>
      <c r="ABO7">
        <f>IF($B5/ABO$6=ROUND($B5/ABO$6,0),$B5/ABO$6,0)</f>
        <v>0</v>
      </c>
      <c r="ABP7">
        <f>IF($B5/ABP$6=ROUND($B5/ABP$6,0),$B5/ABP$6,0)</f>
        <v>0</v>
      </c>
      <c r="ABQ7">
        <f>IF($B5/ABQ$6=ROUND($B5/ABQ$6,0),$B5/ABQ$6,0)</f>
        <v>0</v>
      </c>
      <c r="ABR7">
        <f>IF($B5/ABR$6=ROUND($B5/ABR$6,0),$B5/ABR$6,0)</f>
        <v>0</v>
      </c>
      <c r="ABS7">
        <f>IF($B5/ABS$6=ROUND($B5/ABS$6,0),$B5/ABS$6,0)</f>
        <v>0</v>
      </c>
      <c r="ABT7">
        <f>IF($B5/ABT$6=ROUND($B5/ABT$6,0),$B5/ABT$6,0)</f>
        <v>0</v>
      </c>
      <c r="ABU7">
        <f>IF($B5/ABU$6=ROUND($B5/ABU$6,0),$B5/ABU$6,0)</f>
        <v>0</v>
      </c>
      <c r="ABV7">
        <f>IF($B5/ABV$6=ROUND($B5/ABV$6,0),$B5/ABV$6,0)</f>
        <v>0</v>
      </c>
      <c r="ABW7">
        <f>IF($B5/ABW$6=ROUND($B5/ABW$6,0),$B5/ABW$6,0)</f>
        <v>0</v>
      </c>
      <c r="ABX7">
        <f>IF($B5/ABX$6=ROUND($B5/ABX$6,0),$B5/ABX$6,0)</f>
        <v>0</v>
      </c>
      <c r="ABY7">
        <f>IF($B5/ABY$6=ROUND($B5/ABY$6,0),$B5/ABY$6,0)</f>
        <v>0</v>
      </c>
      <c r="ABZ7">
        <f>IF($B5/ABZ$6=ROUND($B5/ABZ$6,0),$B5/ABZ$6,0)</f>
        <v>0</v>
      </c>
      <c r="ACA7">
        <f>IF($B5/ACA$6=ROUND($B5/ACA$6,0),$B5/ACA$6,0)</f>
        <v>0</v>
      </c>
      <c r="ACB7">
        <f>IF($B5/ACB$6=ROUND($B5/ACB$6,0),$B5/ACB$6,0)</f>
        <v>0</v>
      </c>
      <c r="ACC7">
        <f>IF($B5/ACC$6=ROUND($B5/ACC$6,0),$B5/ACC$6,0)</f>
        <v>0</v>
      </c>
      <c r="ACD7">
        <f>IF($B5/ACD$6=ROUND($B5/ACD$6,0),$B5/ACD$6,0)</f>
        <v>0</v>
      </c>
      <c r="ACE7">
        <f>IF($B5/ACE$6=ROUND($B5/ACE$6,0),$B5/ACE$6,0)</f>
        <v>0</v>
      </c>
      <c r="ACF7">
        <f>IF($B5/ACF$6=ROUND($B5/ACF$6,0),$B5/ACF$6,0)</f>
        <v>0</v>
      </c>
      <c r="ACG7">
        <f>IF($B5/ACG$6=ROUND($B5/ACG$6,0),$B5/ACG$6,0)</f>
        <v>0</v>
      </c>
      <c r="ACH7">
        <f>IF($B5/ACH$6=ROUND($B5/ACH$6,0),$B5/ACH$6,0)</f>
        <v>0</v>
      </c>
      <c r="ACI7">
        <f>IF($B5/ACI$6=ROUND($B5/ACI$6,0),$B5/ACI$6,0)</f>
        <v>0</v>
      </c>
      <c r="ACJ7">
        <f>IF($B5/ACJ$6=ROUND($B5/ACJ$6,0),$B5/ACJ$6,0)</f>
        <v>0</v>
      </c>
      <c r="ACK7">
        <f>IF($B5/ACK$6=ROUND($B5/ACK$6,0),$B5/ACK$6,0)</f>
        <v>0</v>
      </c>
      <c r="ACL7">
        <f>IF($B5/ACL$6=ROUND($B5/ACL$6,0),$B5/ACL$6,0)</f>
        <v>0</v>
      </c>
      <c r="ACM7">
        <f>IF($B5/ACM$6=ROUND($B5/ACM$6,0),$B5/ACM$6,0)</f>
        <v>0</v>
      </c>
      <c r="ACN7">
        <f>IF($B5/ACN$6=ROUND($B5/ACN$6,0),$B5/ACN$6,0)</f>
        <v>0</v>
      </c>
      <c r="ACO7">
        <f>IF($B5/ACO$6=ROUND($B5/ACO$6,0),$B5/ACO$6,0)</f>
        <v>0</v>
      </c>
      <c r="ACP7">
        <f>IF($B5/ACP$6=ROUND($B5/ACP$6,0),$B5/ACP$6,0)</f>
        <v>0</v>
      </c>
      <c r="ACQ7">
        <f>IF($B5/ACQ$6=ROUND($B5/ACQ$6,0),$B5/ACQ$6,0)</f>
        <v>0</v>
      </c>
      <c r="ACR7">
        <f>IF($B5/ACR$6=ROUND($B5/ACR$6,0),$B5/ACR$6,0)</f>
        <v>0</v>
      </c>
      <c r="ACS7">
        <f>IF($B5/ACS$6=ROUND($B5/ACS$6,0),$B5/ACS$6,0)</f>
        <v>0</v>
      </c>
      <c r="ACT7">
        <f>IF($B5/ACT$6=ROUND($B5/ACT$6,0),$B5/ACT$6,0)</f>
        <v>0</v>
      </c>
      <c r="ACU7">
        <f>IF($B5/ACU$6=ROUND($B5/ACU$6,0),$B5/ACU$6,0)</f>
        <v>0</v>
      </c>
      <c r="ACV7">
        <f>IF($B5/ACV$6=ROUND($B5/ACV$6,0),$B5/ACV$6,0)</f>
        <v>0</v>
      </c>
      <c r="ACW7">
        <f>IF($B5/ACW$6=ROUND($B5/ACW$6,0),$B5/ACW$6,0)</f>
        <v>0</v>
      </c>
      <c r="ACX7">
        <f>IF($B5/ACX$6=ROUND($B5/ACX$6,0),$B5/ACX$6,0)</f>
        <v>0</v>
      </c>
      <c r="ACY7">
        <f>IF($B5/ACY$6=ROUND($B5/ACY$6,0),$B5/ACY$6,0)</f>
        <v>0</v>
      </c>
      <c r="ACZ7">
        <f>IF($B5/ACZ$6=ROUND($B5/ACZ$6,0),$B5/ACZ$6,0)</f>
        <v>0</v>
      </c>
      <c r="ADA7">
        <f>IF($B5/ADA$6=ROUND($B5/ADA$6,0),$B5/ADA$6,0)</f>
        <v>0</v>
      </c>
      <c r="ADB7">
        <f>IF($B5/ADB$6=ROUND($B5/ADB$6,0),$B5/ADB$6,0)</f>
        <v>0</v>
      </c>
      <c r="ADC7">
        <f>IF($B5/ADC$6=ROUND($B5/ADC$6,0),$B5/ADC$6,0)</f>
        <v>0</v>
      </c>
      <c r="ADD7">
        <f>IF($B5/ADD$6=ROUND($B5/ADD$6,0),$B5/ADD$6,0)</f>
        <v>0</v>
      </c>
      <c r="ADE7">
        <f>IF($B5/ADE$6=ROUND($B5/ADE$6,0),$B5/ADE$6,0)</f>
        <v>0</v>
      </c>
      <c r="ADF7">
        <f>IF($B5/ADF$6=ROUND($B5/ADF$6,0),$B5/ADF$6,0)</f>
        <v>0</v>
      </c>
      <c r="ADG7">
        <f>IF($B5/ADG$6=ROUND($B5/ADG$6,0),$B5/ADG$6,0)</f>
        <v>0</v>
      </c>
      <c r="ADH7">
        <f>IF($B5/ADH$6=ROUND($B5/ADH$6,0),$B5/ADH$6,0)</f>
        <v>0</v>
      </c>
      <c r="ADI7">
        <f>IF($B5/ADI$6=ROUND($B5/ADI$6,0),$B5/ADI$6,0)</f>
        <v>0</v>
      </c>
      <c r="ADJ7">
        <f>IF($B5/ADJ$6=ROUND($B5/ADJ$6,0),$B5/ADJ$6,0)</f>
        <v>0</v>
      </c>
      <c r="ADK7">
        <f>IF($B5/ADK$6=ROUND($B5/ADK$6,0),$B5/ADK$6,0)</f>
        <v>0</v>
      </c>
      <c r="ADL7">
        <f>IF($B5/ADL$6=ROUND($B5/ADL$6,0),$B5/ADL$6,0)</f>
        <v>0</v>
      </c>
      <c r="ADM7">
        <f>IF($B5/ADM$6=ROUND($B5/ADM$6,0),$B5/ADM$6,0)</f>
        <v>0</v>
      </c>
      <c r="ADN7">
        <f>IF($B5/ADN$6=ROUND($B5/ADN$6,0),$B5/ADN$6,0)</f>
        <v>0</v>
      </c>
      <c r="ADO7">
        <f>IF($B5/ADO$6=ROUND($B5/ADO$6,0),$B5/ADO$6,0)</f>
        <v>0</v>
      </c>
      <c r="ADP7">
        <f>IF($B5/ADP$6=ROUND($B5/ADP$6,0),$B5/ADP$6,0)</f>
        <v>0</v>
      </c>
      <c r="ADQ7">
        <f>IF($B5/ADQ$6=ROUND($B5/ADQ$6,0),$B5/ADQ$6,0)</f>
        <v>0</v>
      </c>
      <c r="ADR7">
        <f>IF($B5/ADR$6=ROUND($B5/ADR$6,0),$B5/ADR$6,0)</f>
        <v>0</v>
      </c>
      <c r="ADS7">
        <f>IF($B5/ADS$6=ROUND($B5/ADS$6,0),$B5/ADS$6,0)</f>
        <v>0</v>
      </c>
      <c r="ADT7">
        <f>IF($B5/ADT$6=ROUND($B5/ADT$6,0),$B5/ADT$6,0)</f>
        <v>0</v>
      </c>
      <c r="ADU7">
        <f>IF($B5/ADU$6=ROUND($B5/ADU$6,0),$B5/ADU$6,0)</f>
        <v>0</v>
      </c>
      <c r="ADV7">
        <f>IF($B5/ADV$6=ROUND($B5/ADV$6,0),$B5/ADV$6,0)</f>
        <v>0</v>
      </c>
      <c r="ADW7">
        <f>IF($B5/ADW$6=ROUND($B5/ADW$6,0),$B5/ADW$6,0)</f>
        <v>0</v>
      </c>
      <c r="ADX7">
        <f>IF($B5/ADX$6=ROUND($B5/ADX$6,0),$B5/ADX$6,0)</f>
        <v>0</v>
      </c>
      <c r="ADY7">
        <f>IF($B5/ADY$6=ROUND($B5/ADY$6,0),$B5/ADY$6,0)</f>
        <v>0</v>
      </c>
      <c r="ADZ7">
        <f>IF($B5/ADZ$6=ROUND($B5/ADZ$6,0),$B5/ADZ$6,0)</f>
        <v>0</v>
      </c>
      <c r="AEA7">
        <f>IF($B5/AEA$6=ROUND($B5/AEA$6,0),$B5/AEA$6,0)</f>
        <v>0</v>
      </c>
      <c r="AEB7">
        <f>IF($B5/AEB$6=ROUND($B5/AEB$6,0),$B5/AEB$6,0)</f>
        <v>0</v>
      </c>
      <c r="AEC7">
        <f>IF($B5/AEC$6=ROUND($B5/AEC$6,0),$B5/AEC$6,0)</f>
        <v>0</v>
      </c>
      <c r="AED7">
        <f>IF($B5/AED$6=ROUND($B5/AED$6,0),$B5/AED$6,0)</f>
        <v>0</v>
      </c>
      <c r="AEE7">
        <f>IF($B5/AEE$6=ROUND($B5/AEE$6,0),$B5/AEE$6,0)</f>
        <v>0</v>
      </c>
      <c r="AEF7">
        <f>IF($B5/AEF$6=ROUND($B5/AEF$6,0),$B5/AEF$6,0)</f>
        <v>0</v>
      </c>
      <c r="AEG7">
        <f>IF($B5/AEG$6=ROUND($B5/AEG$6,0),$B5/AEG$6,0)</f>
        <v>0</v>
      </c>
      <c r="AEH7">
        <f>IF($B5/AEH$6=ROUND($B5/AEH$6,0),$B5/AEH$6,0)</f>
        <v>0</v>
      </c>
      <c r="AEI7">
        <f>IF($B5/AEI$6=ROUND($B5/AEI$6,0),$B5/AEI$6,0)</f>
        <v>0</v>
      </c>
      <c r="AEJ7">
        <f>IF($B5/AEJ$6=ROUND($B5/AEJ$6,0),$B5/AEJ$6,0)</f>
        <v>0</v>
      </c>
      <c r="AEK7">
        <f>IF($B5/AEK$6=ROUND($B5/AEK$6,0),$B5/AEK$6,0)</f>
        <v>0</v>
      </c>
      <c r="AEL7">
        <f>IF($B5/AEL$6=ROUND($B5/AEL$6,0),$B5/AEL$6,0)</f>
        <v>0</v>
      </c>
      <c r="AEM7">
        <f>IF($B5/AEM$6=ROUND($B5/AEM$6,0),$B5/AEM$6,0)</f>
        <v>0</v>
      </c>
      <c r="AEN7">
        <f>IF($B5/AEN$6=ROUND($B5/AEN$6,0),$B5/AEN$6,0)</f>
        <v>0</v>
      </c>
      <c r="AEO7">
        <f>IF($B5/AEO$6=ROUND($B5/AEO$6,0),$B5/AEO$6,0)</f>
        <v>0</v>
      </c>
      <c r="AEP7">
        <f>IF($B5/AEP$6=ROUND($B5/AEP$6,0),$B5/AEP$6,0)</f>
        <v>0</v>
      </c>
      <c r="AEQ7">
        <f>IF($B5/AEQ$6=ROUND($B5/AEQ$6,0),$B5/AEQ$6,0)</f>
        <v>0</v>
      </c>
      <c r="AER7">
        <f>IF($B5/AER$6=ROUND($B5/AER$6,0),$B5/AER$6,0)</f>
        <v>0</v>
      </c>
      <c r="AES7">
        <f>IF($B5/AES$6=ROUND($B5/AES$6,0),$B5/AES$6,0)</f>
        <v>0</v>
      </c>
      <c r="AET7">
        <f>IF($B5/AET$6=ROUND($B5/AET$6,0),$B5/AET$6,0)</f>
        <v>0</v>
      </c>
      <c r="AEU7">
        <f>IF($B5/AEU$6=ROUND($B5/AEU$6,0),$B5/AEU$6,0)</f>
        <v>0</v>
      </c>
      <c r="AEV7">
        <f>IF($B5/AEV$6=ROUND($B5/AEV$6,0),$B5/AEV$6,0)</f>
        <v>0</v>
      </c>
      <c r="AEW7">
        <f>IF($B5/AEW$6=ROUND($B5/AEW$6,0),$B5/AEW$6,0)</f>
        <v>0</v>
      </c>
      <c r="AEX7">
        <f>IF($B5/AEX$6=ROUND($B5/AEX$6,0),$B5/AEX$6,0)</f>
        <v>0</v>
      </c>
      <c r="AEY7">
        <f>IF($B5/AEY$6=ROUND($B5/AEY$6,0),$B5/AEY$6,0)</f>
        <v>0</v>
      </c>
      <c r="AEZ7">
        <f>IF($B5/AEZ$6=ROUND($B5/AEZ$6,0),$B5/AEZ$6,0)</f>
        <v>0</v>
      </c>
      <c r="AFA7">
        <f>IF($B5/AFA$6=ROUND($B5/AFA$6,0),$B5/AFA$6,0)</f>
        <v>0</v>
      </c>
      <c r="AFB7">
        <f>IF($B5/AFB$6=ROUND($B5/AFB$6,0),$B5/AFB$6,0)</f>
        <v>0</v>
      </c>
      <c r="AFC7">
        <f>IF($B5/AFC$6=ROUND($B5/AFC$6,0),$B5/AFC$6,0)</f>
        <v>0</v>
      </c>
      <c r="AFD7">
        <f>IF($B5/AFD$6=ROUND($B5/AFD$6,0),$B5/AFD$6,0)</f>
        <v>0</v>
      </c>
      <c r="AFE7">
        <f>IF($B5/AFE$6=ROUND($B5/AFE$6,0),$B5/AFE$6,0)</f>
        <v>0</v>
      </c>
      <c r="AFF7">
        <f>IF($B5/AFF$6=ROUND($B5/AFF$6,0),$B5/AFF$6,0)</f>
        <v>0</v>
      </c>
      <c r="AFG7">
        <f>IF($B5/AFG$6=ROUND($B5/AFG$6,0),$B5/AFG$6,0)</f>
        <v>0</v>
      </c>
      <c r="AFH7">
        <f>IF($B5/AFH$6=ROUND($B5/AFH$6,0),$B5/AFH$6,0)</f>
        <v>0</v>
      </c>
      <c r="AFI7">
        <f>IF($B5/AFI$6=ROUND($B5/AFI$6,0),$B5/AFI$6,0)</f>
        <v>0</v>
      </c>
      <c r="AFJ7">
        <f>IF($B5/AFJ$6=ROUND($B5/AFJ$6,0),$B5/AFJ$6,0)</f>
        <v>0</v>
      </c>
      <c r="AFK7">
        <f>IF($B5/AFK$6=ROUND($B5/AFK$6,0),$B5/AFK$6,0)</f>
        <v>0</v>
      </c>
      <c r="AFL7">
        <f>IF($B5/AFL$6=ROUND($B5/AFL$6,0),$B5/AFL$6,0)</f>
        <v>0</v>
      </c>
      <c r="AFM7">
        <f>IF($B5/AFM$6=ROUND($B5/AFM$6,0),$B5/AFM$6,0)</f>
        <v>0</v>
      </c>
      <c r="AFN7">
        <f>IF($B5/AFN$6=ROUND($B5/AFN$6,0),$B5/AFN$6,0)</f>
        <v>0</v>
      </c>
      <c r="AFO7">
        <f>IF($B5/AFO$6=ROUND($B5/AFO$6,0),$B5/AFO$6,0)</f>
        <v>0</v>
      </c>
      <c r="AFP7">
        <f>IF($B5/AFP$6=ROUND($B5/AFP$6,0),$B5/AFP$6,0)</f>
        <v>0</v>
      </c>
      <c r="AFQ7">
        <f>IF($B5/AFQ$6=ROUND($B5/AFQ$6,0),$B5/AFQ$6,0)</f>
        <v>0</v>
      </c>
      <c r="AFR7">
        <f>IF($B5/AFR$6=ROUND($B5/AFR$6,0),$B5/AFR$6,0)</f>
        <v>0</v>
      </c>
      <c r="AFS7">
        <f>IF($B5/AFS$6=ROUND($B5/AFS$6,0),$B5/AFS$6,0)</f>
        <v>0</v>
      </c>
      <c r="AFT7">
        <f>IF($B5/AFT$6=ROUND($B5/AFT$6,0),$B5/AFT$6,0)</f>
        <v>0</v>
      </c>
      <c r="AFU7">
        <f>IF($B5/AFU$6=ROUND($B5/AFU$6,0),$B5/AFU$6,0)</f>
        <v>0</v>
      </c>
      <c r="AFV7">
        <f>IF($B5/AFV$6=ROUND($B5/AFV$6,0),$B5/AFV$6,0)</f>
        <v>0</v>
      </c>
      <c r="AFW7">
        <f>IF($B5/AFW$6=ROUND($B5/AFW$6,0),$B5/AFW$6,0)</f>
        <v>0</v>
      </c>
      <c r="AFX7">
        <f>IF($B5/AFX$6=ROUND($B5/AFX$6,0),$B5/AFX$6,0)</f>
        <v>0</v>
      </c>
      <c r="AFY7">
        <f>IF($B5/AFY$6=ROUND($B5/AFY$6,0),$B5/AFY$6,0)</f>
        <v>0</v>
      </c>
      <c r="AFZ7">
        <f>IF($B5/AFZ$6=ROUND($B5/AFZ$6,0),$B5/AFZ$6,0)</f>
        <v>0</v>
      </c>
      <c r="AGA7">
        <f>IF($B5/AGA$6=ROUND($B5/AGA$6,0),$B5/AGA$6,0)</f>
        <v>0</v>
      </c>
      <c r="AGB7">
        <f>IF($B5/AGB$6=ROUND($B5/AGB$6,0),$B5/AGB$6,0)</f>
        <v>0</v>
      </c>
      <c r="AGC7">
        <f>IF($B5/AGC$6=ROUND($B5/AGC$6,0),$B5/AGC$6,0)</f>
        <v>0</v>
      </c>
      <c r="AGD7">
        <f>IF($B5/AGD$6=ROUND($B5/AGD$6,0),$B5/AGD$6,0)</f>
        <v>0</v>
      </c>
      <c r="AGE7">
        <f>IF($B5/AGE$6=ROUND($B5/AGE$6,0),$B5/AGE$6,0)</f>
        <v>0</v>
      </c>
      <c r="AGF7">
        <f>IF($B5/AGF$6=ROUND($B5/AGF$6,0),$B5/AGF$6,0)</f>
        <v>0</v>
      </c>
      <c r="AGG7">
        <f>IF($B5/AGG$6=ROUND($B5/AGG$6,0),$B5/AGG$6,0)</f>
        <v>0</v>
      </c>
      <c r="AGH7">
        <f>IF($B5/AGH$6=ROUND($B5/AGH$6,0),$B5/AGH$6,0)</f>
        <v>0</v>
      </c>
      <c r="AGI7">
        <f>IF($B5/AGI$6=ROUND($B5/AGI$6,0),$B5/AGI$6,0)</f>
        <v>0</v>
      </c>
      <c r="AGJ7">
        <f>IF($B5/AGJ$6=ROUND($B5/AGJ$6,0),$B5/AGJ$6,0)</f>
        <v>0</v>
      </c>
      <c r="AGK7">
        <f>IF($B5/AGK$6=ROUND($B5/AGK$6,0),$B5/AGK$6,0)</f>
        <v>0</v>
      </c>
      <c r="AGL7">
        <f>IF($B5/AGL$6=ROUND($B5/AGL$6,0),$B5/AGL$6,0)</f>
        <v>0</v>
      </c>
      <c r="AGM7">
        <f>IF($B5/AGM$6=ROUND($B5/AGM$6,0),$B5/AGM$6,0)</f>
        <v>0</v>
      </c>
      <c r="AGN7">
        <f>IF($B5/AGN$6=ROUND($B5/AGN$6,0),$B5/AGN$6,0)</f>
        <v>0</v>
      </c>
      <c r="AGO7">
        <f>IF($B5/AGO$6=ROUND($B5/AGO$6,0),$B5/AGO$6,0)</f>
        <v>0</v>
      </c>
      <c r="AGP7">
        <f>IF($B5/AGP$6=ROUND($B5/AGP$6,0),$B5/AGP$6,0)</f>
        <v>0</v>
      </c>
      <c r="AGQ7">
        <f>IF($B5/AGQ$6=ROUND($B5/AGQ$6,0),$B5/AGQ$6,0)</f>
        <v>0</v>
      </c>
      <c r="AGR7">
        <f>IF($B5/AGR$6=ROUND($B5/AGR$6,0),$B5/AGR$6,0)</f>
        <v>0</v>
      </c>
      <c r="AGS7">
        <f>IF($B5/AGS$6=ROUND($B5/AGS$6,0),$B5/AGS$6,0)</f>
        <v>0</v>
      </c>
      <c r="AGT7">
        <f>IF($B5/AGT$6=ROUND($B5/AGT$6,0),$B5/AGT$6,0)</f>
        <v>0</v>
      </c>
      <c r="AGU7">
        <f>IF($B5/AGU$6=ROUND($B5/AGU$6,0),$B5/AGU$6,0)</f>
        <v>0</v>
      </c>
      <c r="AGV7">
        <f>IF($B5/AGV$6=ROUND($B5/AGV$6,0),$B5/AGV$6,0)</f>
        <v>0</v>
      </c>
      <c r="AGW7">
        <f>IF($B5/AGW$6=ROUND($B5/AGW$6,0),$B5/AGW$6,0)</f>
        <v>0</v>
      </c>
      <c r="AGX7">
        <f>IF($B5/AGX$6=ROUND($B5/AGX$6,0),$B5/AGX$6,0)</f>
        <v>0</v>
      </c>
      <c r="AGY7">
        <f>IF($B5/AGY$6=ROUND($B5/AGY$6,0),$B5/AGY$6,0)</f>
        <v>0</v>
      </c>
      <c r="AGZ7">
        <f>IF($B5/AGZ$6=ROUND($B5/AGZ$6,0),$B5/AGZ$6,0)</f>
        <v>0</v>
      </c>
      <c r="AHA7">
        <f>IF($B5/AHA$6=ROUND($B5/AHA$6,0),$B5/AHA$6,0)</f>
        <v>0</v>
      </c>
      <c r="AHB7">
        <f>IF($B5/AHB$6=ROUND($B5/AHB$6,0),$B5/AHB$6,0)</f>
        <v>0</v>
      </c>
      <c r="AHC7">
        <f>IF($B5/AHC$6=ROUND($B5/AHC$6,0),$B5/AHC$6,0)</f>
        <v>0</v>
      </c>
      <c r="AHD7">
        <f>IF($B5/AHD$6=ROUND($B5/AHD$6,0),$B5/AHD$6,0)</f>
        <v>0</v>
      </c>
      <c r="AHE7">
        <f>IF($B5/AHE$6=ROUND($B5/AHE$6,0),$B5/AHE$6,0)</f>
        <v>0</v>
      </c>
      <c r="AHF7">
        <f>IF($B5/AHF$6=ROUND($B5/AHF$6,0),$B5/AHF$6,0)</f>
        <v>0</v>
      </c>
      <c r="AHG7">
        <f>IF($B5/AHG$6=ROUND($B5/AHG$6,0),$B5/AHG$6,0)</f>
        <v>0</v>
      </c>
      <c r="AHH7">
        <f>IF($B5/AHH$6=ROUND($B5/AHH$6,0),$B5/AHH$6,0)</f>
        <v>0</v>
      </c>
      <c r="AHI7">
        <f>IF($B5/AHI$6=ROUND($B5/AHI$6,0),$B5/AHI$6,0)</f>
        <v>0</v>
      </c>
      <c r="AHJ7">
        <f>IF($B5/AHJ$6=ROUND($B5/AHJ$6,0),$B5/AHJ$6,0)</f>
        <v>0</v>
      </c>
      <c r="AHK7">
        <f>IF($B5/AHK$6=ROUND($B5/AHK$6,0),$B5/AHK$6,0)</f>
        <v>0</v>
      </c>
      <c r="AHL7">
        <f>IF($B5/AHL$6=ROUND($B5/AHL$6,0),$B5/AHL$6,0)</f>
        <v>0</v>
      </c>
      <c r="AHM7">
        <f>IF($B5/AHM$6=ROUND($B5/AHM$6,0),$B5/AHM$6,0)</f>
        <v>0</v>
      </c>
      <c r="AHN7">
        <f>IF($B5/AHN$6=ROUND($B5/AHN$6,0),$B5/AHN$6,0)</f>
        <v>0</v>
      </c>
      <c r="AHO7">
        <f>IF($B5/AHO$6=ROUND($B5/AHO$6,0),$B5/AHO$6,0)</f>
        <v>0</v>
      </c>
      <c r="AHP7">
        <f>IF($B5/AHP$6=ROUND($B5/AHP$6,0),$B5/AHP$6,0)</f>
        <v>0</v>
      </c>
      <c r="AHQ7">
        <f>IF($B5/AHQ$6=ROUND($B5/AHQ$6,0),$B5/AHQ$6,0)</f>
        <v>0</v>
      </c>
      <c r="AHR7">
        <f>IF($B5/AHR$6=ROUND($B5/AHR$6,0),$B5/AHR$6,0)</f>
        <v>0</v>
      </c>
      <c r="AHS7">
        <f>IF($B5/AHS$6=ROUND($B5/AHS$6,0),$B5/AHS$6,0)</f>
        <v>0</v>
      </c>
      <c r="AHT7">
        <f>IF($B5/AHT$6=ROUND($B5/AHT$6,0),$B5/AHT$6,0)</f>
        <v>0</v>
      </c>
      <c r="AHU7">
        <f>IF($B5/AHU$6=ROUND($B5/AHU$6,0),$B5/AHU$6,0)</f>
        <v>0</v>
      </c>
      <c r="AHV7">
        <f>IF($B5/AHV$6=ROUND($B5/AHV$6,0),$B5/AHV$6,0)</f>
        <v>0</v>
      </c>
      <c r="AHW7">
        <f>IF($B5/AHW$6=ROUND($B5/AHW$6,0),$B5/AHW$6,0)</f>
        <v>0</v>
      </c>
      <c r="AHX7">
        <f>IF($B5/AHX$6=ROUND($B5/AHX$6,0),$B5/AHX$6,0)</f>
        <v>0</v>
      </c>
      <c r="AHY7">
        <f>IF($B5/AHY$6=ROUND($B5/AHY$6,0),$B5/AHY$6,0)</f>
        <v>0</v>
      </c>
      <c r="AHZ7">
        <f>IF($B5/AHZ$6=ROUND($B5/AHZ$6,0),$B5/AHZ$6,0)</f>
        <v>0</v>
      </c>
      <c r="AIA7">
        <f>IF($B5/AIA$6=ROUND($B5/AIA$6,0),$B5/AIA$6,0)</f>
        <v>0</v>
      </c>
      <c r="AIB7">
        <f>IF($B5/AIB$6=ROUND($B5/AIB$6,0),$B5/AIB$6,0)</f>
        <v>0</v>
      </c>
      <c r="AIC7">
        <f>IF($B5/AIC$6=ROUND($B5/AIC$6,0),$B5/AIC$6,0)</f>
        <v>0</v>
      </c>
      <c r="AID7">
        <f>IF($B5/AID$6=ROUND($B5/AID$6,0),$B5/AID$6,0)</f>
        <v>0</v>
      </c>
      <c r="AIE7">
        <f>IF($B5/AIE$6=ROUND($B5/AIE$6,0),$B5/AIE$6,0)</f>
        <v>0</v>
      </c>
      <c r="AIF7">
        <f>IF($B5/AIF$6=ROUND($B5/AIF$6,0),$B5/AIF$6,0)</f>
        <v>0</v>
      </c>
      <c r="AIG7">
        <f>IF($B5/AIG$6=ROUND($B5/AIG$6,0),$B5/AIG$6,0)</f>
        <v>0</v>
      </c>
      <c r="AIH7">
        <f>IF($B5/AIH$6=ROUND($B5/AIH$6,0),$B5/AIH$6,0)</f>
        <v>0</v>
      </c>
      <c r="AII7">
        <f>IF($B5/AII$6=ROUND($B5/AII$6,0),$B5/AII$6,0)</f>
        <v>0</v>
      </c>
      <c r="AIJ7">
        <f>IF($B5/AIJ$6=ROUND($B5/AIJ$6,0),$B5/AIJ$6,0)</f>
        <v>0</v>
      </c>
      <c r="AIK7">
        <f>IF($B5/AIK$6=ROUND($B5/AIK$6,0),$B5/AIK$6,0)</f>
        <v>0</v>
      </c>
      <c r="AIL7">
        <f>IF($B5/AIL$6=ROUND($B5/AIL$6,0),$B5/AIL$6,0)</f>
        <v>0</v>
      </c>
      <c r="AIM7">
        <f>IF($B5/AIM$6=ROUND($B5/AIM$6,0),$B5/AIM$6,0)</f>
        <v>0</v>
      </c>
      <c r="AIN7">
        <f>IF($B5/AIN$6=ROUND($B5/AIN$6,0),$B5/AIN$6,0)</f>
        <v>0</v>
      </c>
      <c r="AIO7">
        <f>IF($B5/AIO$6=ROUND($B5/AIO$6,0),$B5/AIO$6,0)</f>
        <v>0</v>
      </c>
      <c r="AIP7">
        <f>IF($B5/AIP$6=ROUND($B5/AIP$6,0),$B5/AIP$6,0)</f>
        <v>0</v>
      </c>
      <c r="AIQ7">
        <f>IF($B5/AIQ$6=ROUND($B5/AIQ$6,0),$B5/AIQ$6,0)</f>
        <v>0</v>
      </c>
      <c r="AIR7">
        <f>IF($B5/AIR$6=ROUND($B5/AIR$6,0),$B5/AIR$6,0)</f>
        <v>0</v>
      </c>
      <c r="AIS7">
        <f>IF($B5/AIS$6=ROUND($B5/AIS$6,0),$B5/AIS$6,0)</f>
        <v>0</v>
      </c>
      <c r="AIT7">
        <f>IF($B5/AIT$6=ROUND($B5/AIT$6,0),$B5/AIT$6,0)</f>
        <v>0</v>
      </c>
      <c r="AIU7">
        <f>IF($B5/AIU$6=ROUND($B5/AIU$6,0),$B5/AIU$6,0)</f>
        <v>0</v>
      </c>
      <c r="AIV7">
        <f>IF($B5/AIV$6=ROUND($B5/AIV$6,0),$B5/AIV$6,0)</f>
        <v>0</v>
      </c>
      <c r="AIW7">
        <f>IF($B5/AIW$6=ROUND($B5/AIW$6,0),$B5/AIW$6,0)</f>
        <v>0</v>
      </c>
      <c r="AIX7">
        <f>IF($B5/AIX$6=ROUND($B5/AIX$6,0),$B5/AIX$6,0)</f>
        <v>0</v>
      </c>
      <c r="AIY7">
        <f>IF($B5/AIY$6=ROUND($B5/AIY$6,0),$B5/AIY$6,0)</f>
        <v>0</v>
      </c>
      <c r="AIZ7">
        <f>IF($B5/AIZ$6=ROUND($B5/AIZ$6,0),$B5/AIZ$6,0)</f>
        <v>0</v>
      </c>
      <c r="AJA7">
        <f>IF($B5/AJA$6=ROUND($B5/AJA$6,0),$B5/AJA$6,0)</f>
        <v>0</v>
      </c>
      <c r="AJB7">
        <f>IF($B5/AJB$6=ROUND($B5/AJB$6,0),$B5/AJB$6,0)</f>
        <v>0</v>
      </c>
      <c r="AJC7">
        <f>IF($B5/AJC$6=ROUND($B5/AJC$6,0),$B5/AJC$6,0)</f>
        <v>0</v>
      </c>
      <c r="AJD7">
        <f>IF($B5/AJD$6=ROUND($B5/AJD$6,0),$B5/AJD$6,0)</f>
        <v>0</v>
      </c>
      <c r="AJE7">
        <f>IF($B5/AJE$6=ROUND($B5/AJE$6,0),$B5/AJE$6,0)</f>
        <v>0</v>
      </c>
      <c r="AJF7">
        <f>IF($B5/AJF$6=ROUND($B5/AJF$6,0),$B5/AJF$6,0)</f>
        <v>0</v>
      </c>
      <c r="AJG7">
        <f>IF($B5/AJG$6=ROUND($B5/AJG$6,0),$B5/AJG$6,0)</f>
        <v>0</v>
      </c>
      <c r="AJH7">
        <f>IF($B5/AJH$6=ROUND($B5/AJH$6,0),$B5/AJH$6,0)</f>
        <v>0</v>
      </c>
      <c r="AJI7">
        <f>IF($B5/AJI$6=ROUND($B5/AJI$6,0),$B5/AJI$6,0)</f>
        <v>0</v>
      </c>
      <c r="AJJ7">
        <f>IF($B5/AJJ$6=ROUND($B5/AJJ$6,0),$B5/AJJ$6,0)</f>
        <v>0</v>
      </c>
      <c r="AJK7">
        <f>IF($B5/AJK$6=ROUND($B5/AJK$6,0),$B5/AJK$6,0)</f>
        <v>0</v>
      </c>
      <c r="AJL7">
        <f>IF($B5/AJL$6=ROUND($B5/AJL$6,0),$B5/AJL$6,0)</f>
        <v>0</v>
      </c>
      <c r="AJM7">
        <f>IF($B5/AJM$6=ROUND($B5/AJM$6,0),$B5/AJM$6,0)</f>
        <v>0</v>
      </c>
      <c r="AJN7">
        <f>IF($B5/AJN$6=ROUND($B5/AJN$6,0),$B5/AJN$6,0)</f>
        <v>0</v>
      </c>
      <c r="AJO7">
        <f>IF($B5/AJO$6=ROUND($B5/AJO$6,0),$B5/AJO$6,0)</f>
        <v>0</v>
      </c>
      <c r="AJP7">
        <f>IF($B5/AJP$6=ROUND($B5/AJP$6,0),$B5/AJP$6,0)</f>
        <v>0</v>
      </c>
      <c r="AJQ7">
        <f>IF($B5/AJQ$6=ROUND($B5/AJQ$6,0),$B5/AJQ$6,0)</f>
        <v>0</v>
      </c>
      <c r="AJR7">
        <f>IF($B5/AJR$6=ROUND($B5/AJR$6,0),$B5/AJR$6,0)</f>
        <v>0</v>
      </c>
      <c r="AJS7">
        <f>IF($B5/AJS$6=ROUND($B5/AJS$6,0),$B5/AJS$6,0)</f>
        <v>0</v>
      </c>
      <c r="AJT7">
        <f>IF($B5/AJT$6=ROUND($B5/AJT$6,0),$B5/AJT$6,0)</f>
        <v>0</v>
      </c>
      <c r="AJU7">
        <f>IF($B5/AJU$6=ROUND($B5/AJU$6,0),$B5/AJU$6,0)</f>
        <v>0</v>
      </c>
      <c r="AJV7">
        <f>IF($B5/AJV$6=ROUND($B5/AJV$6,0),$B5/AJV$6,0)</f>
        <v>0</v>
      </c>
      <c r="AJW7">
        <f>IF($B5/AJW$6=ROUND($B5/AJW$6,0),$B5/AJW$6,0)</f>
        <v>0</v>
      </c>
      <c r="AJX7">
        <f>IF($B5/AJX$6=ROUND($B5/AJX$6,0),$B5/AJX$6,0)</f>
        <v>0</v>
      </c>
      <c r="AJY7">
        <f>IF($B5/AJY$6=ROUND($B5/AJY$6,0),$B5/AJY$6,0)</f>
        <v>0</v>
      </c>
      <c r="AJZ7">
        <f>IF($B5/AJZ$6=ROUND($B5/AJZ$6,0),$B5/AJZ$6,0)</f>
        <v>0</v>
      </c>
      <c r="AKA7">
        <f>IF($B5/AKA$6=ROUND($B5/AKA$6,0),$B5/AKA$6,0)</f>
        <v>0</v>
      </c>
      <c r="AKB7">
        <f>IF($B5/AKB$6=ROUND($B5/AKB$6,0),$B5/AKB$6,0)</f>
        <v>0</v>
      </c>
      <c r="AKC7">
        <f>IF($B5/AKC$6=ROUND($B5/AKC$6,0),$B5/AKC$6,0)</f>
        <v>0</v>
      </c>
      <c r="AKD7">
        <f>IF($B5/AKD$6=ROUND($B5/AKD$6,0),$B5/AKD$6,0)</f>
        <v>0</v>
      </c>
      <c r="AKE7">
        <f>IF($B5/AKE$6=ROUND($B5/AKE$6,0),$B5/AKE$6,0)</f>
        <v>0</v>
      </c>
      <c r="AKF7">
        <f>IF($B5/AKF$6=ROUND($B5/AKF$6,0),$B5/AKF$6,0)</f>
        <v>0</v>
      </c>
      <c r="AKG7">
        <f>IF($B5/AKG$6=ROUND($B5/AKG$6,0),$B5/AKG$6,0)</f>
        <v>0</v>
      </c>
      <c r="AKH7">
        <f>IF($B5/AKH$6=ROUND($B5/AKH$6,0),$B5/AKH$6,0)</f>
        <v>0</v>
      </c>
      <c r="AKI7">
        <f>IF($B5/AKI$6=ROUND($B5/AKI$6,0),$B5/AKI$6,0)</f>
        <v>0</v>
      </c>
      <c r="AKJ7">
        <f>IF($B5/AKJ$6=ROUND($B5/AKJ$6,0),$B5/AKJ$6,0)</f>
        <v>0</v>
      </c>
      <c r="AKK7">
        <f>IF($B5/AKK$6=ROUND($B5/AKK$6,0),$B5/AKK$6,0)</f>
        <v>0</v>
      </c>
      <c r="AKL7">
        <f>IF($B5/AKL$6=ROUND($B5/AKL$6,0),$B5/AKL$6,0)</f>
        <v>0</v>
      </c>
      <c r="AKM7">
        <f>IF($B5/AKM$6=ROUND($B5/AKM$6,0),$B5/AKM$6,0)</f>
        <v>0</v>
      </c>
      <c r="AKN7">
        <f>IF($B5/AKN$6=ROUND($B5/AKN$6,0),$B5/AKN$6,0)</f>
        <v>0</v>
      </c>
      <c r="AKO7">
        <f>IF($B5/AKO$6=ROUND($B5/AKO$6,0),$B5/AKO$6,0)</f>
        <v>0</v>
      </c>
      <c r="AKP7">
        <f>IF($B5/AKP$6=ROUND($B5/AKP$6,0),$B5/AKP$6,0)</f>
        <v>0</v>
      </c>
      <c r="AKQ7">
        <f>IF($B5/AKQ$6=ROUND($B5/AKQ$6,0),$B5/AKQ$6,0)</f>
        <v>0</v>
      </c>
      <c r="AKR7">
        <f>IF($B5/AKR$6=ROUND($B5/AKR$6,0),$B5/AKR$6,0)</f>
        <v>0</v>
      </c>
      <c r="AKS7">
        <f>IF($B5/AKS$6=ROUND($B5/AKS$6,0),$B5/AKS$6,0)</f>
        <v>0</v>
      </c>
      <c r="AKT7">
        <f>IF($B5/AKT$6=ROUND($B5/AKT$6,0),$B5/AKT$6,0)</f>
        <v>0</v>
      </c>
      <c r="AKU7">
        <f>IF($B5/AKU$6=ROUND($B5/AKU$6,0),$B5/AKU$6,0)</f>
        <v>0</v>
      </c>
      <c r="AKV7">
        <f>IF($B5/AKV$6=ROUND($B5/AKV$6,0),$B5/AKV$6,0)</f>
        <v>0</v>
      </c>
      <c r="AKW7">
        <f>IF($B5/AKW$6=ROUND($B5/AKW$6,0),$B5/AKW$6,0)</f>
        <v>0</v>
      </c>
      <c r="AKX7">
        <f>IF($B5/AKX$6=ROUND($B5/AKX$6,0),$B5/AKX$6,0)</f>
        <v>0</v>
      </c>
      <c r="AKY7">
        <f>IF($B5/AKY$6=ROUND($B5/AKY$6,0),$B5/AKY$6,0)</f>
        <v>0</v>
      </c>
      <c r="AKZ7">
        <f>IF($B5/AKZ$6=ROUND($B5/AKZ$6,0),$B5/AKZ$6,0)</f>
        <v>0</v>
      </c>
      <c r="ALA7">
        <f>IF($B5/ALA$6=ROUND($B5/ALA$6,0),$B5/ALA$6,0)</f>
        <v>0</v>
      </c>
      <c r="ALB7">
        <f>IF($B5/ALB$6=ROUND($B5/ALB$6,0),$B5/ALB$6,0)</f>
        <v>0</v>
      </c>
      <c r="ALC7">
        <f>IF($B5/ALC$6=ROUND($B5/ALC$6,0),$B5/ALC$6,0)</f>
        <v>0</v>
      </c>
      <c r="ALD7">
        <f>IF($B5/ALD$6=ROUND($B5/ALD$6,0),$B5/ALD$6,0)</f>
        <v>0</v>
      </c>
      <c r="ALE7">
        <f>IF($B5/ALE$6=ROUND($B5/ALE$6,0),$B5/ALE$6,0)</f>
        <v>0</v>
      </c>
      <c r="ALF7">
        <f>IF($B5/ALF$6=ROUND($B5/ALF$6,0),$B5/ALF$6,0)</f>
        <v>0</v>
      </c>
      <c r="ALG7">
        <f>IF($B5/ALG$6=ROUND($B5/ALG$6,0),$B5/ALG$6,0)</f>
        <v>0</v>
      </c>
      <c r="ALH7">
        <f>IF($B5/ALH$6=ROUND($B5/ALH$6,0),$B5/ALH$6,0)</f>
        <v>0</v>
      </c>
      <c r="ALI7">
        <f>IF($B5/ALI$6=ROUND($B5/ALI$6,0),$B5/ALI$6,0)</f>
        <v>0</v>
      </c>
      <c r="ALJ7">
        <f>IF($B5/ALJ$6=ROUND($B5/ALJ$6,0),$B5/ALJ$6,0)</f>
        <v>0</v>
      </c>
      <c r="ALK7">
        <f>IF($B5/ALK$6=ROUND($B5/ALK$6,0),$B5/ALK$6,0)</f>
        <v>0</v>
      </c>
      <c r="ALL7">
        <f>IF($B5/ALL$6=ROUND($B5/ALL$6,0),$B5/ALL$6,0)</f>
        <v>0</v>
      </c>
      <c r="ALM7">
        <f>IF($B5/ALM$6=ROUND($B5/ALM$6,0),$B5/ALM$6,0)</f>
        <v>0</v>
      </c>
      <c r="ALN7">
        <f>IF($B5/ALN$6=ROUND($B5/ALN$6,0),$B5/ALN$6,0)</f>
        <v>0</v>
      </c>
      <c r="ALO7">
        <f>IF($B5/ALO$6=ROUND($B5/ALO$6,0),$B5/ALO$6,0)</f>
        <v>0</v>
      </c>
      <c r="ALP7">
        <f>IF($B5/ALP$6=ROUND($B5/ALP$6,0),$B5/ALP$6,0)</f>
        <v>0</v>
      </c>
      <c r="ALQ7">
        <f>IF($B5/ALQ$6=ROUND($B5/ALQ$6,0),$B5/ALQ$6,0)</f>
        <v>0</v>
      </c>
    </row>
    <row r="8" spans="1:1006">
      <c r="A8" t="s">
        <v>3</v>
      </c>
      <c r="B8">
        <f>F6*ALQ6</f>
        <v>15838</v>
      </c>
      <c r="F8">
        <f>IF(AND(F7/F$6=ROUND(F7/F$6,0),NOT(F7=0)),F7/F$6,0)</f>
        <v>0</v>
      </c>
      <c r="G8">
        <f t="shared" ref="G8:BR9" si="48">IF(AND(G7/G$6=ROUND(G7/G$6,0),NOT(G7=0)),G7/G$6,0)</f>
        <v>0</v>
      </c>
      <c r="H8">
        <f t="shared" si="48"/>
        <v>0</v>
      </c>
      <c r="I8">
        <f t="shared" si="48"/>
        <v>0</v>
      </c>
      <c r="J8">
        <f t="shared" si="48"/>
        <v>0</v>
      </c>
      <c r="K8">
        <f t="shared" si="48"/>
        <v>0</v>
      </c>
      <c r="L8">
        <f t="shared" si="48"/>
        <v>0</v>
      </c>
      <c r="M8">
        <f t="shared" si="48"/>
        <v>0</v>
      </c>
      <c r="N8">
        <f t="shared" si="48"/>
        <v>0</v>
      </c>
      <c r="O8">
        <f t="shared" si="48"/>
        <v>0</v>
      </c>
      <c r="P8">
        <f t="shared" si="48"/>
        <v>0</v>
      </c>
      <c r="Q8">
        <f t="shared" si="48"/>
        <v>0</v>
      </c>
      <c r="R8">
        <f t="shared" si="48"/>
        <v>0</v>
      </c>
      <c r="S8">
        <f t="shared" si="48"/>
        <v>0</v>
      </c>
      <c r="T8">
        <f t="shared" si="48"/>
        <v>0</v>
      </c>
      <c r="U8">
        <f t="shared" si="48"/>
        <v>0</v>
      </c>
      <c r="V8">
        <f t="shared" si="48"/>
        <v>0</v>
      </c>
      <c r="W8">
        <f t="shared" si="48"/>
        <v>0</v>
      </c>
      <c r="X8">
        <f t="shared" si="48"/>
        <v>0</v>
      </c>
      <c r="Y8">
        <f t="shared" si="48"/>
        <v>0</v>
      </c>
      <c r="Z8">
        <f t="shared" si="48"/>
        <v>0</v>
      </c>
      <c r="AA8">
        <f t="shared" si="48"/>
        <v>0</v>
      </c>
      <c r="AB8">
        <f t="shared" si="48"/>
        <v>0</v>
      </c>
      <c r="AC8">
        <f t="shared" si="48"/>
        <v>0</v>
      </c>
      <c r="AD8">
        <f t="shared" si="48"/>
        <v>0</v>
      </c>
      <c r="AE8">
        <f t="shared" si="48"/>
        <v>0</v>
      </c>
      <c r="AF8">
        <f t="shared" si="48"/>
        <v>0</v>
      </c>
      <c r="AG8">
        <f t="shared" si="48"/>
        <v>0</v>
      </c>
      <c r="AH8">
        <f t="shared" si="48"/>
        <v>0</v>
      </c>
      <c r="AI8">
        <f t="shared" si="48"/>
        <v>0</v>
      </c>
      <c r="AJ8">
        <f t="shared" si="48"/>
        <v>0</v>
      </c>
      <c r="AK8">
        <f t="shared" si="48"/>
        <v>0</v>
      </c>
      <c r="AL8">
        <f t="shared" si="48"/>
        <v>0</v>
      </c>
      <c r="AM8">
        <f t="shared" si="48"/>
        <v>0</v>
      </c>
      <c r="AN8">
        <f t="shared" si="48"/>
        <v>0</v>
      </c>
      <c r="AO8">
        <f t="shared" si="48"/>
        <v>0</v>
      </c>
      <c r="AP8">
        <f t="shared" si="48"/>
        <v>0</v>
      </c>
      <c r="AQ8">
        <f t="shared" si="48"/>
        <v>0</v>
      </c>
      <c r="AR8">
        <f t="shared" si="48"/>
        <v>0</v>
      </c>
      <c r="AS8">
        <f t="shared" si="48"/>
        <v>0</v>
      </c>
      <c r="AT8">
        <f t="shared" si="48"/>
        <v>0</v>
      </c>
      <c r="AU8">
        <f t="shared" si="48"/>
        <v>0</v>
      </c>
      <c r="AV8">
        <f t="shared" si="48"/>
        <v>0</v>
      </c>
      <c r="AW8">
        <f t="shared" si="48"/>
        <v>0</v>
      </c>
      <c r="AX8">
        <f t="shared" si="48"/>
        <v>0</v>
      </c>
      <c r="AY8">
        <f t="shared" si="48"/>
        <v>0</v>
      </c>
      <c r="AZ8">
        <f t="shared" si="48"/>
        <v>0</v>
      </c>
      <c r="BA8">
        <f t="shared" si="48"/>
        <v>0</v>
      </c>
      <c r="BB8">
        <f t="shared" si="48"/>
        <v>0</v>
      </c>
      <c r="BC8">
        <f t="shared" si="48"/>
        <v>0</v>
      </c>
      <c r="BD8">
        <f t="shared" si="48"/>
        <v>0</v>
      </c>
      <c r="BE8">
        <f t="shared" si="48"/>
        <v>0</v>
      </c>
      <c r="BF8">
        <f t="shared" si="48"/>
        <v>0</v>
      </c>
      <c r="BG8">
        <f t="shared" si="48"/>
        <v>0</v>
      </c>
      <c r="BH8">
        <f t="shared" si="48"/>
        <v>0</v>
      </c>
      <c r="BI8">
        <f t="shared" si="48"/>
        <v>0</v>
      </c>
      <c r="BJ8">
        <f t="shared" si="48"/>
        <v>0</v>
      </c>
      <c r="BK8">
        <f t="shared" si="48"/>
        <v>0</v>
      </c>
      <c r="BL8">
        <f t="shared" si="48"/>
        <v>0</v>
      </c>
      <c r="BM8">
        <f t="shared" si="48"/>
        <v>0</v>
      </c>
      <c r="BN8">
        <f t="shared" si="48"/>
        <v>0</v>
      </c>
      <c r="BO8">
        <f t="shared" si="48"/>
        <v>0</v>
      </c>
      <c r="BP8">
        <f t="shared" si="48"/>
        <v>0</v>
      </c>
      <c r="BQ8">
        <f t="shared" si="48"/>
        <v>0</v>
      </c>
      <c r="BR8">
        <f t="shared" si="48"/>
        <v>0</v>
      </c>
      <c r="BS8">
        <f t="shared" ref="BS8:ED9" si="49">IF(AND(BS7/BS$6=ROUND(BS7/BS$6,0),NOT(BS7=0)),BS7/BS$6,0)</f>
        <v>0</v>
      </c>
      <c r="BT8">
        <f t="shared" si="49"/>
        <v>0</v>
      </c>
      <c r="BU8">
        <f t="shared" si="49"/>
        <v>0</v>
      </c>
      <c r="BV8">
        <f t="shared" si="49"/>
        <v>0</v>
      </c>
      <c r="BW8">
        <f t="shared" si="49"/>
        <v>0</v>
      </c>
      <c r="BX8">
        <f t="shared" si="49"/>
        <v>0</v>
      </c>
      <c r="BY8">
        <f t="shared" si="49"/>
        <v>0</v>
      </c>
      <c r="BZ8">
        <f t="shared" si="49"/>
        <v>0</v>
      </c>
      <c r="CA8">
        <f t="shared" si="49"/>
        <v>0</v>
      </c>
      <c r="CB8">
        <f t="shared" si="49"/>
        <v>0</v>
      </c>
      <c r="CC8">
        <f t="shared" si="49"/>
        <v>0</v>
      </c>
      <c r="CD8">
        <f t="shared" si="49"/>
        <v>0</v>
      </c>
      <c r="CE8">
        <f t="shared" si="49"/>
        <v>0</v>
      </c>
      <c r="CF8">
        <f t="shared" si="49"/>
        <v>0</v>
      </c>
      <c r="CG8">
        <f t="shared" si="49"/>
        <v>0</v>
      </c>
      <c r="CH8">
        <f t="shared" si="49"/>
        <v>0</v>
      </c>
      <c r="CI8">
        <f t="shared" si="49"/>
        <v>0</v>
      </c>
      <c r="CJ8">
        <f t="shared" si="49"/>
        <v>0</v>
      </c>
      <c r="CK8">
        <f t="shared" si="49"/>
        <v>0</v>
      </c>
      <c r="CL8">
        <f t="shared" si="49"/>
        <v>0</v>
      </c>
      <c r="CM8">
        <f t="shared" si="49"/>
        <v>0</v>
      </c>
      <c r="CN8">
        <f t="shared" si="49"/>
        <v>0</v>
      </c>
      <c r="CO8">
        <f t="shared" si="49"/>
        <v>0</v>
      </c>
      <c r="CP8">
        <f t="shared" si="49"/>
        <v>0</v>
      </c>
      <c r="CQ8">
        <f t="shared" si="49"/>
        <v>0</v>
      </c>
      <c r="CR8">
        <f t="shared" si="49"/>
        <v>0</v>
      </c>
      <c r="CS8">
        <f t="shared" si="49"/>
        <v>0</v>
      </c>
      <c r="CT8">
        <f t="shared" si="49"/>
        <v>0</v>
      </c>
      <c r="CU8">
        <f t="shared" si="49"/>
        <v>0</v>
      </c>
      <c r="CV8">
        <f t="shared" si="49"/>
        <v>0</v>
      </c>
      <c r="CW8">
        <f t="shared" si="49"/>
        <v>0</v>
      </c>
      <c r="CX8">
        <f t="shared" si="49"/>
        <v>0</v>
      </c>
      <c r="CY8">
        <f t="shared" si="49"/>
        <v>0</v>
      </c>
      <c r="CZ8">
        <f t="shared" si="49"/>
        <v>0</v>
      </c>
      <c r="DA8">
        <f t="shared" si="49"/>
        <v>0</v>
      </c>
      <c r="DB8">
        <f t="shared" si="49"/>
        <v>0</v>
      </c>
      <c r="DC8">
        <f t="shared" si="49"/>
        <v>0</v>
      </c>
      <c r="DD8">
        <f t="shared" si="49"/>
        <v>0</v>
      </c>
      <c r="DE8">
        <f t="shared" si="49"/>
        <v>0</v>
      </c>
      <c r="DF8">
        <f t="shared" si="49"/>
        <v>0</v>
      </c>
      <c r="DG8">
        <f t="shared" si="49"/>
        <v>0</v>
      </c>
      <c r="DH8">
        <f t="shared" si="49"/>
        <v>0</v>
      </c>
      <c r="DI8">
        <f t="shared" si="49"/>
        <v>0</v>
      </c>
      <c r="DJ8">
        <f t="shared" si="49"/>
        <v>0</v>
      </c>
      <c r="DK8">
        <f t="shared" si="49"/>
        <v>0</v>
      </c>
      <c r="DL8">
        <f t="shared" si="49"/>
        <v>0</v>
      </c>
      <c r="DM8">
        <f t="shared" si="49"/>
        <v>0</v>
      </c>
      <c r="DN8">
        <f t="shared" si="49"/>
        <v>0</v>
      </c>
      <c r="DO8">
        <f t="shared" si="49"/>
        <v>0</v>
      </c>
      <c r="DP8">
        <f t="shared" si="49"/>
        <v>0</v>
      </c>
      <c r="DQ8">
        <f t="shared" si="49"/>
        <v>0</v>
      </c>
      <c r="DR8">
        <f t="shared" si="49"/>
        <v>0</v>
      </c>
      <c r="DS8">
        <f t="shared" si="49"/>
        <v>0</v>
      </c>
      <c r="DT8">
        <f t="shared" si="49"/>
        <v>0</v>
      </c>
      <c r="DU8">
        <f t="shared" si="49"/>
        <v>0</v>
      </c>
      <c r="DV8">
        <f t="shared" si="49"/>
        <v>0</v>
      </c>
      <c r="DW8">
        <f t="shared" si="49"/>
        <v>0</v>
      </c>
      <c r="DX8">
        <f t="shared" si="49"/>
        <v>0</v>
      </c>
      <c r="DY8">
        <f t="shared" si="49"/>
        <v>0</v>
      </c>
      <c r="DZ8">
        <f t="shared" si="49"/>
        <v>0</v>
      </c>
      <c r="EA8">
        <f t="shared" si="49"/>
        <v>0</v>
      </c>
      <c r="EB8">
        <f t="shared" si="49"/>
        <v>0</v>
      </c>
      <c r="EC8">
        <f t="shared" si="49"/>
        <v>0</v>
      </c>
      <c r="ED8">
        <f t="shared" si="49"/>
        <v>0</v>
      </c>
      <c r="EE8">
        <f t="shared" ref="EE8:GP9" si="50">IF(AND(EE7/EE$6=ROUND(EE7/EE$6,0),NOT(EE7=0)),EE7/EE$6,0)</f>
        <v>0</v>
      </c>
      <c r="EF8">
        <f t="shared" si="50"/>
        <v>0</v>
      </c>
      <c r="EG8">
        <f t="shared" si="50"/>
        <v>0</v>
      </c>
      <c r="EH8">
        <f t="shared" si="50"/>
        <v>0</v>
      </c>
      <c r="EI8">
        <f t="shared" si="50"/>
        <v>0</v>
      </c>
      <c r="EJ8">
        <f t="shared" si="50"/>
        <v>0</v>
      </c>
      <c r="EK8">
        <f t="shared" si="50"/>
        <v>0</v>
      </c>
      <c r="EL8">
        <f t="shared" si="50"/>
        <v>0</v>
      </c>
      <c r="EM8">
        <f t="shared" si="50"/>
        <v>0</v>
      </c>
      <c r="EN8">
        <f t="shared" si="50"/>
        <v>0</v>
      </c>
      <c r="EO8">
        <f t="shared" si="50"/>
        <v>0</v>
      </c>
      <c r="EP8">
        <f t="shared" si="50"/>
        <v>0</v>
      </c>
      <c r="EQ8">
        <f t="shared" si="50"/>
        <v>0</v>
      </c>
      <c r="ER8">
        <f t="shared" si="50"/>
        <v>0</v>
      </c>
      <c r="ES8">
        <f t="shared" si="50"/>
        <v>0</v>
      </c>
      <c r="ET8">
        <f t="shared" si="50"/>
        <v>0</v>
      </c>
      <c r="EU8">
        <f t="shared" si="50"/>
        <v>0</v>
      </c>
      <c r="EV8">
        <f t="shared" si="50"/>
        <v>0</v>
      </c>
      <c r="EW8">
        <f t="shared" si="50"/>
        <v>0</v>
      </c>
      <c r="EX8">
        <f t="shared" si="50"/>
        <v>0</v>
      </c>
      <c r="EY8">
        <f t="shared" si="50"/>
        <v>0</v>
      </c>
      <c r="EZ8">
        <f t="shared" si="50"/>
        <v>0</v>
      </c>
      <c r="FA8">
        <f t="shared" si="50"/>
        <v>0</v>
      </c>
      <c r="FB8">
        <f t="shared" si="50"/>
        <v>0</v>
      </c>
      <c r="FC8">
        <f t="shared" si="50"/>
        <v>0</v>
      </c>
      <c r="FD8">
        <f t="shared" si="50"/>
        <v>0</v>
      </c>
      <c r="FE8">
        <f t="shared" si="50"/>
        <v>0</v>
      </c>
      <c r="FF8">
        <f t="shared" si="50"/>
        <v>0</v>
      </c>
      <c r="FG8">
        <f t="shared" si="50"/>
        <v>0</v>
      </c>
      <c r="FH8">
        <f t="shared" si="50"/>
        <v>0</v>
      </c>
      <c r="FI8">
        <f t="shared" si="50"/>
        <v>0</v>
      </c>
      <c r="FJ8">
        <f t="shared" si="50"/>
        <v>0</v>
      </c>
      <c r="FK8">
        <f t="shared" si="50"/>
        <v>0</v>
      </c>
      <c r="FL8">
        <f t="shared" si="50"/>
        <v>0</v>
      </c>
      <c r="FM8">
        <f t="shared" si="50"/>
        <v>0</v>
      </c>
      <c r="FN8">
        <f t="shared" si="50"/>
        <v>0</v>
      </c>
      <c r="FO8">
        <f t="shared" si="50"/>
        <v>0</v>
      </c>
      <c r="FP8">
        <f t="shared" si="50"/>
        <v>0</v>
      </c>
      <c r="FQ8">
        <f t="shared" si="50"/>
        <v>0</v>
      </c>
      <c r="FR8">
        <f t="shared" si="50"/>
        <v>0</v>
      </c>
      <c r="FS8">
        <f t="shared" si="50"/>
        <v>0</v>
      </c>
      <c r="FT8">
        <f t="shared" si="50"/>
        <v>0</v>
      </c>
      <c r="FU8">
        <f t="shared" si="50"/>
        <v>0</v>
      </c>
      <c r="FV8">
        <f t="shared" si="50"/>
        <v>0</v>
      </c>
      <c r="FW8">
        <f t="shared" si="50"/>
        <v>0</v>
      </c>
      <c r="FX8">
        <f t="shared" si="50"/>
        <v>0</v>
      </c>
      <c r="FY8">
        <f t="shared" si="50"/>
        <v>0</v>
      </c>
      <c r="FZ8">
        <f t="shared" si="50"/>
        <v>0</v>
      </c>
      <c r="GA8">
        <f t="shared" si="50"/>
        <v>0</v>
      </c>
      <c r="GB8">
        <f t="shared" si="50"/>
        <v>0</v>
      </c>
      <c r="GC8">
        <f t="shared" si="50"/>
        <v>0</v>
      </c>
      <c r="GD8">
        <f t="shared" si="50"/>
        <v>0</v>
      </c>
      <c r="GE8">
        <f t="shared" si="50"/>
        <v>0</v>
      </c>
      <c r="GF8">
        <f t="shared" si="50"/>
        <v>0</v>
      </c>
      <c r="GG8">
        <f t="shared" si="50"/>
        <v>0</v>
      </c>
      <c r="GH8">
        <f t="shared" si="50"/>
        <v>0</v>
      </c>
      <c r="GI8">
        <f t="shared" si="50"/>
        <v>0</v>
      </c>
      <c r="GJ8">
        <f t="shared" si="50"/>
        <v>0</v>
      </c>
      <c r="GK8">
        <f t="shared" si="50"/>
        <v>0</v>
      </c>
      <c r="GL8">
        <f t="shared" si="50"/>
        <v>0</v>
      </c>
      <c r="GM8">
        <f t="shared" si="50"/>
        <v>0</v>
      </c>
      <c r="GN8">
        <f t="shared" si="50"/>
        <v>0</v>
      </c>
      <c r="GO8">
        <f t="shared" si="50"/>
        <v>0</v>
      </c>
      <c r="GP8">
        <f t="shared" si="50"/>
        <v>0</v>
      </c>
      <c r="GQ8">
        <f t="shared" ref="GQ8:JB9" si="51">IF(AND(GQ7/GQ$6=ROUND(GQ7/GQ$6,0),NOT(GQ7=0)),GQ7/GQ$6,0)</f>
        <v>0</v>
      </c>
      <c r="GR8">
        <f t="shared" si="51"/>
        <v>0</v>
      </c>
      <c r="GS8">
        <f t="shared" si="51"/>
        <v>0</v>
      </c>
      <c r="GT8">
        <f t="shared" si="51"/>
        <v>0</v>
      </c>
      <c r="GU8">
        <f t="shared" si="51"/>
        <v>0</v>
      </c>
      <c r="GV8">
        <f t="shared" si="51"/>
        <v>0</v>
      </c>
      <c r="GW8">
        <f t="shared" si="51"/>
        <v>0</v>
      </c>
      <c r="GX8">
        <f t="shared" si="51"/>
        <v>0</v>
      </c>
      <c r="GY8">
        <f t="shared" si="51"/>
        <v>0</v>
      </c>
      <c r="GZ8">
        <f t="shared" si="51"/>
        <v>0</v>
      </c>
      <c r="HA8">
        <f t="shared" si="51"/>
        <v>0</v>
      </c>
      <c r="HB8">
        <f t="shared" si="51"/>
        <v>0</v>
      </c>
      <c r="HC8">
        <f t="shared" si="51"/>
        <v>0</v>
      </c>
      <c r="HD8">
        <f t="shared" si="51"/>
        <v>0</v>
      </c>
      <c r="HE8">
        <f t="shared" si="51"/>
        <v>0</v>
      </c>
      <c r="HF8">
        <f t="shared" si="51"/>
        <v>0</v>
      </c>
      <c r="HG8">
        <f t="shared" si="51"/>
        <v>0</v>
      </c>
      <c r="HH8">
        <f t="shared" si="51"/>
        <v>0</v>
      </c>
      <c r="HI8">
        <f t="shared" si="51"/>
        <v>0</v>
      </c>
      <c r="HJ8">
        <f t="shared" si="51"/>
        <v>0</v>
      </c>
      <c r="HK8">
        <f t="shared" si="51"/>
        <v>0</v>
      </c>
      <c r="HL8">
        <f t="shared" si="51"/>
        <v>0</v>
      </c>
      <c r="HM8">
        <f t="shared" si="51"/>
        <v>0</v>
      </c>
      <c r="HN8">
        <f t="shared" si="51"/>
        <v>0</v>
      </c>
      <c r="HO8">
        <f t="shared" si="51"/>
        <v>0</v>
      </c>
      <c r="HP8">
        <f t="shared" si="51"/>
        <v>0</v>
      </c>
      <c r="HQ8">
        <f t="shared" si="51"/>
        <v>0</v>
      </c>
      <c r="HR8">
        <f t="shared" si="51"/>
        <v>0</v>
      </c>
      <c r="HS8">
        <f t="shared" si="51"/>
        <v>0</v>
      </c>
      <c r="HT8">
        <f t="shared" si="51"/>
        <v>0</v>
      </c>
      <c r="HU8">
        <f t="shared" si="51"/>
        <v>0</v>
      </c>
      <c r="HV8">
        <f t="shared" si="51"/>
        <v>0</v>
      </c>
      <c r="HW8">
        <f t="shared" si="51"/>
        <v>0</v>
      </c>
      <c r="HX8">
        <f t="shared" si="51"/>
        <v>0</v>
      </c>
      <c r="HY8">
        <f t="shared" si="51"/>
        <v>0</v>
      </c>
      <c r="HZ8">
        <f t="shared" si="51"/>
        <v>0</v>
      </c>
      <c r="IA8">
        <f t="shared" si="51"/>
        <v>0</v>
      </c>
      <c r="IB8">
        <f t="shared" si="51"/>
        <v>0</v>
      </c>
      <c r="IC8">
        <f t="shared" si="51"/>
        <v>0</v>
      </c>
      <c r="ID8">
        <f t="shared" si="51"/>
        <v>0</v>
      </c>
      <c r="IE8">
        <f t="shared" si="51"/>
        <v>0</v>
      </c>
      <c r="IF8">
        <f t="shared" si="51"/>
        <v>0</v>
      </c>
      <c r="IG8">
        <f t="shared" si="51"/>
        <v>0</v>
      </c>
      <c r="IH8">
        <f t="shared" si="51"/>
        <v>0</v>
      </c>
      <c r="II8">
        <f t="shared" si="51"/>
        <v>0</v>
      </c>
      <c r="IJ8">
        <f t="shared" si="51"/>
        <v>0</v>
      </c>
      <c r="IK8">
        <f t="shared" si="51"/>
        <v>0</v>
      </c>
      <c r="IL8">
        <f t="shared" si="51"/>
        <v>0</v>
      </c>
      <c r="IM8">
        <f t="shared" si="51"/>
        <v>0</v>
      </c>
      <c r="IN8">
        <f t="shared" si="51"/>
        <v>0</v>
      </c>
      <c r="IO8">
        <f t="shared" si="51"/>
        <v>0</v>
      </c>
      <c r="IP8">
        <f t="shared" si="51"/>
        <v>0</v>
      </c>
      <c r="IQ8">
        <f t="shared" si="51"/>
        <v>0</v>
      </c>
      <c r="IR8">
        <f t="shared" si="51"/>
        <v>0</v>
      </c>
      <c r="IS8">
        <f t="shared" si="51"/>
        <v>0</v>
      </c>
      <c r="IT8">
        <f t="shared" si="51"/>
        <v>0</v>
      </c>
      <c r="IU8">
        <f t="shared" si="51"/>
        <v>0</v>
      </c>
      <c r="IV8">
        <f t="shared" si="51"/>
        <v>0</v>
      </c>
      <c r="IW8">
        <f t="shared" si="51"/>
        <v>0</v>
      </c>
      <c r="IX8">
        <f t="shared" si="51"/>
        <v>0</v>
      </c>
      <c r="IY8">
        <f t="shared" si="51"/>
        <v>0</v>
      </c>
      <c r="IZ8">
        <f t="shared" si="51"/>
        <v>0</v>
      </c>
      <c r="JA8">
        <f t="shared" si="51"/>
        <v>0</v>
      </c>
      <c r="JB8">
        <f t="shared" si="51"/>
        <v>0</v>
      </c>
      <c r="JC8">
        <f t="shared" ref="JC8:LN9" si="52">IF(AND(JC7/JC$6=ROUND(JC7/JC$6,0),NOT(JC7=0)),JC7/JC$6,0)</f>
        <v>0</v>
      </c>
      <c r="JD8">
        <f t="shared" si="52"/>
        <v>0</v>
      </c>
      <c r="JE8">
        <f t="shared" si="52"/>
        <v>0</v>
      </c>
      <c r="JF8">
        <f t="shared" si="52"/>
        <v>0</v>
      </c>
      <c r="JG8">
        <f t="shared" si="52"/>
        <v>0</v>
      </c>
      <c r="JH8">
        <f t="shared" si="52"/>
        <v>0</v>
      </c>
      <c r="JI8">
        <f t="shared" si="52"/>
        <v>0</v>
      </c>
      <c r="JJ8">
        <f t="shared" si="52"/>
        <v>0</v>
      </c>
      <c r="JK8">
        <f t="shared" si="52"/>
        <v>0</v>
      </c>
      <c r="JL8">
        <f t="shared" si="52"/>
        <v>0</v>
      </c>
      <c r="JM8">
        <f t="shared" si="52"/>
        <v>0</v>
      </c>
      <c r="JN8">
        <f t="shared" si="52"/>
        <v>0</v>
      </c>
      <c r="JO8">
        <f t="shared" si="52"/>
        <v>0</v>
      </c>
      <c r="JP8">
        <f t="shared" si="52"/>
        <v>0</v>
      </c>
      <c r="JQ8">
        <f t="shared" si="52"/>
        <v>0</v>
      </c>
      <c r="JR8">
        <f t="shared" si="52"/>
        <v>0</v>
      </c>
      <c r="JS8">
        <f t="shared" si="52"/>
        <v>0</v>
      </c>
      <c r="JT8">
        <f t="shared" si="52"/>
        <v>0</v>
      </c>
      <c r="JU8">
        <f t="shared" si="52"/>
        <v>0</v>
      </c>
      <c r="JV8">
        <f t="shared" si="52"/>
        <v>0</v>
      </c>
      <c r="JW8">
        <f t="shared" si="52"/>
        <v>0</v>
      </c>
      <c r="JX8">
        <f t="shared" si="52"/>
        <v>0</v>
      </c>
      <c r="JY8">
        <f t="shared" si="52"/>
        <v>0</v>
      </c>
      <c r="JZ8">
        <f t="shared" si="52"/>
        <v>0</v>
      </c>
      <c r="KA8">
        <f t="shared" si="52"/>
        <v>0</v>
      </c>
      <c r="KB8">
        <f t="shared" si="52"/>
        <v>0</v>
      </c>
      <c r="KC8">
        <f t="shared" si="52"/>
        <v>0</v>
      </c>
      <c r="KD8">
        <f t="shared" si="52"/>
        <v>0</v>
      </c>
      <c r="KE8">
        <f t="shared" si="52"/>
        <v>0</v>
      </c>
      <c r="KF8">
        <f t="shared" si="52"/>
        <v>0</v>
      </c>
      <c r="KG8">
        <f t="shared" si="52"/>
        <v>0</v>
      </c>
      <c r="KH8">
        <f t="shared" si="52"/>
        <v>0</v>
      </c>
      <c r="KI8">
        <f t="shared" si="52"/>
        <v>0</v>
      </c>
      <c r="KJ8">
        <f t="shared" si="52"/>
        <v>0</v>
      </c>
      <c r="KK8">
        <f t="shared" si="52"/>
        <v>0</v>
      </c>
      <c r="KL8">
        <f t="shared" si="52"/>
        <v>0</v>
      </c>
      <c r="KM8">
        <f t="shared" si="52"/>
        <v>0</v>
      </c>
      <c r="KN8">
        <f t="shared" si="52"/>
        <v>0</v>
      </c>
      <c r="KO8">
        <f t="shared" si="52"/>
        <v>0</v>
      </c>
      <c r="KP8">
        <f t="shared" si="52"/>
        <v>0</v>
      </c>
      <c r="KQ8">
        <f t="shared" si="52"/>
        <v>0</v>
      </c>
      <c r="KR8">
        <f t="shared" si="52"/>
        <v>0</v>
      </c>
      <c r="KS8">
        <f t="shared" si="52"/>
        <v>0</v>
      </c>
      <c r="KT8">
        <f t="shared" si="52"/>
        <v>0</v>
      </c>
      <c r="KU8">
        <f t="shared" si="52"/>
        <v>0</v>
      </c>
      <c r="KV8">
        <f t="shared" si="52"/>
        <v>0</v>
      </c>
      <c r="KW8">
        <f t="shared" si="52"/>
        <v>0</v>
      </c>
      <c r="KX8">
        <f t="shared" si="52"/>
        <v>0</v>
      </c>
      <c r="KY8">
        <f t="shared" si="52"/>
        <v>0</v>
      </c>
      <c r="KZ8">
        <f t="shared" si="52"/>
        <v>0</v>
      </c>
      <c r="LA8">
        <f t="shared" si="52"/>
        <v>0</v>
      </c>
      <c r="LB8">
        <f t="shared" si="52"/>
        <v>0</v>
      </c>
      <c r="LC8">
        <f t="shared" si="52"/>
        <v>0</v>
      </c>
      <c r="LD8">
        <f t="shared" si="52"/>
        <v>0</v>
      </c>
      <c r="LE8">
        <f t="shared" si="52"/>
        <v>0</v>
      </c>
      <c r="LF8">
        <f t="shared" si="52"/>
        <v>0</v>
      </c>
      <c r="LG8">
        <f t="shared" si="52"/>
        <v>0</v>
      </c>
      <c r="LH8">
        <f t="shared" si="52"/>
        <v>0</v>
      </c>
      <c r="LI8">
        <f t="shared" si="52"/>
        <v>0</v>
      </c>
      <c r="LJ8">
        <f t="shared" si="52"/>
        <v>0</v>
      </c>
      <c r="LK8">
        <f t="shared" si="52"/>
        <v>0</v>
      </c>
      <c r="LL8">
        <f t="shared" si="52"/>
        <v>0</v>
      </c>
      <c r="LM8">
        <f t="shared" si="52"/>
        <v>0</v>
      </c>
      <c r="LN8">
        <f t="shared" si="52"/>
        <v>0</v>
      </c>
      <c r="LO8">
        <f t="shared" ref="LO8:NZ9" si="53">IF(AND(LO7/LO$6=ROUND(LO7/LO$6,0),NOT(LO7=0)),LO7/LO$6,0)</f>
        <v>0</v>
      </c>
      <c r="LP8">
        <f t="shared" si="53"/>
        <v>0</v>
      </c>
      <c r="LQ8">
        <f t="shared" si="53"/>
        <v>0</v>
      </c>
      <c r="LR8">
        <f t="shared" si="53"/>
        <v>0</v>
      </c>
      <c r="LS8">
        <f t="shared" si="53"/>
        <v>0</v>
      </c>
      <c r="LT8">
        <f t="shared" si="53"/>
        <v>0</v>
      </c>
      <c r="LU8">
        <f t="shared" si="53"/>
        <v>0</v>
      </c>
      <c r="LV8">
        <f t="shared" si="53"/>
        <v>0</v>
      </c>
      <c r="LW8">
        <f t="shared" si="53"/>
        <v>0</v>
      </c>
      <c r="LX8">
        <f t="shared" si="53"/>
        <v>0</v>
      </c>
      <c r="LY8">
        <f t="shared" si="53"/>
        <v>0</v>
      </c>
      <c r="LZ8">
        <f t="shared" si="53"/>
        <v>0</v>
      </c>
      <c r="MA8">
        <f t="shared" si="53"/>
        <v>0</v>
      </c>
      <c r="MB8">
        <f t="shared" si="53"/>
        <v>0</v>
      </c>
      <c r="MC8">
        <f t="shared" si="53"/>
        <v>0</v>
      </c>
      <c r="MD8">
        <f t="shared" si="53"/>
        <v>0</v>
      </c>
      <c r="ME8">
        <f t="shared" si="53"/>
        <v>0</v>
      </c>
      <c r="MF8">
        <f t="shared" si="53"/>
        <v>0</v>
      </c>
      <c r="MG8">
        <f t="shared" si="53"/>
        <v>0</v>
      </c>
      <c r="MH8">
        <f t="shared" si="53"/>
        <v>0</v>
      </c>
      <c r="MI8">
        <f t="shared" si="53"/>
        <v>0</v>
      </c>
      <c r="MJ8">
        <f t="shared" si="53"/>
        <v>0</v>
      </c>
      <c r="MK8">
        <f t="shared" si="53"/>
        <v>0</v>
      </c>
      <c r="ML8">
        <f t="shared" si="53"/>
        <v>0</v>
      </c>
      <c r="MM8">
        <f t="shared" si="53"/>
        <v>0</v>
      </c>
      <c r="MN8">
        <f t="shared" si="53"/>
        <v>0</v>
      </c>
      <c r="MO8">
        <f t="shared" si="53"/>
        <v>0</v>
      </c>
      <c r="MP8">
        <f t="shared" si="53"/>
        <v>0</v>
      </c>
      <c r="MQ8">
        <f t="shared" si="53"/>
        <v>0</v>
      </c>
      <c r="MR8">
        <f t="shared" si="53"/>
        <v>0</v>
      </c>
      <c r="MS8">
        <f t="shared" si="53"/>
        <v>0</v>
      </c>
      <c r="MT8">
        <f t="shared" si="53"/>
        <v>0</v>
      </c>
      <c r="MU8">
        <f t="shared" si="53"/>
        <v>0</v>
      </c>
      <c r="MV8">
        <f t="shared" si="53"/>
        <v>0</v>
      </c>
      <c r="MW8">
        <f t="shared" si="53"/>
        <v>0</v>
      </c>
      <c r="MX8">
        <f t="shared" si="53"/>
        <v>0</v>
      </c>
      <c r="MY8">
        <f t="shared" si="53"/>
        <v>0</v>
      </c>
      <c r="MZ8">
        <f t="shared" si="53"/>
        <v>0</v>
      </c>
      <c r="NA8">
        <f t="shared" si="53"/>
        <v>0</v>
      </c>
      <c r="NB8">
        <f t="shared" si="53"/>
        <v>0</v>
      </c>
      <c r="NC8">
        <f t="shared" si="53"/>
        <v>0</v>
      </c>
      <c r="ND8">
        <f t="shared" si="53"/>
        <v>0</v>
      </c>
      <c r="NE8">
        <f t="shared" si="53"/>
        <v>0</v>
      </c>
      <c r="NF8">
        <f t="shared" si="53"/>
        <v>0</v>
      </c>
      <c r="NG8">
        <f t="shared" si="53"/>
        <v>0</v>
      </c>
      <c r="NH8">
        <f t="shared" si="53"/>
        <v>0</v>
      </c>
      <c r="NI8">
        <f t="shared" si="53"/>
        <v>0</v>
      </c>
      <c r="NJ8">
        <f t="shared" si="53"/>
        <v>0</v>
      </c>
      <c r="NK8">
        <f t="shared" si="53"/>
        <v>0</v>
      </c>
      <c r="NL8">
        <f t="shared" si="53"/>
        <v>0</v>
      </c>
      <c r="NM8">
        <f t="shared" si="53"/>
        <v>0</v>
      </c>
      <c r="NN8">
        <f t="shared" si="53"/>
        <v>0</v>
      </c>
      <c r="NO8">
        <f t="shared" si="53"/>
        <v>0</v>
      </c>
      <c r="NP8">
        <f t="shared" si="53"/>
        <v>0</v>
      </c>
      <c r="NQ8">
        <f t="shared" si="53"/>
        <v>0</v>
      </c>
      <c r="NR8">
        <f t="shared" si="53"/>
        <v>0</v>
      </c>
      <c r="NS8">
        <f t="shared" si="53"/>
        <v>0</v>
      </c>
      <c r="NT8">
        <f t="shared" si="53"/>
        <v>0</v>
      </c>
      <c r="NU8">
        <f t="shared" si="53"/>
        <v>0</v>
      </c>
      <c r="NV8">
        <f t="shared" si="53"/>
        <v>0</v>
      </c>
      <c r="NW8">
        <f t="shared" si="53"/>
        <v>0</v>
      </c>
      <c r="NX8">
        <f t="shared" si="53"/>
        <v>0</v>
      </c>
      <c r="NY8">
        <f t="shared" si="53"/>
        <v>0</v>
      </c>
      <c r="NZ8">
        <f t="shared" si="53"/>
        <v>0</v>
      </c>
      <c r="OA8">
        <f t="shared" ref="OA8:QL9" si="54">IF(AND(OA7/OA$6=ROUND(OA7/OA$6,0),NOT(OA7=0)),OA7/OA$6,0)</f>
        <v>0</v>
      </c>
      <c r="OB8">
        <f t="shared" si="54"/>
        <v>0</v>
      </c>
      <c r="OC8">
        <f t="shared" si="54"/>
        <v>0</v>
      </c>
      <c r="OD8">
        <f t="shared" si="54"/>
        <v>0</v>
      </c>
      <c r="OE8">
        <f t="shared" si="54"/>
        <v>0</v>
      </c>
      <c r="OF8">
        <f t="shared" si="54"/>
        <v>0</v>
      </c>
      <c r="OG8">
        <f t="shared" si="54"/>
        <v>0</v>
      </c>
      <c r="OH8">
        <f t="shared" si="54"/>
        <v>0</v>
      </c>
      <c r="OI8">
        <f t="shared" si="54"/>
        <v>0</v>
      </c>
      <c r="OJ8">
        <f t="shared" si="54"/>
        <v>0</v>
      </c>
      <c r="OK8">
        <f t="shared" si="54"/>
        <v>0</v>
      </c>
      <c r="OL8">
        <f t="shared" si="54"/>
        <v>0</v>
      </c>
      <c r="OM8">
        <f t="shared" si="54"/>
        <v>0</v>
      </c>
      <c r="ON8">
        <f t="shared" si="54"/>
        <v>0</v>
      </c>
      <c r="OO8">
        <f t="shared" si="54"/>
        <v>0</v>
      </c>
      <c r="OP8">
        <f t="shared" si="54"/>
        <v>0</v>
      </c>
      <c r="OQ8">
        <f t="shared" si="54"/>
        <v>0</v>
      </c>
      <c r="OR8">
        <f t="shared" si="54"/>
        <v>0</v>
      </c>
      <c r="OS8">
        <f t="shared" si="54"/>
        <v>0</v>
      </c>
      <c r="OT8">
        <f t="shared" si="54"/>
        <v>0</v>
      </c>
      <c r="OU8">
        <f t="shared" si="54"/>
        <v>0</v>
      </c>
      <c r="OV8">
        <f t="shared" si="54"/>
        <v>0</v>
      </c>
      <c r="OW8">
        <f t="shared" si="54"/>
        <v>0</v>
      </c>
      <c r="OX8">
        <f t="shared" si="54"/>
        <v>0</v>
      </c>
      <c r="OY8">
        <f t="shared" si="54"/>
        <v>0</v>
      </c>
      <c r="OZ8">
        <f t="shared" si="54"/>
        <v>0</v>
      </c>
      <c r="PA8">
        <f t="shared" si="54"/>
        <v>0</v>
      </c>
      <c r="PB8">
        <f t="shared" si="54"/>
        <v>0</v>
      </c>
      <c r="PC8">
        <f t="shared" si="54"/>
        <v>0</v>
      </c>
      <c r="PD8">
        <f t="shared" si="54"/>
        <v>0</v>
      </c>
      <c r="PE8">
        <f t="shared" si="54"/>
        <v>0</v>
      </c>
      <c r="PF8">
        <f t="shared" si="54"/>
        <v>0</v>
      </c>
      <c r="PG8">
        <f t="shared" si="54"/>
        <v>0</v>
      </c>
      <c r="PH8">
        <f t="shared" si="54"/>
        <v>0</v>
      </c>
      <c r="PI8">
        <f t="shared" si="54"/>
        <v>0</v>
      </c>
      <c r="PJ8">
        <f t="shared" si="54"/>
        <v>0</v>
      </c>
      <c r="PK8">
        <f t="shared" si="54"/>
        <v>0</v>
      </c>
      <c r="PL8">
        <f t="shared" si="54"/>
        <v>0</v>
      </c>
      <c r="PM8">
        <f t="shared" si="54"/>
        <v>0</v>
      </c>
      <c r="PN8">
        <f t="shared" si="54"/>
        <v>0</v>
      </c>
      <c r="PO8">
        <f t="shared" si="54"/>
        <v>0</v>
      </c>
      <c r="PP8">
        <f t="shared" si="54"/>
        <v>0</v>
      </c>
      <c r="PQ8">
        <f t="shared" si="54"/>
        <v>0</v>
      </c>
      <c r="PR8">
        <f t="shared" si="54"/>
        <v>0</v>
      </c>
      <c r="PS8">
        <f t="shared" si="54"/>
        <v>0</v>
      </c>
      <c r="PT8">
        <f t="shared" si="54"/>
        <v>0</v>
      </c>
      <c r="PU8">
        <f t="shared" si="54"/>
        <v>0</v>
      </c>
      <c r="PV8">
        <f t="shared" si="54"/>
        <v>0</v>
      </c>
      <c r="PW8">
        <f t="shared" si="54"/>
        <v>0</v>
      </c>
      <c r="PX8">
        <f t="shared" si="54"/>
        <v>0</v>
      </c>
      <c r="PY8">
        <f t="shared" si="54"/>
        <v>0</v>
      </c>
      <c r="PZ8">
        <f t="shared" si="54"/>
        <v>0</v>
      </c>
      <c r="QA8">
        <f t="shared" si="54"/>
        <v>0</v>
      </c>
      <c r="QB8">
        <f t="shared" si="54"/>
        <v>0</v>
      </c>
      <c r="QC8">
        <f t="shared" si="54"/>
        <v>0</v>
      </c>
      <c r="QD8">
        <f t="shared" si="54"/>
        <v>0</v>
      </c>
      <c r="QE8">
        <f t="shared" si="54"/>
        <v>0</v>
      </c>
      <c r="QF8">
        <f t="shared" si="54"/>
        <v>0</v>
      </c>
      <c r="QG8">
        <f t="shared" si="54"/>
        <v>0</v>
      </c>
      <c r="QH8">
        <f t="shared" si="54"/>
        <v>0</v>
      </c>
      <c r="QI8">
        <f t="shared" si="54"/>
        <v>0</v>
      </c>
      <c r="QJ8">
        <f t="shared" si="54"/>
        <v>0</v>
      </c>
      <c r="QK8">
        <f t="shared" si="54"/>
        <v>0</v>
      </c>
      <c r="QL8">
        <f t="shared" si="54"/>
        <v>0</v>
      </c>
      <c r="QM8">
        <f t="shared" ref="QM8:SX9" si="55">IF(AND(QM7/QM$6=ROUND(QM7/QM$6,0),NOT(QM7=0)),QM7/QM$6,0)</f>
        <v>0</v>
      </c>
      <c r="QN8">
        <f t="shared" si="55"/>
        <v>0</v>
      </c>
      <c r="QO8">
        <f t="shared" si="55"/>
        <v>0</v>
      </c>
      <c r="QP8">
        <f t="shared" si="55"/>
        <v>0</v>
      </c>
      <c r="QQ8">
        <f t="shared" si="55"/>
        <v>0</v>
      </c>
      <c r="QR8">
        <f t="shared" si="55"/>
        <v>0</v>
      </c>
      <c r="QS8">
        <f t="shared" si="55"/>
        <v>0</v>
      </c>
      <c r="QT8">
        <f t="shared" si="55"/>
        <v>0</v>
      </c>
      <c r="QU8">
        <f t="shared" si="55"/>
        <v>0</v>
      </c>
      <c r="QV8">
        <f t="shared" si="55"/>
        <v>0</v>
      </c>
      <c r="QW8">
        <f t="shared" si="55"/>
        <v>0</v>
      </c>
      <c r="QX8">
        <f t="shared" si="55"/>
        <v>0</v>
      </c>
      <c r="QY8">
        <f t="shared" si="55"/>
        <v>0</v>
      </c>
      <c r="QZ8">
        <f t="shared" si="55"/>
        <v>0</v>
      </c>
      <c r="RA8">
        <f t="shared" si="55"/>
        <v>0</v>
      </c>
      <c r="RB8">
        <f t="shared" si="55"/>
        <v>0</v>
      </c>
      <c r="RC8">
        <f t="shared" si="55"/>
        <v>0</v>
      </c>
      <c r="RD8">
        <f t="shared" si="55"/>
        <v>0</v>
      </c>
      <c r="RE8">
        <f t="shared" si="55"/>
        <v>0</v>
      </c>
      <c r="RF8">
        <f t="shared" si="55"/>
        <v>0</v>
      </c>
      <c r="RG8">
        <f t="shared" si="55"/>
        <v>0</v>
      </c>
      <c r="RH8">
        <f t="shared" si="55"/>
        <v>0</v>
      </c>
      <c r="RI8">
        <f t="shared" si="55"/>
        <v>0</v>
      </c>
      <c r="RJ8">
        <f t="shared" si="55"/>
        <v>0</v>
      </c>
      <c r="RK8">
        <f t="shared" si="55"/>
        <v>0</v>
      </c>
      <c r="RL8">
        <f t="shared" si="55"/>
        <v>0</v>
      </c>
      <c r="RM8">
        <f t="shared" si="55"/>
        <v>0</v>
      </c>
      <c r="RN8">
        <f t="shared" si="55"/>
        <v>0</v>
      </c>
      <c r="RO8">
        <f t="shared" si="55"/>
        <v>0</v>
      </c>
      <c r="RP8">
        <f t="shared" si="55"/>
        <v>0</v>
      </c>
      <c r="RQ8">
        <f t="shared" si="55"/>
        <v>0</v>
      </c>
      <c r="RR8">
        <f t="shared" si="55"/>
        <v>0</v>
      </c>
      <c r="RS8">
        <f t="shared" si="55"/>
        <v>0</v>
      </c>
      <c r="RT8">
        <f t="shared" si="55"/>
        <v>0</v>
      </c>
      <c r="RU8">
        <f t="shared" si="55"/>
        <v>0</v>
      </c>
      <c r="RV8">
        <f t="shared" si="55"/>
        <v>0</v>
      </c>
      <c r="RW8">
        <f t="shared" si="55"/>
        <v>0</v>
      </c>
      <c r="RX8">
        <f t="shared" si="55"/>
        <v>0</v>
      </c>
      <c r="RY8">
        <f t="shared" si="55"/>
        <v>0</v>
      </c>
      <c r="RZ8">
        <f t="shared" si="55"/>
        <v>0</v>
      </c>
      <c r="SA8">
        <f t="shared" si="55"/>
        <v>0</v>
      </c>
      <c r="SB8">
        <f t="shared" si="55"/>
        <v>0</v>
      </c>
      <c r="SC8">
        <f t="shared" si="55"/>
        <v>0</v>
      </c>
      <c r="SD8">
        <f t="shared" si="55"/>
        <v>0</v>
      </c>
      <c r="SE8">
        <f t="shared" si="55"/>
        <v>0</v>
      </c>
      <c r="SF8">
        <f t="shared" si="55"/>
        <v>0</v>
      </c>
      <c r="SG8">
        <f t="shared" si="55"/>
        <v>0</v>
      </c>
      <c r="SH8">
        <f t="shared" si="55"/>
        <v>0</v>
      </c>
      <c r="SI8">
        <f t="shared" si="55"/>
        <v>0</v>
      </c>
      <c r="SJ8">
        <f t="shared" si="55"/>
        <v>0</v>
      </c>
      <c r="SK8">
        <f t="shared" si="55"/>
        <v>0</v>
      </c>
      <c r="SL8">
        <f t="shared" si="55"/>
        <v>0</v>
      </c>
      <c r="SM8">
        <f t="shared" si="55"/>
        <v>0</v>
      </c>
      <c r="SN8">
        <f t="shared" si="55"/>
        <v>0</v>
      </c>
      <c r="SO8">
        <f t="shared" si="55"/>
        <v>0</v>
      </c>
      <c r="SP8">
        <f t="shared" si="55"/>
        <v>0</v>
      </c>
      <c r="SQ8">
        <f t="shared" si="55"/>
        <v>0</v>
      </c>
      <c r="SR8">
        <f t="shared" si="55"/>
        <v>0</v>
      </c>
      <c r="SS8">
        <f t="shared" si="55"/>
        <v>0</v>
      </c>
      <c r="ST8">
        <f t="shared" si="55"/>
        <v>0</v>
      </c>
      <c r="SU8">
        <f t="shared" si="55"/>
        <v>0</v>
      </c>
      <c r="SV8">
        <f t="shared" si="55"/>
        <v>0</v>
      </c>
      <c r="SW8">
        <f t="shared" si="55"/>
        <v>0</v>
      </c>
      <c r="SX8">
        <f t="shared" si="55"/>
        <v>0</v>
      </c>
      <c r="SY8">
        <f t="shared" ref="SY8:VJ9" si="56">IF(AND(SY7/SY$6=ROUND(SY7/SY$6,0),NOT(SY7=0)),SY7/SY$6,0)</f>
        <v>0</v>
      </c>
      <c r="SZ8">
        <f t="shared" si="56"/>
        <v>0</v>
      </c>
      <c r="TA8">
        <f t="shared" si="56"/>
        <v>0</v>
      </c>
      <c r="TB8">
        <f t="shared" si="56"/>
        <v>0</v>
      </c>
      <c r="TC8">
        <f t="shared" si="56"/>
        <v>0</v>
      </c>
      <c r="TD8">
        <f t="shared" si="56"/>
        <v>0</v>
      </c>
      <c r="TE8">
        <f t="shared" si="56"/>
        <v>0</v>
      </c>
      <c r="TF8">
        <f t="shared" si="56"/>
        <v>0</v>
      </c>
      <c r="TG8">
        <f t="shared" si="56"/>
        <v>0</v>
      </c>
      <c r="TH8">
        <f t="shared" si="56"/>
        <v>0</v>
      </c>
      <c r="TI8">
        <f t="shared" si="56"/>
        <v>0</v>
      </c>
      <c r="TJ8">
        <f t="shared" si="56"/>
        <v>0</v>
      </c>
      <c r="TK8">
        <f t="shared" si="56"/>
        <v>0</v>
      </c>
      <c r="TL8">
        <f t="shared" si="56"/>
        <v>0</v>
      </c>
      <c r="TM8">
        <f t="shared" si="56"/>
        <v>0</v>
      </c>
      <c r="TN8">
        <f t="shared" si="56"/>
        <v>0</v>
      </c>
      <c r="TO8">
        <f t="shared" si="56"/>
        <v>0</v>
      </c>
      <c r="TP8">
        <f t="shared" si="56"/>
        <v>0</v>
      </c>
      <c r="TQ8">
        <f t="shared" si="56"/>
        <v>0</v>
      </c>
      <c r="TR8">
        <f t="shared" si="56"/>
        <v>0</v>
      </c>
      <c r="TS8">
        <f t="shared" si="56"/>
        <v>0</v>
      </c>
      <c r="TT8">
        <f t="shared" si="56"/>
        <v>0</v>
      </c>
      <c r="TU8">
        <f t="shared" si="56"/>
        <v>0</v>
      </c>
      <c r="TV8">
        <f t="shared" si="56"/>
        <v>0</v>
      </c>
      <c r="TW8">
        <f t="shared" si="56"/>
        <v>0</v>
      </c>
      <c r="TX8">
        <f t="shared" si="56"/>
        <v>0</v>
      </c>
      <c r="TY8">
        <f t="shared" si="56"/>
        <v>0</v>
      </c>
      <c r="TZ8">
        <f t="shared" si="56"/>
        <v>0</v>
      </c>
      <c r="UA8">
        <f t="shared" si="56"/>
        <v>0</v>
      </c>
      <c r="UB8">
        <f t="shared" si="56"/>
        <v>0</v>
      </c>
      <c r="UC8">
        <f t="shared" si="56"/>
        <v>0</v>
      </c>
      <c r="UD8">
        <f t="shared" si="56"/>
        <v>0</v>
      </c>
      <c r="UE8">
        <f t="shared" si="56"/>
        <v>0</v>
      </c>
      <c r="UF8">
        <f t="shared" si="56"/>
        <v>0</v>
      </c>
      <c r="UG8">
        <f t="shared" si="56"/>
        <v>0</v>
      </c>
      <c r="UH8">
        <f t="shared" si="56"/>
        <v>0</v>
      </c>
      <c r="UI8">
        <f t="shared" si="56"/>
        <v>0</v>
      </c>
      <c r="UJ8">
        <f t="shared" si="56"/>
        <v>0</v>
      </c>
      <c r="UK8">
        <f t="shared" si="56"/>
        <v>0</v>
      </c>
      <c r="UL8">
        <f t="shared" si="56"/>
        <v>0</v>
      </c>
      <c r="UM8">
        <f t="shared" si="56"/>
        <v>0</v>
      </c>
      <c r="UN8">
        <f t="shared" si="56"/>
        <v>0</v>
      </c>
      <c r="UO8">
        <f t="shared" si="56"/>
        <v>0</v>
      </c>
      <c r="UP8">
        <f t="shared" si="56"/>
        <v>0</v>
      </c>
      <c r="UQ8">
        <f t="shared" si="56"/>
        <v>0</v>
      </c>
      <c r="UR8">
        <f t="shared" si="56"/>
        <v>0</v>
      </c>
      <c r="US8">
        <f t="shared" si="56"/>
        <v>0</v>
      </c>
      <c r="UT8">
        <f t="shared" si="56"/>
        <v>0</v>
      </c>
      <c r="UU8">
        <f t="shared" si="56"/>
        <v>0</v>
      </c>
      <c r="UV8">
        <f t="shared" si="56"/>
        <v>0</v>
      </c>
      <c r="UW8">
        <f t="shared" si="56"/>
        <v>0</v>
      </c>
      <c r="UX8">
        <f t="shared" si="56"/>
        <v>0</v>
      </c>
      <c r="UY8">
        <f t="shared" si="56"/>
        <v>0</v>
      </c>
      <c r="UZ8">
        <f t="shared" si="56"/>
        <v>0</v>
      </c>
      <c r="VA8">
        <f t="shared" si="56"/>
        <v>0</v>
      </c>
      <c r="VB8">
        <f t="shared" si="56"/>
        <v>0</v>
      </c>
      <c r="VC8">
        <f t="shared" si="56"/>
        <v>0</v>
      </c>
      <c r="VD8">
        <f t="shared" si="56"/>
        <v>0</v>
      </c>
      <c r="VE8">
        <f t="shared" si="56"/>
        <v>0</v>
      </c>
      <c r="VF8">
        <f t="shared" si="56"/>
        <v>0</v>
      </c>
      <c r="VG8">
        <f t="shared" si="56"/>
        <v>0</v>
      </c>
      <c r="VH8">
        <f t="shared" si="56"/>
        <v>0</v>
      </c>
      <c r="VI8">
        <f t="shared" si="56"/>
        <v>0</v>
      </c>
      <c r="VJ8">
        <f t="shared" si="56"/>
        <v>0</v>
      </c>
      <c r="VK8">
        <f t="shared" ref="VK8:XV9" si="57">IF(AND(VK7/VK$6=ROUND(VK7/VK$6,0),NOT(VK7=0)),VK7/VK$6,0)</f>
        <v>0</v>
      </c>
      <c r="VL8">
        <f t="shared" si="57"/>
        <v>0</v>
      </c>
      <c r="VM8">
        <f t="shared" si="57"/>
        <v>0</v>
      </c>
      <c r="VN8">
        <f t="shared" si="57"/>
        <v>0</v>
      </c>
      <c r="VO8">
        <f t="shared" si="57"/>
        <v>0</v>
      </c>
      <c r="VP8">
        <f t="shared" si="57"/>
        <v>0</v>
      </c>
      <c r="VQ8">
        <f t="shared" si="57"/>
        <v>0</v>
      </c>
      <c r="VR8">
        <f t="shared" si="57"/>
        <v>0</v>
      </c>
      <c r="VS8">
        <f t="shared" si="57"/>
        <v>0</v>
      </c>
      <c r="VT8">
        <f t="shared" si="57"/>
        <v>0</v>
      </c>
      <c r="VU8">
        <f t="shared" si="57"/>
        <v>0</v>
      </c>
      <c r="VV8">
        <f t="shared" si="57"/>
        <v>0</v>
      </c>
      <c r="VW8">
        <f t="shared" si="57"/>
        <v>0</v>
      </c>
      <c r="VX8">
        <f t="shared" si="57"/>
        <v>0</v>
      </c>
      <c r="VY8">
        <f t="shared" si="57"/>
        <v>0</v>
      </c>
      <c r="VZ8">
        <f t="shared" si="57"/>
        <v>0</v>
      </c>
      <c r="WA8">
        <f t="shared" si="57"/>
        <v>0</v>
      </c>
      <c r="WB8">
        <f t="shared" si="57"/>
        <v>0</v>
      </c>
      <c r="WC8">
        <f t="shared" si="57"/>
        <v>0</v>
      </c>
      <c r="WD8">
        <f t="shared" si="57"/>
        <v>0</v>
      </c>
      <c r="WE8">
        <f t="shared" si="57"/>
        <v>0</v>
      </c>
      <c r="WF8">
        <f t="shared" si="57"/>
        <v>0</v>
      </c>
      <c r="WG8">
        <f t="shared" si="57"/>
        <v>0</v>
      </c>
      <c r="WH8">
        <f t="shared" si="57"/>
        <v>0</v>
      </c>
      <c r="WI8">
        <f t="shared" si="57"/>
        <v>0</v>
      </c>
      <c r="WJ8">
        <f t="shared" si="57"/>
        <v>0</v>
      </c>
      <c r="WK8">
        <f t="shared" si="57"/>
        <v>0</v>
      </c>
      <c r="WL8">
        <f t="shared" si="57"/>
        <v>0</v>
      </c>
      <c r="WM8">
        <f t="shared" si="57"/>
        <v>0</v>
      </c>
      <c r="WN8">
        <f t="shared" si="57"/>
        <v>0</v>
      </c>
      <c r="WO8">
        <f t="shared" si="57"/>
        <v>0</v>
      </c>
      <c r="WP8">
        <f t="shared" si="57"/>
        <v>0</v>
      </c>
      <c r="WQ8">
        <f t="shared" si="57"/>
        <v>0</v>
      </c>
      <c r="WR8">
        <f t="shared" si="57"/>
        <v>0</v>
      </c>
      <c r="WS8">
        <f t="shared" si="57"/>
        <v>0</v>
      </c>
      <c r="WT8">
        <f t="shared" si="57"/>
        <v>0</v>
      </c>
      <c r="WU8">
        <f t="shared" si="57"/>
        <v>0</v>
      </c>
      <c r="WV8">
        <f t="shared" si="57"/>
        <v>0</v>
      </c>
      <c r="WW8">
        <f t="shared" si="57"/>
        <v>0</v>
      </c>
      <c r="WX8">
        <f t="shared" si="57"/>
        <v>0</v>
      </c>
      <c r="WY8">
        <f t="shared" si="57"/>
        <v>0</v>
      </c>
      <c r="WZ8">
        <f t="shared" si="57"/>
        <v>0</v>
      </c>
      <c r="XA8">
        <f t="shared" si="57"/>
        <v>0</v>
      </c>
      <c r="XB8">
        <f t="shared" si="57"/>
        <v>0</v>
      </c>
      <c r="XC8">
        <f t="shared" si="57"/>
        <v>0</v>
      </c>
      <c r="XD8">
        <f t="shared" si="57"/>
        <v>0</v>
      </c>
      <c r="XE8">
        <f t="shared" si="57"/>
        <v>0</v>
      </c>
      <c r="XF8">
        <f t="shared" si="57"/>
        <v>0</v>
      </c>
      <c r="XG8">
        <f t="shared" si="57"/>
        <v>0</v>
      </c>
      <c r="XH8">
        <f t="shared" si="57"/>
        <v>0</v>
      </c>
      <c r="XI8">
        <f t="shared" si="57"/>
        <v>0</v>
      </c>
      <c r="XJ8">
        <f t="shared" si="57"/>
        <v>0</v>
      </c>
      <c r="XK8">
        <f t="shared" si="57"/>
        <v>0</v>
      </c>
      <c r="XL8">
        <f t="shared" si="57"/>
        <v>0</v>
      </c>
      <c r="XM8">
        <f t="shared" si="57"/>
        <v>0</v>
      </c>
      <c r="XN8">
        <f t="shared" si="57"/>
        <v>0</v>
      </c>
      <c r="XO8">
        <f t="shared" si="57"/>
        <v>0</v>
      </c>
      <c r="XP8">
        <f t="shared" si="57"/>
        <v>0</v>
      </c>
      <c r="XQ8">
        <f t="shared" si="57"/>
        <v>0</v>
      </c>
      <c r="XR8">
        <f t="shared" si="57"/>
        <v>0</v>
      </c>
      <c r="XS8">
        <f t="shared" si="57"/>
        <v>0</v>
      </c>
      <c r="XT8">
        <f t="shared" si="57"/>
        <v>0</v>
      </c>
      <c r="XU8">
        <f t="shared" si="57"/>
        <v>0</v>
      </c>
      <c r="XV8">
        <f t="shared" si="57"/>
        <v>0</v>
      </c>
      <c r="XW8">
        <f t="shared" ref="XW8:AAH9" si="58">IF(AND(XW7/XW$6=ROUND(XW7/XW$6,0),NOT(XW7=0)),XW7/XW$6,0)</f>
        <v>0</v>
      </c>
      <c r="XX8">
        <f t="shared" si="58"/>
        <v>0</v>
      </c>
      <c r="XY8">
        <f t="shared" si="58"/>
        <v>0</v>
      </c>
      <c r="XZ8">
        <f t="shared" si="58"/>
        <v>0</v>
      </c>
      <c r="YA8">
        <f t="shared" si="58"/>
        <v>0</v>
      </c>
      <c r="YB8">
        <f t="shared" si="58"/>
        <v>0</v>
      </c>
      <c r="YC8">
        <f t="shared" si="58"/>
        <v>0</v>
      </c>
      <c r="YD8">
        <f t="shared" si="58"/>
        <v>0</v>
      </c>
      <c r="YE8">
        <f t="shared" si="58"/>
        <v>0</v>
      </c>
      <c r="YF8">
        <f t="shared" si="58"/>
        <v>0</v>
      </c>
      <c r="YG8">
        <f t="shared" si="58"/>
        <v>0</v>
      </c>
      <c r="YH8">
        <f t="shared" si="58"/>
        <v>0</v>
      </c>
      <c r="YI8">
        <f t="shared" si="58"/>
        <v>0</v>
      </c>
      <c r="YJ8">
        <f t="shared" si="58"/>
        <v>0</v>
      </c>
      <c r="YK8">
        <f t="shared" si="58"/>
        <v>0</v>
      </c>
      <c r="YL8">
        <f t="shared" si="58"/>
        <v>0</v>
      </c>
      <c r="YM8">
        <f t="shared" si="58"/>
        <v>0</v>
      </c>
      <c r="YN8">
        <f t="shared" si="58"/>
        <v>0</v>
      </c>
      <c r="YO8">
        <f t="shared" si="58"/>
        <v>0</v>
      </c>
      <c r="YP8">
        <f t="shared" si="58"/>
        <v>0</v>
      </c>
      <c r="YQ8">
        <f t="shared" si="58"/>
        <v>0</v>
      </c>
      <c r="YR8">
        <f t="shared" si="58"/>
        <v>0</v>
      </c>
      <c r="YS8">
        <f t="shared" si="58"/>
        <v>0</v>
      </c>
      <c r="YT8">
        <f t="shared" si="58"/>
        <v>0</v>
      </c>
      <c r="YU8">
        <f t="shared" si="58"/>
        <v>0</v>
      </c>
      <c r="YV8">
        <f t="shared" si="58"/>
        <v>0</v>
      </c>
      <c r="YW8">
        <f t="shared" si="58"/>
        <v>0</v>
      </c>
      <c r="YX8">
        <f t="shared" si="58"/>
        <v>0</v>
      </c>
      <c r="YY8">
        <f t="shared" si="58"/>
        <v>0</v>
      </c>
      <c r="YZ8">
        <f t="shared" si="58"/>
        <v>0</v>
      </c>
      <c r="ZA8">
        <f t="shared" si="58"/>
        <v>0</v>
      </c>
      <c r="ZB8">
        <f t="shared" si="58"/>
        <v>0</v>
      </c>
      <c r="ZC8">
        <f t="shared" si="58"/>
        <v>0</v>
      </c>
      <c r="ZD8">
        <f t="shared" si="58"/>
        <v>0</v>
      </c>
      <c r="ZE8">
        <f t="shared" si="58"/>
        <v>0</v>
      </c>
      <c r="ZF8">
        <f t="shared" si="58"/>
        <v>0</v>
      </c>
      <c r="ZG8">
        <f t="shared" si="58"/>
        <v>0</v>
      </c>
      <c r="ZH8">
        <f t="shared" si="58"/>
        <v>0</v>
      </c>
      <c r="ZI8">
        <f t="shared" si="58"/>
        <v>0</v>
      </c>
      <c r="ZJ8">
        <f t="shared" si="58"/>
        <v>0</v>
      </c>
      <c r="ZK8">
        <f t="shared" si="58"/>
        <v>0</v>
      </c>
      <c r="ZL8">
        <f t="shared" si="58"/>
        <v>0</v>
      </c>
      <c r="ZM8">
        <f t="shared" si="58"/>
        <v>0</v>
      </c>
      <c r="ZN8">
        <f t="shared" si="58"/>
        <v>0</v>
      </c>
      <c r="ZO8">
        <f t="shared" si="58"/>
        <v>0</v>
      </c>
      <c r="ZP8">
        <f t="shared" si="58"/>
        <v>0</v>
      </c>
      <c r="ZQ8">
        <f t="shared" si="58"/>
        <v>0</v>
      </c>
      <c r="ZR8">
        <f t="shared" si="58"/>
        <v>0</v>
      </c>
      <c r="ZS8">
        <f t="shared" si="58"/>
        <v>0</v>
      </c>
      <c r="ZT8">
        <f t="shared" si="58"/>
        <v>0</v>
      </c>
      <c r="ZU8">
        <f t="shared" si="58"/>
        <v>0</v>
      </c>
      <c r="ZV8">
        <f t="shared" si="58"/>
        <v>0</v>
      </c>
      <c r="ZW8">
        <f t="shared" si="58"/>
        <v>0</v>
      </c>
      <c r="ZX8">
        <f t="shared" si="58"/>
        <v>0</v>
      </c>
      <c r="ZY8">
        <f t="shared" si="58"/>
        <v>0</v>
      </c>
      <c r="ZZ8">
        <f t="shared" si="58"/>
        <v>0</v>
      </c>
      <c r="AAA8">
        <f t="shared" si="58"/>
        <v>0</v>
      </c>
      <c r="AAB8">
        <f t="shared" si="58"/>
        <v>0</v>
      </c>
      <c r="AAC8">
        <f t="shared" si="58"/>
        <v>0</v>
      </c>
      <c r="AAD8">
        <f t="shared" si="58"/>
        <v>0</v>
      </c>
      <c r="AAE8">
        <f t="shared" si="58"/>
        <v>0</v>
      </c>
      <c r="AAF8">
        <f t="shared" si="58"/>
        <v>0</v>
      </c>
      <c r="AAG8">
        <f t="shared" si="58"/>
        <v>0</v>
      </c>
      <c r="AAH8">
        <f t="shared" si="58"/>
        <v>0</v>
      </c>
      <c r="AAI8">
        <f t="shared" ref="AAI8:ACT9" si="59">IF(AND(AAI7/AAI$6=ROUND(AAI7/AAI$6,0),NOT(AAI7=0)),AAI7/AAI$6,0)</f>
        <v>0</v>
      </c>
      <c r="AAJ8">
        <f t="shared" si="59"/>
        <v>0</v>
      </c>
      <c r="AAK8">
        <f t="shared" si="59"/>
        <v>0</v>
      </c>
      <c r="AAL8">
        <f t="shared" si="59"/>
        <v>0</v>
      </c>
      <c r="AAM8">
        <f t="shared" si="59"/>
        <v>0</v>
      </c>
      <c r="AAN8">
        <f t="shared" si="59"/>
        <v>0</v>
      </c>
      <c r="AAO8">
        <f t="shared" si="59"/>
        <v>0</v>
      </c>
      <c r="AAP8">
        <f t="shared" si="59"/>
        <v>0</v>
      </c>
      <c r="AAQ8">
        <f t="shared" si="59"/>
        <v>0</v>
      </c>
      <c r="AAR8">
        <f t="shared" si="59"/>
        <v>0</v>
      </c>
      <c r="AAS8">
        <f t="shared" si="59"/>
        <v>0</v>
      </c>
      <c r="AAT8">
        <f t="shared" si="59"/>
        <v>0</v>
      </c>
      <c r="AAU8">
        <f t="shared" si="59"/>
        <v>0</v>
      </c>
      <c r="AAV8">
        <f t="shared" si="59"/>
        <v>0</v>
      </c>
      <c r="AAW8">
        <f t="shared" si="59"/>
        <v>0</v>
      </c>
      <c r="AAX8">
        <f t="shared" si="59"/>
        <v>0</v>
      </c>
      <c r="AAY8">
        <f t="shared" si="59"/>
        <v>0</v>
      </c>
      <c r="AAZ8">
        <f t="shared" si="59"/>
        <v>0</v>
      </c>
      <c r="ABA8">
        <f t="shared" si="59"/>
        <v>0</v>
      </c>
      <c r="ABB8">
        <f t="shared" si="59"/>
        <v>0</v>
      </c>
      <c r="ABC8">
        <f t="shared" si="59"/>
        <v>0</v>
      </c>
      <c r="ABD8">
        <f t="shared" si="59"/>
        <v>0</v>
      </c>
      <c r="ABE8">
        <f t="shared" si="59"/>
        <v>0</v>
      </c>
      <c r="ABF8">
        <f t="shared" si="59"/>
        <v>0</v>
      </c>
      <c r="ABG8">
        <f t="shared" si="59"/>
        <v>0</v>
      </c>
      <c r="ABH8">
        <f t="shared" si="59"/>
        <v>0</v>
      </c>
      <c r="ABI8">
        <f t="shared" si="59"/>
        <v>0</v>
      </c>
      <c r="ABJ8">
        <f t="shared" si="59"/>
        <v>0</v>
      </c>
      <c r="ABK8">
        <f t="shared" si="59"/>
        <v>0</v>
      </c>
      <c r="ABL8">
        <f t="shared" si="59"/>
        <v>0</v>
      </c>
      <c r="ABM8">
        <f t="shared" si="59"/>
        <v>0</v>
      </c>
      <c r="ABN8">
        <f t="shared" si="59"/>
        <v>0</v>
      </c>
      <c r="ABO8">
        <f t="shared" si="59"/>
        <v>0</v>
      </c>
      <c r="ABP8">
        <f t="shared" si="59"/>
        <v>0</v>
      </c>
      <c r="ABQ8">
        <f t="shared" si="59"/>
        <v>0</v>
      </c>
      <c r="ABR8">
        <f t="shared" si="59"/>
        <v>0</v>
      </c>
      <c r="ABS8">
        <f t="shared" si="59"/>
        <v>0</v>
      </c>
      <c r="ABT8">
        <f t="shared" si="59"/>
        <v>0</v>
      </c>
      <c r="ABU8">
        <f t="shared" si="59"/>
        <v>0</v>
      </c>
      <c r="ABV8">
        <f t="shared" si="59"/>
        <v>0</v>
      </c>
      <c r="ABW8">
        <f t="shared" si="59"/>
        <v>0</v>
      </c>
      <c r="ABX8">
        <f t="shared" si="59"/>
        <v>0</v>
      </c>
      <c r="ABY8">
        <f t="shared" si="59"/>
        <v>0</v>
      </c>
      <c r="ABZ8">
        <f t="shared" si="59"/>
        <v>0</v>
      </c>
      <c r="ACA8">
        <f t="shared" si="59"/>
        <v>0</v>
      </c>
      <c r="ACB8">
        <f t="shared" si="59"/>
        <v>0</v>
      </c>
      <c r="ACC8">
        <f t="shared" si="59"/>
        <v>0</v>
      </c>
      <c r="ACD8">
        <f t="shared" si="59"/>
        <v>0</v>
      </c>
      <c r="ACE8">
        <f t="shared" si="59"/>
        <v>0</v>
      </c>
      <c r="ACF8">
        <f t="shared" si="59"/>
        <v>0</v>
      </c>
      <c r="ACG8">
        <f t="shared" si="59"/>
        <v>0</v>
      </c>
      <c r="ACH8">
        <f t="shared" si="59"/>
        <v>0</v>
      </c>
      <c r="ACI8">
        <f t="shared" si="59"/>
        <v>0</v>
      </c>
      <c r="ACJ8">
        <f t="shared" si="59"/>
        <v>0</v>
      </c>
      <c r="ACK8">
        <f t="shared" si="59"/>
        <v>0</v>
      </c>
      <c r="ACL8">
        <f t="shared" si="59"/>
        <v>0</v>
      </c>
      <c r="ACM8">
        <f t="shared" si="59"/>
        <v>0</v>
      </c>
      <c r="ACN8">
        <f t="shared" si="59"/>
        <v>0</v>
      </c>
      <c r="ACO8">
        <f t="shared" si="59"/>
        <v>0</v>
      </c>
      <c r="ACP8">
        <f t="shared" si="59"/>
        <v>0</v>
      </c>
      <c r="ACQ8">
        <f t="shared" si="59"/>
        <v>0</v>
      </c>
      <c r="ACR8">
        <f t="shared" si="59"/>
        <v>0</v>
      </c>
      <c r="ACS8">
        <f t="shared" si="59"/>
        <v>0</v>
      </c>
      <c r="ACT8">
        <f t="shared" si="59"/>
        <v>0</v>
      </c>
      <c r="ACU8">
        <f t="shared" ref="ACU8:AFF9" si="60">IF(AND(ACU7/ACU$6=ROUND(ACU7/ACU$6,0),NOT(ACU7=0)),ACU7/ACU$6,0)</f>
        <v>0</v>
      </c>
      <c r="ACV8">
        <f t="shared" si="60"/>
        <v>0</v>
      </c>
      <c r="ACW8">
        <f t="shared" si="60"/>
        <v>0</v>
      </c>
      <c r="ACX8">
        <f t="shared" si="60"/>
        <v>0</v>
      </c>
      <c r="ACY8">
        <f t="shared" si="60"/>
        <v>0</v>
      </c>
      <c r="ACZ8">
        <f t="shared" si="60"/>
        <v>0</v>
      </c>
      <c r="ADA8">
        <f t="shared" si="60"/>
        <v>0</v>
      </c>
      <c r="ADB8">
        <f t="shared" si="60"/>
        <v>0</v>
      </c>
      <c r="ADC8">
        <f t="shared" si="60"/>
        <v>0</v>
      </c>
      <c r="ADD8">
        <f t="shared" si="60"/>
        <v>0</v>
      </c>
      <c r="ADE8">
        <f t="shared" si="60"/>
        <v>0</v>
      </c>
      <c r="ADF8">
        <f t="shared" si="60"/>
        <v>0</v>
      </c>
      <c r="ADG8">
        <f t="shared" si="60"/>
        <v>0</v>
      </c>
      <c r="ADH8">
        <f t="shared" si="60"/>
        <v>0</v>
      </c>
      <c r="ADI8">
        <f t="shared" si="60"/>
        <v>0</v>
      </c>
      <c r="ADJ8">
        <f t="shared" si="60"/>
        <v>0</v>
      </c>
      <c r="ADK8">
        <f t="shared" si="60"/>
        <v>0</v>
      </c>
      <c r="ADL8">
        <f t="shared" si="60"/>
        <v>0</v>
      </c>
      <c r="ADM8">
        <f t="shared" si="60"/>
        <v>0</v>
      </c>
      <c r="ADN8">
        <f t="shared" si="60"/>
        <v>0</v>
      </c>
      <c r="ADO8">
        <f t="shared" si="60"/>
        <v>0</v>
      </c>
      <c r="ADP8">
        <f t="shared" si="60"/>
        <v>0</v>
      </c>
      <c r="ADQ8">
        <f t="shared" si="60"/>
        <v>0</v>
      </c>
      <c r="ADR8">
        <f t="shared" si="60"/>
        <v>0</v>
      </c>
      <c r="ADS8">
        <f t="shared" si="60"/>
        <v>0</v>
      </c>
      <c r="ADT8">
        <f t="shared" si="60"/>
        <v>0</v>
      </c>
      <c r="ADU8">
        <f t="shared" si="60"/>
        <v>0</v>
      </c>
      <c r="ADV8">
        <f t="shared" si="60"/>
        <v>0</v>
      </c>
      <c r="ADW8">
        <f t="shared" si="60"/>
        <v>0</v>
      </c>
      <c r="ADX8">
        <f t="shared" si="60"/>
        <v>0</v>
      </c>
      <c r="ADY8">
        <f t="shared" si="60"/>
        <v>0</v>
      </c>
      <c r="ADZ8">
        <f t="shared" si="60"/>
        <v>0</v>
      </c>
      <c r="AEA8">
        <f t="shared" si="60"/>
        <v>0</v>
      </c>
      <c r="AEB8">
        <f t="shared" si="60"/>
        <v>0</v>
      </c>
      <c r="AEC8">
        <f t="shared" si="60"/>
        <v>0</v>
      </c>
      <c r="AED8">
        <f t="shared" si="60"/>
        <v>0</v>
      </c>
      <c r="AEE8">
        <f t="shared" si="60"/>
        <v>0</v>
      </c>
      <c r="AEF8">
        <f t="shared" si="60"/>
        <v>0</v>
      </c>
      <c r="AEG8">
        <f t="shared" si="60"/>
        <v>0</v>
      </c>
      <c r="AEH8">
        <f t="shared" si="60"/>
        <v>0</v>
      </c>
      <c r="AEI8">
        <f t="shared" si="60"/>
        <v>0</v>
      </c>
      <c r="AEJ8">
        <f t="shared" si="60"/>
        <v>0</v>
      </c>
      <c r="AEK8">
        <f t="shared" si="60"/>
        <v>0</v>
      </c>
      <c r="AEL8">
        <f t="shared" si="60"/>
        <v>0</v>
      </c>
      <c r="AEM8">
        <f t="shared" si="60"/>
        <v>0</v>
      </c>
      <c r="AEN8">
        <f t="shared" si="60"/>
        <v>0</v>
      </c>
      <c r="AEO8">
        <f t="shared" si="60"/>
        <v>0</v>
      </c>
      <c r="AEP8">
        <f t="shared" si="60"/>
        <v>0</v>
      </c>
      <c r="AEQ8">
        <f t="shared" si="60"/>
        <v>0</v>
      </c>
      <c r="AER8">
        <f t="shared" si="60"/>
        <v>0</v>
      </c>
      <c r="AES8">
        <f t="shared" si="60"/>
        <v>0</v>
      </c>
      <c r="AET8">
        <f t="shared" si="60"/>
        <v>0</v>
      </c>
      <c r="AEU8">
        <f t="shared" si="60"/>
        <v>0</v>
      </c>
      <c r="AEV8">
        <f t="shared" si="60"/>
        <v>0</v>
      </c>
      <c r="AEW8">
        <f t="shared" si="60"/>
        <v>0</v>
      </c>
      <c r="AEX8">
        <f t="shared" si="60"/>
        <v>0</v>
      </c>
      <c r="AEY8">
        <f t="shared" si="60"/>
        <v>0</v>
      </c>
      <c r="AEZ8">
        <f t="shared" si="60"/>
        <v>0</v>
      </c>
      <c r="AFA8">
        <f t="shared" si="60"/>
        <v>0</v>
      </c>
      <c r="AFB8">
        <f t="shared" si="60"/>
        <v>0</v>
      </c>
      <c r="AFC8">
        <f t="shared" si="60"/>
        <v>0</v>
      </c>
      <c r="AFD8">
        <f t="shared" si="60"/>
        <v>0</v>
      </c>
      <c r="AFE8">
        <f t="shared" si="60"/>
        <v>0</v>
      </c>
      <c r="AFF8">
        <f t="shared" si="60"/>
        <v>0</v>
      </c>
      <c r="AFG8">
        <f t="shared" ref="AFG8:AHR9" si="61">IF(AND(AFG7/AFG$6=ROUND(AFG7/AFG$6,0),NOT(AFG7=0)),AFG7/AFG$6,0)</f>
        <v>0</v>
      </c>
      <c r="AFH8">
        <f t="shared" si="61"/>
        <v>0</v>
      </c>
      <c r="AFI8">
        <f t="shared" si="61"/>
        <v>0</v>
      </c>
      <c r="AFJ8">
        <f t="shared" si="61"/>
        <v>0</v>
      </c>
      <c r="AFK8">
        <f t="shared" si="61"/>
        <v>0</v>
      </c>
      <c r="AFL8">
        <f t="shared" si="61"/>
        <v>0</v>
      </c>
      <c r="AFM8">
        <f t="shared" si="61"/>
        <v>0</v>
      </c>
      <c r="AFN8">
        <f t="shared" si="61"/>
        <v>0</v>
      </c>
      <c r="AFO8">
        <f t="shared" si="61"/>
        <v>0</v>
      </c>
      <c r="AFP8">
        <f t="shared" si="61"/>
        <v>0</v>
      </c>
      <c r="AFQ8">
        <f t="shared" si="61"/>
        <v>0</v>
      </c>
      <c r="AFR8">
        <f t="shared" si="61"/>
        <v>0</v>
      </c>
      <c r="AFS8">
        <f t="shared" si="61"/>
        <v>0</v>
      </c>
      <c r="AFT8">
        <f t="shared" si="61"/>
        <v>0</v>
      </c>
      <c r="AFU8">
        <f t="shared" si="61"/>
        <v>0</v>
      </c>
      <c r="AFV8">
        <f t="shared" si="61"/>
        <v>0</v>
      </c>
      <c r="AFW8">
        <f t="shared" si="61"/>
        <v>0</v>
      </c>
      <c r="AFX8">
        <f t="shared" si="61"/>
        <v>0</v>
      </c>
      <c r="AFY8">
        <f t="shared" si="61"/>
        <v>0</v>
      </c>
      <c r="AFZ8">
        <f t="shared" si="61"/>
        <v>0</v>
      </c>
      <c r="AGA8">
        <f t="shared" si="61"/>
        <v>0</v>
      </c>
      <c r="AGB8">
        <f t="shared" si="61"/>
        <v>0</v>
      </c>
      <c r="AGC8">
        <f t="shared" si="61"/>
        <v>0</v>
      </c>
      <c r="AGD8">
        <f t="shared" si="61"/>
        <v>0</v>
      </c>
      <c r="AGE8">
        <f t="shared" si="61"/>
        <v>0</v>
      </c>
      <c r="AGF8">
        <f t="shared" si="61"/>
        <v>0</v>
      </c>
      <c r="AGG8">
        <f t="shared" si="61"/>
        <v>0</v>
      </c>
      <c r="AGH8">
        <f t="shared" si="61"/>
        <v>0</v>
      </c>
      <c r="AGI8">
        <f t="shared" si="61"/>
        <v>0</v>
      </c>
      <c r="AGJ8">
        <f t="shared" si="61"/>
        <v>0</v>
      </c>
      <c r="AGK8">
        <f t="shared" si="61"/>
        <v>0</v>
      </c>
      <c r="AGL8">
        <f t="shared" si="61"/>
        <v>0</v>
      </c>
      <c r="AGM8">
        <f t="shared" si="61"/>
        <v>0</v>
      </c>
      <c r="AGN8">
        <f t="shared" si="61"/>
        <v>0</v>
      </c>
      <c r="AGO8">
        <f t="shared" si="61"/>
        <v>0</v>
      </c>
      <c r="AGP8">
        <f t="shared" si="61"/>
        <v>0</v>
      </c>
      <c r="AGQ8">
        <f t="shared" si="61"/>
        <v>0</v>
      </c>
      <c r="AGR8">
        <f t="shared" si="61"/>
        <v>0</v>
      </c>
      <c r="AGS8">
        <f t="shared" si="61"/>
        <v>0</v>
      </c>
      <c r="AGT8">
        <f t="shared" si="61"/>
        <v>0</v>
      </c>
      <c r="AGU8">
        <f t="shared" si="61"/>
        <v>0</v>
      </c>
      <c r="AGV8">
        <f t="shared" si="61"/>
        <v>0</v>
      </c>
      <c r="AGW8">
        <f t="shared" si="61"/>
        <v>0</v>
      </c>
      <c r="AGX8">
        <f t="shared" si="61"/>
        <v>0</v>
      </c>
      <c r="AGY8">
        <f t="shared" si="61"/>
        <v>0</v>
      </c>
      <c r="AGZ8">
        <f t="shared" si="61"/>
        <v>0</v>
      </c>
      <c r="AHA8">
        <f t="shared" si="61"/>
        <v>0</v>
      </c>
      <c r="AHB8">
        <f t="shared" si="61"/>
        <v>0</v>
      </c>
      <c r="AHC8">
        <f t="shared" si="61"/>
        <v>0</v>
      </c>
      <c r="AHD8">
        <f t="shared" si="61"/>
        <v>0</v>
      </c>
      <c r="AHE8">
        <f t="shared" si="61"/>
        <v>0</v>
      </c>
      <c r="AHF8">
        <f t="shared" si="61"/>
        <v>0</v>
      </c>
      <c r="AHG8">
        <f t="shared" si="61"/>
        <v>0</v>
      </c>
      <c r="AHH8">
        <f t="shared" si="61"/>
        <v>0</v>
      </c>
      <c r="AHI8">
        <f t="shared" si="61"/>
        <v>0</v>
      </c>
      <c r="AHJ8">
        <f t="shared" si="61"/>
        <v>0</v>
      </c>
      <c r="AHK8">
        <f t="shared" si="61"/>
        <v>0</v>
      </c>
      <c r="AHL8">
        <f t="shared" si="61"/>
        <v>0</v>
      </c>
      <c r="AHM8">
        <f t="shared" si="61"/>
        <v>0</v>
      </c>
      <c r="AHN8">
        <f t="shared" si="61"/>
        <v>0</v>
      </c>
      <c r="AHO8">
        <f t="shared" si="61"/>
        <v>0</v>
      </c>
      <c r="AHP8">
        <f t="shared" si="61"/>
        <v>0</v>
      </c>
      <c r="AHQ8">
        <f t="shared" si="61"/>
        <v>0</v>
      </c>
      <c r="AHR8">
        <f t="shared" si="61"/>
        <v>0</v>
      </c>
      <c r="AHS8">
        <f t="shared" ref="AHS8:AKD9" si="62">IF(AND(AHS7/AHS$6=ROUND(AHS7/AHS$6,0),NOT(AHS7=0)),AHS7/AHS$6,0)</f>
        <v>0</v>
      </c>
      <c r="AHT8">
        <f t="shared" si="62"/>
        <v>0</v>
      </c>
      <c r="AHU8">
        <f t="shared" si="62"/>
        <v>0</v>
      </c>
      <c r="AHV8">
        <f t="shared" si="62"/>
        <v>0</v>
      </c>
      <c r="AHW8">
        <f t="shared" si="62"/>
        <v>0</v>
      </c>
      <c r="AHX8">
        <f t="shared" si="62"/>
        <v>0</v>
      </c>
      <c r="AHY8">
        <f t="shared" si="62"/>
        <v>0</v>
      </c>
      <c r="AHZ8">
        <f t="shared" si="62"/>
        <v>0</v>
      </c>
      <c r="AIA8">
        <f t="shared" si="62"/>
        <v>0</v>
      </c>
      <c r="AIB8">
        <f t="shared" si="62"/>
        <v>0</v>
      </c>
      <c r="AIC8">
        <f t="shared" si="62"/>
        <v>0</v>
      </c>
      <c r="AID8">
        <f t="shared" si="62"/>
        <v>0</v>
      </c>
      <c r="AIE8">
        <f t="shared" si="62"/>
        <v>0</v>
      </c>
      <c r="AIF8">
        <f t="shared" si="62"/>
        <v>0</v>
      </c>
      <c r="AIG8">
        <f t="shared" si="62"/>
        <v>0</v>
      </c>
      <c r="AIH8">
        <f t="shared" si="62"/>
        <v>0</v>
      </c>
      <c r="AII8">
        <f t="shared" si="62"/>
        <v>0</v>
      </c>
      <c r="AIJ8">
        <f t="shared" si="62"/>
        <v>0</v>
      </c>
      <c r="AIK8">
        <f t="shared" si="62"/>
        <v>0</v>
      </c>
      <c r="AIL8">
        <f t="shared" si="62"/>
        <v>0</v>
      </c>
      <c r="AIM8">
        <f t="shared" si="62"/>
        <v>0</v>
      </c>
      <c r="AIN8">
        <f t="shared" si="62"/>
        <v>0</v>
      </c>
      <c r="AIO8">
        <f t="shared" si="62"/>
        <v>0</v>
      </c>
      <c r="AIP8">
        <f t="shared" si="62"/>
        <v>0</v>
      </c>
      <c r="AIQ8">
        <f t="shared" si="62"/>
        <v>0</v>
      </c>
      <c r="AIR8">
        <f t="shared" si="62"/>
        <v>0</v>
      </c>
      <c r="AIS8">
        <f t="shared" si="62"/>
        <v>0</v>
      </c>
      <c r="AIT8">
        <f t="shared" si="62"/>
        <v>0</v>
      </c>
      <c r="AIU8">
        <f t="shared" si="62"/>
        <v>0</v>
      </c>
      <c r="AIV8">
        <f t="shared" si="62"/>
        <v>0</v>
      </c>
      <c r="AIW8">
        <f t="shared" si="62"/>
        <v>0</v>
      </c>
      <c r="AIX8">
        <f t="shared" si="62"/>
        <v>0</v>
      </c>
      <c r="AIY8">
        <f t="shared" si="62"/>
        <v>0</v>
      </c>
      <c r="AIZ8">
        <f t="shared" si="62"/>
        <v>0</v>
      </c>
      <c r="AJA8">
        <f t="shared" si="62"/>
        <v>0</v>
      </c>
      <c r="AJB8">
        <f t="shared" si="62"/>
        <v>0</v>
      </c>
      <c r="AJC8">
        <f t="shared" si="62"/>
        <v>0</v>
      </c>
      <c r="AJD8">
        <f t="shared" si="62"/>
        <v>0</v>
      </c>
      <c r="AJE8">
        <f t="shared" si="62"/>
        <v>0</v>
      </c>
      <c r="AJF8">
        <f t="shared" si="62"/>
        <v>0</v>
      </c>
      <c r="AJG8">
        <f t="shared" si="62"/>
        <v>0</v>
      </c>
      <c r="AJH8">
        <f t="shared" si="62"/>
        <v>0</v>
      </c>
      <c r="AJI8">
        <f t="shared" si="62"/>
        <v>0</v>
      </c>
      <c r="AJJ8">
        <f t="shared" si="62"/>
        <v>0</v>
      </c>
      <c r="AJK8">
        <f t="shared" si="62"/>
        <v>0</v>
      </c>
      <c r="AJL8">
        <f t="shared" si="62"/>
        <v>0</v>
      </c>
      <c r="AJM8">
        <f t="shared" si="62"/>
        <v>0</v>
      </c>
      <c r="AJN8">
        <f t="shared" si="62"/>
        <v>0</v>
      </c>
      <c r="AJO8">
        <f t="shared" si="62"/>
        <v>0</v>
      </c>
      <c r="AJP8">
        <f t="shared" si="62"/>
        <v>0</v>
      </c>
      <c r="AJQ8">
        <f t="shared" si="62"/>
        <v>0</v>
      </c>
      <c r="AJR8">
        <f t="shared" si="62"/>
        <v>0</v>
      </c>
      <c r="AJS8">
        <f t="shared" si="62"/>
        <v>0</v>
      </c>
      <c r="AJT8">
        <f t="shared" si="62"/>
        <v>0</v>
      </c>
      <c r="AJU8">
        <f t="shared" si="62"/>
        <v>0</v>
      </c>
      <c r="AJV8">
        <f t="shared" si="62"/>
        <v>0</v>
      </c>
      <c r="AJW8">
        <f t="shared" si="62"/>
        <v>0</v>
      </c>
      <c r="AJX8">
        <f t="shared" si="62"/>
        <v>0</v>
      </c>
      <c r="AJY8">
        <f t="shared" si="62"/>
        <v>0</v>
      </c>
      <c r="AJZ8">
        <f t="shared" si="62"/>
        <v>0</v>
      </c>
      <c r="AKA8">
        <f t="shared" si="62"/>
        <v>0</v>
      </c>
      <c r="AKB8">
        <f t="shared" si="62"/>
        <v>0</v>
      </c>
      <c r="AKC8">
        <f t="shared" si="62"/>
        <v>0</v>
      </c>
      <c r="AKD8">
        <f t="shared" si="62"/>
        <v>0</v>
      </c>
      <c r="AKE8">
        <f t="shared" ref="AKE8:ALQ9" si="63">IF(AND(AKE7/AKE$6=ROUND(AKE7/AKE$6,0),NOT(AKE7=0)),AKE7/AKE$6,0)</f>
        <v>0</v>
      </c>
      <c r="AKF8">
        <f t="shared" si="63"/>
        <v>0</v>
      </c>
      <c r="AKG8">
        <f t="shared" si="63"/>
        <v>0</v>
      </c>
      <c r="AKH8">
        <f t="shared" si="63"/>
        <v>0</v>
      </c>
      <c r="AKI8">
        <f t="shared" si="63"/>
        <v>0</v>
      </c>
      <c r="AKJ8">
        <f t="shared" si="63"/>
        <v>0</v>
      </c>
      <c r="AKK8">
        <f t="shared" si="63"/>
        <v>0</v>
      </c>
      <c r="AKL8">
        <f t="shared" si="63"/>
        <v>0</v>
      </c>
      <c r="AKM8">
        <f t="shared" si="63"/>
        <v>0</v>
      </c>
      <c r="AKN8">
        <f t="shared" si="63"/>
        <v>0</v>
      </c>
      <c r="AKO8">
        <f t="shared" si="63"/>
        <v>0</v>
      </c>
      <c r="AKP8">
        <f t="shared" si="63"/>
        <v>0</v>
      </c>
      <c r="AKQ8">
        <f t="shared" si="63"/>
        <v>0</v>
      </c>
      <c r="AKR8">
        <f t="shared" si="63"/>
        <v>0</v>
      </c>
      <c r="AKS8">
        <f t="shared" si="63"/>
        <v>0</v>
      </c>
      <c r="AKT8">
        <f t="shared" si="63"/>
        <v>0</v>
      </c>
      <c r="AKU8">
        <f t="shared" si="63"/>
        <v>0</v>
      </c>
      <c r="AKV8">
        <f t="shared" si="63"/>
        <v>0</v>
      </c>
      <c r="AKW8">
        <f t="shared" si="63"/>
        <v>0</v>
      </c>
      <c r="AKX8">
        <f t="shared" si="63"/>
        <v>0</v>
      </c>
      <c r="AKY8">
        <f t="shared" si="63"/>
        <v>0</v>
      </c>
      <c r="AKZ8">
        <f t="shared" si="63"/>
        <v>0</v>
      </c>
      <c r="ALA8">
        <f t="shared" si="63"/>
        <v>0</v>
      </c>
      <c r="ALB8">
        <f t="shared" si="63"/>
        <v>0</v>
      </c>
      <c r="ALC8">
        <f t="shared" si="63"/>
        <v>0</v>
      </c>
      <c r="ALD8">
        <f t="shared" si="63"/>
        <v>0</v>
      </c>
      <c r="ALE8">
        <f t="shared" si="63"/>
        <v>0</v>
      </c>
      <c r="ALF8">
        <f t="shared" si="63"/>
        <v>0</v>
      </c>
      <c r="ALG8">
        <f t="shared" si="63"/>
        <v>0</v>
      </c>
      <c r="ALH8">
        <f t="shared" si="63"/>
        <v>0</v>
      </c>
      <c r="ALI8">
        <f t="shared" si="63"/>
        <v>0</v>
      </c>
      <c r="ALJ8">
        <f t="shared" si="63"/>
        <v>0</v>
      </c>
      <c r="ALK8">
        <f t="shared" si="63"/>
        <v>0</v>
      </c>
      <c r="ALL8">
        <f t="shared" si="63"/>
        <v>0</v>
      </c>
      <c r="ALM8">
        <f t="shared" si="63"/>
        <v>0</v>
      </c>
      <c r="ALN8">
        <f t="shared" si="63"/>
        <v>0</v>
      </c>
      <c r="ALO8">
        <f t="shared" si="63"/>
        <v>0</v>
      </c>
      <c r="ALP8">
        <f t="shared" si="63"/>
        <v>0</v>
      </c>
      <c r="ALQ8">
        <f t="shared" si="63"/>
        <v>0</v>
      </c>
    </row>
    <row r="9" spans="1:1006">
      <c r="F9">
        <f>IF(AND(F8/F$6=ROUND(F8/F$6,0),NOT(F8=0)),F8/F$6,0)</f>
        <v>0</v>
      </c>
      <c r="G9">
        <f t="shared" si="48"/>
        <v>0</v>
      </c>
      <c r="H9">
        <f t="shared" si="48"/>
        <v>0</v>
      </c>
      <c r="I9">
        <f t="shared" si="48"/>
        <v>0</v>
      </c>
      <c r="J9">
        <f t="shared" si="48"/>
        <v>0</v>
      </c>
      <c r="K9">
        <f t="shared" si="48"/>
        <v>0</v>
      </c>
      <c r="L9">
        <f t="shared" si="48"/>
        <v>0</v>
      </c>
      <c r="M9">
        <f t="shared" si="48"/>
        <v>0</v>
      </c>
      <c r="N9">
        <f t="shared" si="48"/>
        <v>0</v>
      </c>
      <c r="O9">
        <f t="shared" si="48"/>
        <v>0</v>
      </c>
      <c r="P9">
        <f t="shared" si="48"/>
        <v>0</v>
      </c>
      <c r="Q9">
        <f t="shared" si="48"/>
        <v>0</v>
      </c>
      <c r="R9">
        <f t="shared" si="48"/>
        <v>0</v>
      </c>
      <c r="S9">
        <f t="shared" si="48"/>
        <v>0</v>
      </c>
      <c r="T9">
        <f t="shared" si="48"/>
        <v>0</v>
      </c>
      <c r="U9">
        <f t="shared" si="48"/>
        <v>0</v>
      </c>
      <c r="V9">
        <f t="shared" si="48"/>
        <v>0</v>
      </c>
      <c r="W9">
        <f t="shared" si="48"/>
        <v>0</v>
      </c>
      <c r="X9">
        <f t="shared" si="48"/>
        <v>0</v>
      </c>
      <c r="Y9">
        <f t="shared" si="48"/>
        <v>0</v>
      </c>
      <c r="Z9">
        <f t="shared" si="48"/>
        <v>0</v>
      </c>
      <c r="AA9">
        <f t="shared" si="48"/>
        <v>0</v>
      </c>
      <c r="AB9">
        <f t="shared" si="48"/>
        <v>0</v>
      </c>
      <c r="AC9">
        <f t="shared" si="48"/>
        <v>0</v>
      </c>
      <c r="AD9">
        <f t="shared" si="48"/>
        <v>0</v>
      </c>
      <c r="AE9">
        <f t="shared" si="48"/>
        <v>0</v>
      </c>
      <c r="AF9">
        <f t="shared" si="48"/>
        <v>0</v>
      </c>
      <c r="AG9">
        <f t="shared" si="48"/>
        <v>0</v>
      </c>
      <c r="AH9">
        <f t="shared" si="48"/>
        <v>0</v>
      </c>
      <c r="AI9">
        <f t="shared" si="48"/>
        <v>0</v>
      </c>
      <c r="AJ9">
        <f t="shared" si="48"/>
        <v>0</v>
      </c>
      <c r="AK9">
        <f t="shared" si="48"/>
        <v>0</v>
      </c>
      <c r="AL9">
        <f t="shared" si="48"/>
        <v>0</v>
      </c>
      <c r="AM9">
        <f t="shared" si="48"/>
        <v>0</v>
      </c>
      <c r="AN9">
        <f t="shared" si="48"/>
        <v>0</v>
      </c>
      <c r="AO9">
        <f t="shared" si="48"/>
        <v>0</v>
      </c>
      <c r="AP9">
        <f t="shared" si="48"/>
        <v>0</v>
      </c>
      <c r="AQ9">
        <f t="shared" si="48"/>
        <v>0</v>
      </c>
      <c r="AR9">
        <f t="shared" si="48"/>
        <v>0</v>
      </c>
      <c r="AS9">
        <f t="shared" si="48"/>
        <v>0</v>
      </c>
      <c r="AT9">
        <f t="shared" si="48"/>
        <v>0</v>
      </c>
      <c r="AU9">
        <f t="shared" si="48"/>
        <v>0</v>
      </c>
      <c r="AV9">
        <f t="shared" si="48"/>
        <v>0</v>
      </c>
      <c r="AW9">
        <f t="shared" si="48"/>
        <v>0</v>
      </c>
      <c r="AX9">
        <f t="shared" si="48"/>
        <v>0</v>
      </c>
      <c r="AY9">
        <f t="shared" si="48"/>
        <v>0</v>
      </c>
      <c r="AZ9">
        <f t="shared" si="48"/>
        <v>0</v>
      </c>
      <c r="BA9">
        <f t="shared" si="48"/>
        <v>0</v>
      </c>
      <c r="BB9">
        <f t="shared" ref="BB9" si="64">IF(AND(BB8/BB$6=ROUND(BB8/BB$6,0),NOT(BB8=0)),BB8/BB$6,0)</f>
        <v>0</v>
      </c>
      <c r="BC9">
        <f t="shared" ref="BC9" si="65">IF(AND(BC8/BC$6=ROUND(BC8/BC$6,0),NOT(BC8=0)),BC8/BC$6,0)</f>
        <v>0</v>
      </c>
      <c r="BD9">
        <f t="shared" ref="BD9" si="66">IF(AND(BD8/BD$6=ROUND(BD8/BD$6,0),NOT(BD8=0)),BD8/BD$6,0)</f>
        <v>0</v>
      </c>
      <c r="BE9">
        <f t="shared" ref="BE9" si="67">IF(AND(BE8/BE$6=ROUND(BE8/BE$6,0),NOT(BE8=0)),BE8/BE$6,0)</f>
        <v>0</v>
      </c>
      <c r="BF9">
        <f t="shared" ref="BF9" si="68">IF(AND(BF8/BF$6=ROUND(BF8/BF$6,0),NOT(BF8=0)),BF8/BF$6,0)</f>
        <v>0</v>
      </c>
      <c r="BG9">
        <f t="shared" ref="BG9" si="69">IF(AND(BG8/BG$6=ROUND(BG8/BG$6,0),NOT(BG8=0)),BG8/BG$6,0)</f>
        <v>0</v>
      </c>
      <c r="BH9">
        <f t="shared" ref="BH9" si="70">IF(AND(BH8/BH$6=ROUND(BH8/BH$6,0),NOT(BH8=0)),BH8/BH$6,0)</f>
        <v>0</v>
      </c>
      <c r="BI9">
        <f t="shared" ref="BI9" si="71">IF(AND(BI8/BI$6=ROUND(BI8/BI$6,0),NOT(BI8=0)),BI8/BI$6,0)</f>
        <v>0</v>
      </c>
      <c r="BJ9">
        <f t="shared" ref="BJ9" si="72">IF(AND(BJ8/BJ$6=ROUND(BJ8/BJ$6,0),NOT(BJ8=0)),BJ8/BJ$6,0)</f>
        <v>0</v>
      </c>
      <c r="BK9">
        <f t="shared" ref="BK9" si="73">IF(AND(BK8/BK$6=ROUND(BK8/BK$6,0),NOT(BK8=0)),BK8/BK$6,0)</f>
        <v>0</v>
      </c>
      <c r="BL9">
        <f t="shared" ref="BL9" si="74">IF(AND(BL8/BL$6=ROUND(BL8/BL$6,0),NOT(BL8=0)),BL8/BL$6,0)</f>
        <v>0</v>
      </c>
      <c r="BM9">
        <f t="shared" ref="BM9" si="75">IF(AND(BM8/BM$6=ROUND(BM8/BM$6,0),NOT(BM8=0)),BM8/BM$6,0)</f>
        <v>0</v>
      </c>
      <c r="BN9">
        <f t="shared" ref="BN9" si="76">IF(AND(BN8/BN$6=ROUND(BN8/BN$6,0),NOT(BN8=0)),BN8/BN$6,0)</f>
        <v>0</v>
      </c>
      <c r="BO9">
        <f t="shared" ref="BO9" si="77">IF(AND(BO8/BO$6=ROUND(BO8/BO$6,0),NOT(BO8=0)),BO8/BO$6,0)</f>
        <v>0</v>
      </c>
      <c r="BP9">
        <f t="shared" ref="BP9" si="78">IF(AND(BP8/BP$6=ROUND(BP8/BP$6,0),NOT(BP8=0)),BP8/BP$6,0)</f>
        <v>0</v>
      </c>
      <c r="BQ9">
        <f t="shared" ref="BQ9" si="79">IF(AND(BQ8/BQ$6=ROUND(BQ8/BQ$6,0),NOT(BQ8=0)),BQ8/BQ$6,0)</f>
        <v>0</v>
      </c>
      <c r="BR9">
        <f t="shared" ref="BR9" si="80">IF(AND(BR8/BR$6=ROUND(BR8/BR$6,0),NOT(BR8=0)),BR8/BR$6,0)</f>
        <v>0</v>
      </c>
      <c r="BS9">
        <f t="shared" si="49"/>
        <v>0</v>
      </c>
      <c r="BT9">
        <f t="shared" si="49"/>
        <v>0</v>
      </c>
      <c r="BU9">
        <f t="shared" si="49"/>
        <v>0</v>
      </c>
      <c r="BV9">
        <f t="shared" si="49"/>
        <v>0</v>
      </c>
      <c r="BW9">
        <f t="shared" si="49"/>
        <v>0</v>
      </c>
      <c r="BX9">
        <f t="shared" si="49"/>
        <v>0</v>
      </c>
      <c r="BY9">
        <f t="shared" si="49"/>
        <v>0</v>
      </c>
      <c r="BZ9">
        <f t="shared" si="49"/>
        <v>0</v>
      </c>
      <c r="CA9">
        <f t="shared" si="49"/>
        <v>0</v>
      </c>
      <c r="CB9">
        <f t="shared" si="49"/>
        <v>0</v>
      </c>
      <c r="CC9">
        <f t="shared" si="49"/>
        <v>0</v>
      </c>
      <c r="CD9">
        <f t="shared" si="49"/>
        <v>0</v>
      </c>
      <c r="CE9">
        <f t="shared" si="49"/>
        <v>0</v>
      </c>
      <c r="CF9">
        <f t="shared" si="49"/>
        <v>0</v>
      </c>
      <c r="CG9">
        <f t="shared" si="49"/>
        <v>0</v>
      </c>
      <c r="CH9">
        <f t="shared" si="49"/>
        <v>0</v>
      </c>
      <c r="CI9">
        <f t="shared" si="49"/>
        <v>0</v>
      </c>
      <c r="CJ9">
        <f t="shared" si="49"/>
        <v>0</v>
      </c>
      <c r="CK9">
        <f t="shared" si="49"/>
        <v>0</v>
      </c>
      <c r="CL9">
        <f t="shared" si="49"/>
        <v>0</v>
      </c>
      <c r="CM9">
        <f t="shared" si="49"/>
        <v>0</v>
      </c>
      <c r="CN9">
        <f t="shared" si="49"/>
        <v>0</v>
      </c>
      <c r="CO9">
        <f t="shared" si="49"/>
        <v>0</v>
      </c>
      <c r="CP9">
        <f t="shared" si="49"/>
        <v>0</v>
      </c>
      <c r="CQ9">
        <f t="shared" si="49"/>
        <v>0</v>
      </c>
      <c r="CR9">
        <f t="shared" si="49"/>
        <v>0</v>
      </c>
      <c r="CS9">
        <f t="shared" si="49"/>
        <v>0</v>
      </c>
      <c r="CT9">
        <f t="shared" si="49"/>
        <v>0</v>
      </c>
      <c r="CU9">
        <f t="shared" si="49"/>
        <v>0</v>
      </c>
      <c r="CV9">
        <f t="shared" si="49"/>
        <v>0</v>
      </c>
      <c r="CW9">
        <f t="shared" si="49"/>
        <v>0</v>
      </c>
      <c r="CX9">
        <f t="shared" si="49"/>
        <v>0</v>
      </c>
      <c r="CY9">
        <f t="shared" si="49"/>
        <v>0</v>
      </c>
      <c r="CZ9">
        <f t="shared" si="49"/>
        <v>0</v>
      </c>
      <c r="DA9">
        <f t="shared" si="49"/>
        <v>0</v>
      </c>
      <c r="DB9">
        <f t="shared" si="49"/>
        <v>0</v>
      </c>
      <c r="DC9">
        <f t="shared" si="49"/>
        <v>0</v>
      </c>
      <c r="DD9">
        <f t="shared" si="49"/>
        <v>0</v>
      </c>
      <c r="DE9">
        <f t="shared" si="49"/>
        <v>0</v>
      </c>
      <c r="DF9">
        <f t="shared" si="49"/>
        <v>0</v>
      </c>
      <c r="DG9">
        <f t="shared" si="49"/>
        <v>0</v>
      </c>
      <c r="DH9">
        <f t="shared" si="49"/>
        <v>0</v>
      </c>
      <c r="DI9">
        <f t="shared" si="49"/>
        <v>0</v>
      </c>
      <c r="DJ9">
        <f t="shared" si="49"/>
        <v>0</v>
      </c>
      <c r="DK9">
        <f t="shared" si="49"/>
        <v>0</v>
      </c>
      <c r="DL9">
        <f t="shared" si="49"/>
        <v>0</v>
      </c>
      <c r="DM9">
        <f t="shared" si="49"/>
        <v>0</v>
      </c>
      <c r="DN9">
        <f t="shared" si="49"/>
        <v>0</v>
      </c>
      <c r="DO9">
        <f t="shared" si="49"/>
        <v>0</v>
      </c>
      <c r="DP9">
        <f t="shared" si="49"/>
        <v>0</v>
      </c>
      <c r="DQ9">
        <f t="shared" si="49"/>
        <v>0</v>
      </c>
      <c r="DR9">
        <f t="shared" si="49"/>
        <v>0</v>
      </c>
      <c r="DS9">
        <f t="shared" si="49"/>
        <v>0</v>
      </c>
      <c r="DT9">
        <f t="shared" si="49"/>
        <v>0</v>
      </c>
      <c r="DU9">
        <f t="shared" si="49"/>
        <v>0</v>
      </c>
      <c r="DV9">
        <f t="shared" si="49"/>
        <v>0</v>
      </c>
      <c r="DW9">
        <f t="shared" si="49"/>
        <v>0</v>
      </c>
      <c r="DX9">
        <f t="shared" si="49"/>
        <v>0</v>
      </c>
      <c r="DY9">
        <f t="shared" si="49"/>
        <v>0</v>
      </c>
      <c r="DZ9">
        <f t="shared" si="49"/>
        <v>0</v>
      </c>
      <c r="EA9">
        <f t="shared" si="49"/>
        <v>0</v>
      </c>
      <c r="EB9">
        <f t="shared" si="49"/>
        <v>0</v>
      </c>
      <c r="EC9">
        <f t="shared" si="49"/>
        <v>0</v>
      </c>
      <c r="ED9">
        <f t="shared" si="49"/>
        <v>0</v>
      </c>
      <c r="EE9">
        <f t="shared" si="50"/>
        <v>0</v>
      </c>
      <c r="EF9">
        <f t="shared" si="50"/>
        <v>0</v>
      </c>
      <c r="EG9">
        <f t="shared" si="50"/>
        <v>0</v>
      </c>
      <c r="EH9">
        <f t="shared" si="50"/>
        <v>0</v>
      </c>
      <c r="EI9">
        <f t="shared" si="50"/>
        <v>0</v>
      </c>
      <c r="EJ9">
        <f t="shared" si="50"/>
        <v>0</v>
      </c>
      <c r="EK9">
        <f t="shared" si="50"/>
        <v>0</v>
      </c>
      <c r="EL9">
        <f t="shared" si="50"/>
        <v>0</v>
      </c>
      <c r="EM9">
        <f t="shared" si="50"/>
        <v>0</v>
      </c>
      <c r="EN9">
        <f t="shared" si="50"/>
        <v>0</v>
      </c>
      <c r="EO9">
        <f t="shared" si="50"/>
        <v>0</v>
      </c>
      <c r="EP9">
        <f t="shared" si="50"/>
        <v>0</v>
      </c>
      <c r="EQ9">
        <f t="shared" si="50"/>
        <v>0</v>
      </c>
      <c r="ER9">
        <f t="shared" si="50"/>
        <v>0</v>
      </c>
      <c r="ES9">
        <f t="shared" si="50"/>
        <v>0</v>
      </c>
      <c r="ET9">
        <f t="shared" si="50"/>
        <v>0</v>
      </c>
      <c r="EU9">
        <f t="shared" si="50"/>
        <v>0</v>
      </c>
      <c r="EV9">
        <f t="shared" si="50"/>
        <v>0</v>
      </c>
      <c r="EW9">
        <f t="shared" si="50"/>
        <v>0</v>
      </c>
      <c r="EX9">
        <f t="shared" si="50"/>
        <v>0</v>
      </c>
      <c r="EY9">
        <f t="shared" si="50"/>
        <v>0</v>
      </c>
      <c r="EZ9">
        <f t="shared" si="50"/>
        <v>0</v>
      </c>
      <c r="FA9">
        <f t="shared" si="50"/>
        <v>0</v>
      </c>
      <c r="FB9">
        <f t="shared" si="50"/>
        <v>0</v>
      </c>
      <c r="FC9">
        <f t="shared" si="50"/>
        <v>0</v>
      </c>
      <c r="FD9">
        <f t="shared" si="50"/>
        <v>0</v>
      </c>
      <c r="FE9">
        <f t="shared" si="50"/>
        <v>0</v>
      </c>
      <c r="FF9">
        <f t="shared" si="50"/>
        <v>0</v>
      </c>
      <c r="FG9">
        <f t="shared" si="50"/>
        <v>0</v>
      </c>
      <c r="FH9">
        <f t="shared" si="50"/>
        <v>0</v>
      </c>
      <c r="FI9">
        <f t="shared" si="50"/>
        <v>0</v>
      </c>
      <c r="FJ9">
        <f t="shared" si="50"/>
        <v>0</v>
      </c>
      <c r="FK9">
        <f t="shared" si="50"/>
        <v>0</v>
      </c>
      <c r="FL9">
        <f t="shared" si="50"/>
        <v>0</v>
      </c>
      <c r="FM9">
        <f t="shared" si="50"/>
        <v>0</v>
      </c>
      <c r="FN9">
        <f t="shared" si="50"/>
        <v>0</v>
      </c>
      <c r="FO9">
        <f t="shared" si="50"/>
        <v>0</v>
      </c>
      <c r="FP9">
        <f t="shared" si="50"/>
        <v>0</v>
      </c>
      <c r="FQ9">
        <f t="shared" si="50"/>
        <v>0</v>
      </c>
      <c r="FR9">
        <f t="shared" si="50"/>
        <v>0</v>
      </c>
      <c r="FS9">
        <f t="shared" si="50"/>
        <v>0</v>
      </c>
      <c r="FT9">
        <f t="shared" si="50"/>
        <v>0</v>
      </c>
      <c r="FU9">
        <f t="shared" si="50"/>
        <v>0</v>
      </c>
      <c r="FV9">
        <f t="shared" si="50"/>
        <v>0</v>
      </c>
      <c r="FW9">
        <f t="shared" si="50"/>
        <v>0</v>
      </c>
      <c r="FX9">
        <f t="shared" si="50"/>
        <v>0</v>
      </c>
      <c r="FY9">
        <f t="shared" si="50"/>
        <v>0</v>
      </c>
      <c r="FZ9">
        <f t="shared" si="50"/>
        <v>0</v>
      </c>
      <c r="GA9">
        <f t="shared" si="50"/>
        <v>0</v>
      </c>
      <c r="GB9">
        <f t="shared" si="50"/>
        <v>0</v>
      </c>
      <c r="GC9">
        <f t="shared" si="50"/>
        <v>0</v>
      </c>
      <c r="GD9">
        <f t="shared" si="50"/>
        <v>0</v>
      </c>
      <c r="GE9">
        <f t="shared" si="50"/>
        <v>0</v>
      </c>
      <c r="GF9">
        <f t="shared" si="50"/>
        <v>0</v>
      </c>
      <c r="GG9">
        <f t="shared" si="50"/>
        <v>0</v>
      </c>
      <c r="GH9">
        <f t="shared" si="50"/>
        <v>0</v>
      </c>
      <c r="GI9">
        <f t="shared" si="50"/>
        <v>0</v>
      </c>
      <c r="GJ9">
        <f t="shared" si="50"/>
        <v>0</v>
      </c>
      <c r="GK9">
        <f t="shared" si="50"/>
        <v>0</v>
      </c>
      <c r="GL9">
        <f t="shared" si="50"/>
        <v>0</v>
      </c>
      <c r="GM9">
        <f t="shared" si="50"/>
        <v>0</v>
      </c>
      <c r="GN9">
        <f t="shared" si="50"/>
        <v>0</v>
      </c>
      <c r="GO9">
        <f t="shared" si="50"/>
        <v>0</v>
      </c>
      <c r="GP9">
        <f t="shared" si="50"/>
        <v>0</v>
      </c>
      <c r="GQ9">
        <f t="shared" si="51"/>
        <v>0</v>
      </c>
      <c r="GR9">
        <f t="shared" si="51"/>
        <v>0</v>
      </c>
      <c r="GS9">
        <f t="shared" si="51"/>
        <v>0</v>
      </c>
      <c r="GT9">
        <f t="shared" si="51"/>
        <v>0</v>
      </c>
      <c r="GU9">
        <f t="shared" si="51"/>
        <v>0</v>
      </c>
      <c r="GV9">
        <f t="shared" si="51"/>
        <v>0</v>
      </c>
      <c r="GW9">
        <f t="shared" si="51"/>
        <v>0</v>
      </c>
      <c r="GX9">
        <f t="shared" si="51"/>
        <v>0</v>
      </c>
      <c r="GY9">
        <f t="shared" si="51"/>
        <v>0</v>
      </c>
      <c r="GZ9">
        <f t="shared" si="51"/>
        <v>0</v>
      </c>
      <c r="HA9">
        <f t="shared" si="51"/>
        <v>0</v>
      </c>
      <c r="HB9">
        <f t="shared" si="51"/>
        <v>0</v>
      </c>
      <c r="HC9">
        <f t="shared" si="51"/>
        <v>0</v>
      </c>
      <c r="HD9">
        <f t="shared" si="51"/>
        <v>0</v>
      </c>
      <c r="HE9">
        <f t="shared" si="51"/>
        <v>0</v>
      </c>
      <c r="HF9">
        <f t="shared" si="51"/>
        <v>0</v>
      </c>
      <c r="HG9">
        <f t="shared" si="51"/>
        <v>0</v>
      </c>
      <c r="HH9">
        <f t="shared" si="51"/>
        <v>0</v>
      </c>
      <c r="HI9">
        <f t="shared" si="51"/>
        <v>0</v>
      </c>
      <c r="HJ9">
        <f t="shared" si="51"/>
        <v>0</v>
      </c>
      <c r="HK9">
        <f t="shared" si="51"/>
        <v>0</v>
      </c>
      <c r="HL9">
        <f t="shared" si="51"/>
        <v>0</v>
      </c>
      <c r="HM9">
        <f t="shared" si="51"/>
        <v>0</v>
      </c>
      <c r="HN9">
        <f t="shared" si="51"/>
        <v>0</v>
      </c>
      <c r="HO9">
        <f t="shared" si="51"/>
        <v>0</v>
      </c>
      <c r="HP9">
        <f t="shared" si="51"/>
        <v>0</v>
      </c>
      <c r="HQ9">
        <f t="shared" si="51"/>
        <v>0</v>
      </c>
      <c r="HR9">
        <f t="shared" si="51"/>
        <v>0</v>
      </c>
      <c r="HS9">
        <f t="shared" si="51"/>
        <v>0</v>
      </c>
      <c r="HT9">
        <f t="shared" si="51"/>
        <v>0</v>
      </c>
      <c r="HU9">
        <f t="shared" si="51"/>
        <v>0</v>
      </c>
      <c r="HV9">
        <f t="shared" si="51"/>
        <v>0</v>
      </c>
      <c r="HW9">
        <f t="shared" si="51"/>
        <v>0</v>
      </c>
      <c r="HX9">
        <f t="shared" si="51"/>
        <v>0</v>
      </c>
      <c r="HY9">
        <f t="shared" si="51"/>
        <v>0</v>
      </c>
      <c r="HZ9">
        <f t="shared" si="51"/>
        <v>0</v>
      </c>
      <c r="IA9">
        <f t="shared" si="51"/>
        <v>0</v>
      </c>
      <c r="IB9">
        <f t="shared" si="51"/>
        <v>0</v>
      </c>
      <c r="IC9">
        <f t="shared" si="51"/>
        <v>0</v>
      </c>
      <c r="ID9">
        <f t="shared" si="51"/>
        <v>0</v>
      </c>
      <c r="IE9">
        <f t="shared" si="51"/>
        <v>0</v>
      </c>
      <c r="IF9">
        <f t="shared" si="51"/>
        <v>0</v>
      </c>
      <c r="IG9">
        <f t="shared" si="51"/>
        <v>0</v>
      </c>
      <c r="IH9">
        <f t="shared" si="51"/>
        <v>0</v>
      </c>
      <c r="II9">
        <f t="shared" si="51"/>
        <v>0</v>
      </c>
      <c r="IJ9">
        <f t="shared" si="51"/>
        <v>0</v>
      </c>
      <c r="IK9">
        <f t="shared" si="51"/>
        <v>0</v>
      </c>
      <c r="IL9">
        <f t="shared" si="51"/>
        <v>0</v>
      </c>
      <c r="IM9">
        <f t="shared" si="51"/>
        <v>0</v>
      </c>
      <c r="IN9">
        <f t="shared" si="51"/>
        <v>0</v>
      </c>
      <c r="IO9">
        <f t="shared" si="51"/>
        <v>0</v>
      </c>
      <c r="IP9">
        <f t="shared" si="51"/>
        <v>0</v>
      </c>
      <c r="IQ9">
        <f t="shared" si="51"/>
        <v>0</v>
      </c>
      <c r="IR9">
        <f t="shared" si="51"/>
        <v>0</v>
      </c>
      <c r="IS9">
        <f t="shared" si="51"/>
        <v>0</v>
      </c>
      <c r="IT9">
        <f t="shared" si="51"/>
        <v>0</v>
      </c>
      <c r="IU9">
        <f t="shared" si="51"/>
        <v>0</v>
      </c>
      <c r="IV9">
        <f t="shared" si="51"/>
        <v>0</v>
      </c>
      <c r="IW9">
        <f t="shared" si="51"/>
        <v>0</v>
      </c>
      <c r="IX9">
        <f t="shared" si="51"/>
        <v>0</v>
      </c>
      <c r="IY9">
        <f t="shared" si="51"/>
        <v>0</v>
      </c>
      <c r="IZ9">
        <f t="shared" si="51"/>
        <v>0</v>
      </c>
      <c r="JA9">
        <f t="shared" si="51"/>
        <v>0</v>
      </c>
      <c r="JB9">
        <f t="shared" si="51"/>
        <v>0</v>
      </c>
      <c r="JC9">
        <f t="shared" si="52"/>
        <v>0</v>
      </c>
      <c r="JD9">
        <f t="shared" si="52"/>
        <v>0</v>
      </c>
      <c r="JE9">
        <f t="shared" si="52"/>
        <v>0</v>
      </c>
      <c r="JF9">
        <f t="shared" si="52"/>
        <v>0</v>
      </c>
      <c r="JG9">
        <f t="shared" si="52"/>
        <v>0</v>
      </c>
      <c r="JH9">
        <f t="shared" si="52"/>
        <v>0</v>
      </c>
      <c r="JI9">
        <f t="shared" si="52"/>
        <v>0</v>
      </c>
      <c r="JJ9">
        <f t="shared" si="52"/>
        <v>0</v>
      </c>
      <c r="JK9">
        <f t="shared" si="52"/>
        <v>0</v>
      </c>
      <c r="JL9">
        <f t="shared" si="52"/>
        <v>0</v>
      </c>
      <c r="JM9">
        <f t="shared" si="52"/>
        <v>0</v>
      </c>
      <c r="JN9">
        <f t="shared" si="52"/>
        <v>0</v>
      </c>
      <c r="JO9">
        <f t="shared" si="52"/>
        <v>0</v>
      </c>
      <c r="JP9">
        <f t="shared" si="52"/>
        <v>0</v>
      </c>
      <c r="JQ9">
        <f t="shared" si="52"/>
        <v>0</v>
      </c>
      <c r="JR9">
        <f t="shared" si="52"/>
        <v>0</v>
      </c>
      <c r="JS9">
        <f t="shared" si="52"/>
        <v>0</v>
      </c>
      <c r="JT9">
        <f t="shared" si="52"/>
        <v>0</v>
      </c>
      <c r="JU9">
        <f t="shared" si="52"/>
        <v>0</v>
      </c>
      <c r="JV9">
        <f t="shared" si="52"/>
        <v>0</v>
      </c>
      <c r="JW9">
        <f t="shared" si="52"/>
        <v>0</v>
      </c>
      <c r="JX9">
        <f t="shared" si="52"/>
        <v>0</v>
      </c>
      <c r="JY9">
        <f t="shared" si="52"/>
        <v>0</v>
      </c>
      <c r="JZ9">
        <f t="shared" si="52"/>
        <v>0</v>
      </c>
      <c r="KA9">
        <f t="shared" si="52"/>
        <v>0</v>
      </c>
      <c r="KB9">
        <f t="shared" si="52"/>
        <v>0</v>
      </c>
      <c r="KC9">
        <f t="shared" si="52"/>
        <v>0</v>
      </c>
      <c r="KD9">
        <f t="shared" si="52"/>
        <v>0</v>
      </c>
      <c r="KE9">
        <f t="shared" si="52"/>
        <v>0</v>
      </c>
      <c r="KF9">
        <f t="shared" si="52"/>
        <v>0</v>
      </c>
      <c r="KG9">
        <f t="shared" si="52"/>
        <v>0</v>
      </c>
      <c r="KH9">
        <f t="shared" si="52"/>
        <v>0</v>
      </c>
      <c r="KI9">
        <f t="shared" si="52"/>
        <v>0</v>
      </c>
      <c r="KJ9">
        <f t="shared" si="52"/>
        <v>0</v>
      </c>
      <c r="KK9">
        <f t="shared" si="52"/>
        <v>0</v>
      </c>
      <c r="KL9">
        <f t="shared" si="52"/>
        <v>0</v>
      </c>
      <c r="KM9">
        <f t="shared" si="52"/>
        <v>0</v>
      </c>
      <c r="KN9">
        <f t="shared" si="52"/>
        <v>0</v>
      </c>
      <c r="KO9">
        <f t="shared" si="52"/>
        <v>0</v>
      </c>
      <c r="KP9">
        <f t="shared" si="52"/>
        <v>0</v>
      </c>
      <c r="KQ9">
        <f t="shared" si="52"/>
        <v>0</v>
      </c>
      <c r="KR9">
        <f t="shared" si="52"/>
        <v>0</v>
      </c>
      <c r="KS9">
        <f t="shared" si="52"/>
        <v>0</v>
      </c>
      <c r="KT9">
        <f t="shared" si="52"/>
        <v>0</v>
      </c>
      <c r="KU9">
        <f t="shared" si="52"/>
        <v>0</v>
      </c>
      <c r="KV9">
        <f t="shared" si="52"/>
        <v>0</v>
      </c>
      <c r="KW9">
        <f t="shared" si="52"/>
        <v>0</v>
      </c>
      <c r="KX9">
        <f t="shared" si="52"/>
        <v>0</v>
      </c>
      <c r="KY9">
        <f t="shared" si="52"/>
        <v>0</v>
      </c>
      <c r="KZ9">
        <f t="shared" si="52"/>
        <v>0</v>
      </c>
      <c r="LA9">
        <f t="shared" si="52"/>
        <v>0</v>
      </c>
      <c r="LB9">
        <f t="shared" si="52"/>
        <v>0</v>
      </c>
      <c r="LC9">
        <f t="shared" si="52"/>
        <v>0</v>
      </c>
      <c r="LD9">
        <f t="shared" si="52"/>
        <v>0</v>
      </c>
      <c r="LE9">
        <f t="shared" si="52"/>
        <v>0</v>
      </c>
      <c r="LF9">
        <f t="shared" si="52"/>
        <v>0</v>
      </c>
      <c r="LG9">
        <f t="shared" si="52"/>
        <v>0</v>
      </c>
      <c r="LH9">
        <f t="shared" si="52"/>
        <v>0</v>
      </c>
      <c r="LI9">
        <f t="shared" si="52"/>
        <v>0</v>
      </c>
      <c r="LJ9">
        <f t="shared" si="52"/>
        <v>0</v>
      </c>
      <c r="LK9">
        <f t="shared" si="52"/>
        <v>0</v>
      </c>
      <c r="LL9">
        <f t="shared" si="52"/>
        <v>0</v>
      </c>
      <c r="LM9">
        <f t="shared" si="52"/>
        <v>0</v>
      </c>
      <c r="LN9">
        <f t="shared" si="52"/>
        <v>0</v>
      </c>
      <c r="LO9">
        <f t="shared" si="53"/>
        <v>0</v>
      </c>
      <c r="LP9">
        <f t="shared" si="53"/>
        <v>0</v>
      </c>
      <c r="LQ9">
        <f t="shared" si="53"/>
        <v>0</v>
      </c>
      <c r="LR9">
        <f t="shared" si="53"/>
        <v>0</v>
      </c>
      <c r="LS9">
        <f t="shared" si="53"/>
        <v>0</v>
      </c>
      <c r="LT9">
        <f t="shared" si="53"/>
        <v>0</v>
      </c>
      <c r="LU9">
        <f t="shared" si="53"/>
        <v>0</v>
      </c>
      <c r="LV9">
        <f t="shared" si="53"/>
        <v>0</v>
      </c>
      <c r="LW9">
        <f t="shared" si="53"/>
        <v>0</v>
      </c>
      <c r="LX9">
        <f t="shared" si="53"/>
        <v>0</v>
      </c>
      <c r="LY9">
        <f t="shared" si="53"/>
        <v>0</v>
      </c>
      <c r="LZ9">
        <f t="shared" si="53"/>
        <v>0</v>
      </c>
      <c r="MA9">
        <f t="shared" si="53"/>
        <v>0</v>
      </c>
      <c r="MB9">
        <f t="shared" si="53"/>
        <v>0</v>
      </c>
      <c r="MC9">
        <f t="shared" si="53"/>
        <v>0</v>
      </c>
      <c r="MD9">
        <f t="shared" si="53"/>
        <v>0</v>
      </c>
      <c r="ME9">
        <f t="shared" si="53"/>
        <v>0</v>
      </c>
      <c r="MF9">
        <f t="shared" si="53"/>
        <v>0</v>
      </c>
      <c r="MG9">
        <f t="shared" si="53"/>
        <v>0</v>
      </c>
      <c r="MH9">
        <f t="shared" si="53"/>
        <v>0</v>
      </c>
      <c r="MI9">
        <f t="shared" si="53"/>
        <v>0</v>
      </c>
      <c r="MJ9">
        <f t="shared" si="53"/>
        <v>0</v>
      </c>
      <c r="MK9">
        <f t="shared" si="53"/>
        <v>0</v>
      </c>
      <c r="ML9">
        <f t="shared" si="53"/>
        <v>0</v>
      </c>
      <c r="MM9">
        <f t="shared" si="53"/>
        <v>0</v>
      </c>
      <c r="MN9">
        <f t="shared" si="53"/>
        <v>0</v>
      </c>
      <c r="MO9">
        <f t="shared" si="53"/>
        <v>0</v>
      </c>
      <c r="MP9">
        <f t="shared" si="53"/>
        <v>0</v>
      </c>
      <c r="MQ9">
        <f t="shared" si="53"/>
        <v>0</v>
      </c>
      <c r="MR9">
        <f t="shared" si="53"/>
        <v>0</v>
      </c>
      <c r="MS9">
        <f t="shared" si="53"/>
        <v>0</v>
      </c>
      <c r="MT9">
        <f t="shared" si="53"/>
        <v>0</v>
      </c>
      <c r="MU9">
        <f t="shared" si="53"/>
        <v>0</v>
      </c>
      <c r="MV9">
        <f t="shared" si="53"/>
        <v>0</v>
      </c>
      <c r="MW9">
        <f t="shared" si="53"/>
        <v>0</v>
      </c>
      <c r="MX9">
        <f t="shared" si="53"/>
        <v>0</v>
      </c>
      <c r="MY9">
        <f t="shared" si="53"/>
        <v>0</v>
      </c>
      <c r="MZ9">
        <f t="shared" si="53"/>
        <v>0</v>
      </c>
      <c r="NA9">
        <f t="shared" si="53"/>
        <v>0</v>
      </c>
      <c r="NB9">
        <f t="shared" si="53"/>
        <v>0</v>
      </c>
      <c r="NC9">
        <f t="shared" si="53"/>
        <v>0</v>
      </c>
      <c r="ND9">
        <f t="shared" si="53"/>
        <v>0</v>
      </c>
      <c r="NE9">
        <f t="shared" si="53"/>
        <v>0</v>
      </c>
      <c r="NF9">
        <f t="shared" si="53"/>
        <v>0</v>
      </c>
      <c r="NG9">
        <f t="shared" si="53"/>
        <v>0</v>
      </c>
      <c r="NH9">
        <f t="shared" si="53"/>
        <v>0</v>
      </c>
      <c r="NI9">
        <f t="shared" si="53"/>
        <v>0</v>
      </c>
      <c r="NJ9">
        <f t="shared" si="53"/>
        <v>0</v>
      </c>
      <c r="NK9">
        <f t="shared" si="53"/>
        <v>0</v>
      </c>
      <c r="NL9">
        <f t="shared" si="53"/>
        <v>0</v>
      </c>
      <c r="NM9">
        <f t="shared" si="53"/>
        <v>0</v>
      </c>
      <c r="NN9">
        <f t="shared" si="53"/>
        <v>0</v>
      </c>
      <c r="NO9">
        <f t="shared" si="53"/>
        <v>0</v>
      </c>
      <c r="NP9">
        <f t="shared" si="53"/>
        <v>0</v>
      </c>
      <c r="NQ9">
        <f t="shared" si="53"/>
        <v>0</v>
      </c>
      <c r="NR9">
        <f t="shared" si="53"/>
        <v>0</v>
      </c>
      <c r="NS9">
        <f t="shared" si="53"/>
        <v>0</v>
      </c>
      <c r="NT9">
        <f t="shared" si="53"/>
        <v>0</v>
      </c>
      <c r="NU9">
        <f t="shared" si="53"/>
        <v>0</v>
      </c>
      <c r="NV9">
        <f t="shared" si="53"/>
        <v>0</v>
      </c>
      <c r="NW9">
        <f t="shared" si="53"/>
        <v>0</v>
      </c>
      <c r="NX9">
        <f t="shared" si="53"/>
        <v>0</v>
      </c>
      <c r="NY9">
        <f t="shared" si="53"/>
        <v>0</v>
      </c>
      <c r="NZ9">
        <f t="shared" si="53"/>
        <v>0</v>
      </c>
      <c r="OA9">
        <f t="shared" si="54"/>
        <v>0</v>
      </c>
      <c r="OB9">
        <f t="shared" si="54"/>
        <v>0</v>
      </c>
      <c r="OC9">
        <f t="shared" si="54"/>
        <v>0</v>
      </c>
      <c r="OD9">
        <f t="shared" si="54"/>
        <v>0</v>
      </c>
      <c r="OE9">
        <f t="shared" si="54"/>
        <v>0</v>
      </c>
      <c r="OF9">
        <f t="shared" si="54"/>
        <v>0</v>
      </c>
      <c r="OG9">
        <f t="shared" si="54"/>
        <v>0</v>
      </c>
      <c r="OH9">
        <f t="shared" si="54"/>
        <v>0</v>
      </c>
      <c r="OI9">
        <f t="shared" si="54"/>
        <v>0</v>
      </c>
      <c r="OJ9">
        <f t="shared" si="54"/>
        <v>0</v>
      </c>
      <c r="OK9">
        <f t="shared" si="54"/>
        <v>0</v>
      </c>
      <c r="OL9">
        <f t="shared" si="54"/>
        <v>0</v>
      </c>
      <c r="OM9">
        <f t="shared" si="54"/>
        <v>0</v>
      </c>
      <c r="ON9">
        <f t="shared" si="54"/>
        <v>0</v>
      </c>
      <c r="OO9">
        <f t="shared" si="54"/>
        <v>0</v>
      </c>
      <c r="OP9">
        <f t="shared" si="54"/>
        <v>0</v>
      </c>
      <c r="OQ9">
        <f t="shared" si="54"/>
        <v>0</v>
      </c>
      <c r="OR9">
        <f t="shared" si="54"/>
        <v>0</v>
      </c>
      <c r="OS9">
        <f t="shared" si="54"/>
        <v>0</v>
      </c>
      <c r="OT9">
        <f t="shared" si="54"/>
        <v>0</v>
      </c>
      <c r="OU9">
        <f t="shared" si="54"/>
        <v>0</v>
      </c>
      <c r="OV9">
        <f t="shared" si="54"/>
        <v>0</v>
      </c>
      <c r="OW9">
        <f t="shared" si="54"/>
        <v>0</v>
      </c>
      <c r="OX9">
        <f t="shared" si="54"/>
        <v>0</v>
      </c>
      <c r="OY9">
        <f t="shared" si="54"/>
        <v>0</v>
      </c>
      <c r="OZ9">
        <f t="shared" si="54"/>
        <v>0</v>
      </c>
      <c r="PA9">
        <f t="shared" si="54"/>
        <v>0</v>
      </c>
      <c r="PB9">
        <f t="shared" si="54"/>
        <v>0</v>
      </c>
      <c r="PC9">
        <f t="shared" si="54"/>
        <v>0</v>
      </c>
      <c r="PD9">
        <f t="shared" si="54"/>
        <v>0</v>
      </c>
      <c r="PE9">
        <f t="shared" si="54"/>
        <v>0</v>
      </c>
      <c r="PF9">
        <f t="shared" si="54"/>
        <v>0</v>
      </c>
      <c r="PG9">
        <f t="shared" si="54"/>
        <v>0</v>
      </c>
      <c r="PH9">
        <f t="shared" si="54"/>
        <v>0</v>
      </c>
      <c r="PI9">
        <f t="shared" si="54"/>
        <v>0</v>
      </c>
      <c r="PJ9">
        <f t="shared" si="54"/>
        <v>0</v>
      </c>
      <c r="PK9">
        <f t="shared" si="54"/>
        <v>0</v>
      </c>
      <c r="PL9">
        <f t="shared" si="54"/>
        <v>0</v>
      </c>
      <c r="PM9">
        <f t="shared" si="54"/>
        <v>0</v>
      </c>
      <c r="PN9">
        <f t="shared" si="54"/>
        <v>0</v>
      </c>
      <c r="PO9">
        <f t="shared" si="54"/>
        <v>0</v>
      </c>
      <c r="PP9">
        <f t="shared" si="54"/>
        <v>0</v>
      </c>
      <c r="PQ9">
        <f t="shared" si="54"/>
        <v>0</v>
      </c>
      <c r="PR9">
        <f t="shared" si="54"/>
        <v>0</v>
      </c>
      <c r="PS9">
        <f t="shared" si="54"/>
        <v>0</v>
      </c>
      <c r="PT9">
        <f t="shared" si="54"/>
        <v>0</v>
      </c>
      <c r="PU9">
        <f t="shared" si="54"/>
        <v>0</v>
      </c>
      <c r="PV9">
        <f t="shared" si="54"/>
        <v>0</v>
      </c>
      <c r="PW9">
        <f t="shared" si="54"/>
        <v>0</v>
      </c>
      <c r="PX9">
        <f t="shared" si="54"/>
        <v>0</v>
      </c>
      <c r="PY9">
        <f t="shared" si="54"/>
        <v>0</v>
      </c>
      <c r="PZ9">
        <f t="shared" si="54"/>
        <v>0</v>
      </c>
      <c r="QA9">
        <f t="shared" si="54"/>
        <v>0</v>
      </c>
      <c r="QB9">
        <f t="shared" si="54"/>
        <v>0</v>
      </c>
      <c r="QC9">
        <f t="shared" si="54"/>
        <v>0</v>
      </c>
      <c r="QD9">
        <f t="shared" si="54"/>
        <v>0</v>
      </c>
      <c r="QE9">
        <f t="shared" si="54"/>
        <v>0</v>
      </c>
      <c r="QF9">
        <f t="shared" si="54"/>
        <v>0</v>
      </c>
      <c r="QG9">
        <f t="shared" si="54"/>
        <v>0</v>
      </c>
      <c r="QH9">
        <f t="shared" si="54"/>
        <v>0</v>
      </c>
      <c r="QI9">
        <f t="shared" si="54"/>
        <v>0</v>
      </c>
      <c r="QJ9">
        <f t="shared" si="54"/>
        <v>0</v>
      </c>
      <c r="QK9">
        <f t="shared" si="54"/>
        <v>0</v>
      </c>
      <c r="QL9">
        <f t="shared" si="54"/>
        <v>0</v>
      </c>
      <c r="QM9">
        <f t="shared" si="55"/>
        <v>0</v>
      </c>
      <c r="QN9">
        <f t="shared" si="55"/>
        <v>0</v>
      </c>
      <c r="QO9">
        <f t="shared" si="55"/>
        <v>0</v>
      </c>
      <c r="QP9">
        <f t="shared" si="55"/>
        <v>0</v>
      </c>
      <c r="QQ9">
        <f t="shared" si="55"/>
        <v>0</v>
      </c>
      <c r="QR9">
        <f t="shared" si="55"/>
        <v>0</v>
      </c>
      <c r="QS9">
        <f t="shared" si="55"/>
        <v>0</v>
      </c>
      <c r="QT9">
        <f t="shared" si="55"/>
        <v>0</v>
      </c>
      <c r="QU9">
        <f t="shared" si="55"/>
        <v>0</v>
      </c>
      <c r="QV9">
        <f t="shared" si="55"/>
        <v>0</v>
      </c>
      <c r="QW9">
        <f t="shared" si="55"/>
        <v>0</v>
      </c>
      <c r="QX9">
        <f t="shared" si="55"/>
        <v>0</v>
      </c>
      <c r="QY9">
        <f t="shared" si="55"/>
        <v>0</v>
      </c>
      <c r="QZ9">
        <f t="shared" si="55"/>
        <v>0</v>
      </c>
      <c r="RA9">
        <f t="shared" si="55"/>
        <v>0</v>
      </c>
      <c r="RB9">
        <f t="shared" si="55"/>
        <v>0</v>
      </c>
      <c r="RC9">
        <f t="shared" si="55"/>
        <v>0</v>
      </c>
      <c r="RD9">
        <f t="shared" si="55"/>
        <v>0</v>
      </c>
      <c r="RE9">
        <f t="shared" si="55"/>
        <v>0</v>
      </c>
      <c r="RF9">
        <f t="shared" si="55"/>
        <v>0</v>
      </c>
      <c r="RG9">
        <f t="shared" si="55"/>
        <v>0</v>
      </c>
      <c r="RH9">
        <f t="shared" si="55"/>
        <v>0</v>
      </c>
      <c r="RI9">
        <f t="shared" si="55"/>
        <v>0</v>
      </c>
      <c r="RJ9">
        <f t="shared" si="55"/>
        <v>0</v>
      </c>
      <c r="RK9">
        <f t="shared" si="55"/>
        <v>0</v>
      </c>
      <c r="RL9">
        <f t="shared" si="55"/>
        <v>0</v>
      </c>
      <c r="RM9">
        <f t="shared" si="55"/>
        <v>0</v>
      </c>
      <c r="RN9">
        <f t="shared" si="55"/>
        <v>0</v>
      </c>
      <c r="RO9">
        <f t="shared" si="55"/>
        <v>0</v>
      </c>
      <c r="RP9">
        <f t="shared" si="55"/>
        <v>0</v>
      </c>
      <c r="RQ9">
        <f t="shared" si="55"/>
        <v>0</v>
      </c>
      <c r="RR9">
        <f t="shared" si="55"/>
        <v>0</v>
      </c>
      <c r="RS9">
        <f t="shared" si="55"/>
        <v>0</v>
      </c>
      <c r="RT9">
        <f t="shared" si="55"/>
        <v>0</v>
      </c>
      <c r="RU9">
        <f t="shared" si="55"/>
        <v>0</v>
      </c>
      <c r="RV9">
        <f t="shared" si="55"/>
        <v>0</v>
      </c>
      <c r="RW9">
        <f t="shared" si="55"/>
        <v>0</v>
      </c>
      <c r="RX9">
        <f t="shared" si="55"/>
        <v>0</v>
      </c>
      <c r="RY9">
        <f t="shared" si="55"/>
        <v>0</v>
      </c>
      <c r="RZ9">
        <f t="shared" si="55"/>
        <v>0</v>
      </c>
      <c r="SA9">
        <f t="shared" si="55"/>
        <v>0</v>
      </c>
      <c r="SB9">
        <f t="shared" si="55"/>
        <v>0</v>
      </c>
      <c r="SC9">
        <f t="shared" si="55"/>
        <v>0</v>
      </c>
      <c r="SD9">
        <f t="shared" si="55"/>
        <v>0</v>
      </c>
      <c r="SE9">
        <f t="shared" si="55"/>
        <v>0</v>
      </c>
      <c r="SF9">
        <f t="shared" si="55"/>
        <v>0</v>
      </c>
      <c r="SG9">
        <f t="shared" si="55"/>
        <v>0</v>
      </c>
      <c r="SH9">
        <f t="shared" si="55"/>
        <v>0</v>
      </c>
      <c r="SI9">
        <f t="shared" si="55"/>
        <v>0</v>
      </c>
      <c r="SJ9">
        <f t="shared" si="55"/>
        <v>0</v>
      </c>
      <c r="SK9">
        <f t="shared" si="55"/>
        <v>0</v>
      </c>
      <c r="SL9">
        <f t="shared" si="55"/>
        <v>0</v>
      </c>
      <c r="SM9">
        <f t="shared" si="55"/>
        <v>0</v>
      </c>
      <c r="SN9">
        <f t="shared" si="55"/>
        <v>0</v>
      </c>
      <c r="SO9">
        <f t="shared" si="55"/>
        <v>0</v>
      </c>
      <c r="SP9">
        <f t="shared" si="55"/>
        <v>0</v>
      </c>
      <c r="SQ9">
        <f t="shared" si="55"/>
        <v>0</v>
      </c>
      <c r="SR9">
        <f t="shared" si="55"/>
        <v>0</v>
      </c>
      <c r="SS9">
        <f t="shared" si="55"/>
        <v>0</v>
      </c>
      <c r="ST9">
        <f t="shared" si="55"/>
        <v>0</v>
      </c>
      <c r="SU9">
        <f t="shared" si="55"/>
        <v>0</v>
      </c>
      <c r="SV9">
        <f t="shared" si="55"/>
        <v>0</v>
      </c>
      <c r="SW9">
        <f t="shared" si="55"/>
        <v>0</v>
      </c>
      <c r="SX9">
        <f t="shared" si="55"/>
        <v>0</v>
      </c>
      <c r="SY9">
        <f t="shared" si="56"/>
        <v>0</v>
      </c>
      <c r="SZ9">
        <f t="shared" si="56"/>
        <v>0</v>
      </c>
      <c r="TA9">
        <f t="shared" si="56"/>
        <v>0</v>
      </c>
      <c r="TB9">
        <f t="shared" si="56"/>
        <v>0</v>
      </c>
      <c r="TC9">
        <f t="shared" si="56"/>
        <v>0</v>
      </c>
      <c r="TD9">
        <f t="shared" si="56"/>
        <v>0</v>
      </c>
      <c r="TE9">
        <f t="shared" si="56"/>
        <v>0</v>
      </c>
      <c r="TF9">
        <f t="shared" si="56"/>
        <v>0</v>
      </c>
      <c r="TG9">
        <f t="shared" si="56"/>
        <v>0</v>
      </c>
      <c r="TH9">
        <f t="shared" si="56"/>
        <v>0</v>
      </c>
      <c r="TI9">
        <f t="shared" si="56"/>
        <v>0</v>
      </c>
      <c r="TJ9">
        <f t="shared" si="56"/>
        <v>0</v>
      </c>
      <c r="TK9">
        <f t="shared" si="56"/>
        <v>0</v>
      </c>
      <c r="TL9">
        <f t="shared" si="56"/>
        <v>0</v>
      </c>
      <c r="TM9">
        <f t="shared" si="56"/>
        <v>0</v>
      </c>
      <c r="TN9">
        <f t="shared" si="56"/>
        <v>0</v>
      </c>
      <c r="TO9">
        <f t="shared" si="56"/>
        <v>0</v>
      </c>
      <c r="TP9">
        <f t="shared" si="56"/>
        <v>0</v>
      </c>
      <c r="TQ9">
        <f t="shared" si="56"/>
        <v>0</v>
      </c>
      <c r="TR9">
        <f t="shared" si="56"/>
        <v>0</v>
      </c>
      <c r="TS9">
        <f t="shared" si="56"/>
        <v>0</v>
      </c>
      <c r="TT9">
        <f t="shared" si="56"/>
        <v>0</v>
      </c>
      <c r="TU9">
        <f t="shared" si="56"/>
        <v>0</v>
      </c>
      <c r="TV9">
        <f t="shared" si="56"/>
        <v>0</v>
      </c>
      <c r="TW9">
        <f t="shared" si="56"/>
        <v>0</v>
      </c>
      <c r="TX9">
        <f t="shared" si="56"/>
        <v>0</v>
      </c>
      <c r="TY9">
        <f t="shared" si="56"/>
        <v>0</v>
      </c>
      <c r="TZ9">
        <f t="shared" si="56"/>
        <v>0</v>
      </c>
      <c r="UA9">
        <f t="shared" si="56"/>
        <v>0</v>
      </c>
      <c r="UB9">
        <f t="shared" si="56"/>
        <v>0</v>
      </c>
      <c r="UC9">
        <f t="shared" si="56"/>
        <v>0</v>
      </c>
      <c r="UD9">
        <f t="shared" si="56"/>
        <v>0</v>
      </c>
      <c r="UE9">
        <f t="shared" si="56"/>
        <v>0</v>
      </c>
      <c r="UF9">
        <f t="shared" si="56"/>
        <v>0</v>
      </c>
      <c r="UG9">
        <f t="shared" si="56"/>
        <v>0</v>
      </c>
      <c r="UH9">
        <f t="shared" si="56"/>
        <v>0</v>
      </c>
      <c r="UI9">
        <f t="shared" si="56"/>
        <v>0</v>
      </c>
      <c r="UJ9">
        <f t="shared" si="56"/>
        <v>0</v>
      </c>
      <c r="UK9">
        <f t="shared" si="56"/>
        <v>0</v>
      </c>
      <c r="UL9">
        <f t="shared" si="56"/>
        <v>0</v>
      </c>
      <c r="UM9">
        <f t="shared" si="56"/>
        <v>0</v>
      </c>
      <c r="UN9">
        <f t="shared" si="56"/>
        <v>0</v>
      </c>
      <c r="UO9">
        <f t="shared" si="56"/>
        <v>0</v>
      </c>
      <c r="UP9">
        <f t="shared" si="56"/>
        <v>0</v>
      </c>
      <c r="UQ9">
        <f t="shared" si="56"/>
        <v>0</v>
      </c>
      <c r="UR9">
        <f t="shared" si="56"/>
        <v>0</v>
      </c>
      <c r="US9">
        <f t="shared" si="56"/>
        <v>0</v>
      </c>
      <c r="UT9">
        <f t="shared" si="56"/>
        <v>0</v>
      </c>
      <c r="UU9">
        <f t="shared" si="56"/>
        <v>0</v>
      </c>
      <c r="UV9">
        <f t="shared" si="56"/>
        <v>0</v>
      </c>
      <c r="UW9">
        <f t="shared" si="56"/>
        <v>0</v>
      </c>
      <c r="UX9">
        <f t="shared" si="56"/>
        <v>0</v>
      </c>
      <c r="UY9">
        <f t="shared" si="56"/>
        <v>0</v>
      </c>
      <c r="UZ9">
        <f t="shared" si="56"/>
        <v>0</v>
      </c>
      <c r="VA9">
        <f t="shared" si="56"/>
        <v>0</v>
      </c>
      <c r="VB9">
        <f t="shared" si="56"/>
        <v>0</v>
      </c>
      <c r="VC9">
        <f t="shared" si="56"/>
        <v>0</v>
      </c>
      <c r="VD9">
        <f t="shared" si="56"/>
        <v>0</v>
      </c>
      <c r="VE9">
        <f t="shared" si="56"/>
        <v>0</v>
      </c>
      <c r="VF9">
        <f t="shared" si="56"/>
        <v>0</v>
      </c>
      <c r="VG9">
        <f t="shared" si="56"/>
        <v>0</v>
      </c>
      <c r="VH9">
        <f t="shared" si="56"/>
        <v>0</v>
      </c>
      <c r="VI9">
        <f t="shared" si="56"/>
        <v>0</v>
      </c>
      <c r="VJ9">
        <f t="shared" si="56"/>
        <v>0</v>
      </c>
      <c r="VK9">
        <f t="shared" si="57"/>
        <v>0</v>
      </c>
      <c r="VL9">
        <f t="shared" si="57"/>
        <v>0</v>
      </c>
      <c r="VM9">
        <f t="shared" si="57"/>
        <v>0</v>
      </c>
      <c r="VN9">
        <f t="shared" si="57"/>
        <v>0</v>
      </c>
      <c r="VO9">
        <f t="shared" si="57"/>
        <v>0</v>
      </c>
      <c r="VP9">
        <f t="shared" si="57"/>
        <v>0</v>
      </c>
      <c r="VQ9">
        <f t="shared" si="57"/>
        <v>0</v>
      </c>
      <c r="VR9">
        <f t="shared" si="57"/>
        <v>0</v>
      </c>
      <c r="VS9">
        <f t="shared" si="57"/>
        <v>0</v>
      </c>
      <c r="VT9">
        <f t="shared" si="57"/>
        <v>0</v>
      </c>
      <c r="VU9">
        <f t="shared" si="57"/>
        <v>0</v>
      </c>
      <c r="VV9">
        <f t="shared" si="57"/>
        <v>0</v>
      </c>
      <c r="VW9">
        <f t="shared" si="57"/>
        <v>0</v>
      </c>
      <c r="VX9">
        <f t="shared" si="57"/>
        <v>0</v>
      </c>
      <c r="VY9">
        <f t="shared" si="57"/>
        <v>0</v>
      </c>
      <c r="VZ9">
        <f t="shared" si="57"/>
        <v>0</v>
      </c>
      <c r="WA9">
        <f t="shared" si="57"/>
        <v>0</v>
      </c>
      <c r="WB9">
        <f t="shared" si="57"/>
        <v>0</v>
      </c>
      <c r="WC9">
        <f t="shared" si="57"/>
        <v>0</v>
      </c>
      <c r="WD9">
        <f t="shared" si="57"/>
        <v>0</v>
      </c>
      <c r="WE9">
        <f t="shared" si="57"/>
        <v>0</v>
      </c>
      <c r="WF9">
        <f t="shared" si="57"/>
        <v>0</v>
      </c>
      <c r="WG9">
        <f t="shared" si="57"/>
        <v>0</v>
      </c>
      <c r="WH9">
        <f t="shared" si="57"/>
        <v>0</v>
      </c>
      <c r="WI9">
        <f t="shared" si="57"/>
        <v>0</v>
      </c>
      <c r="WJ9">
        <f t="shared" si="57"/>
        <v>0</v>
      </c>
      <c r="WK9">
        <f t="shared" si="57"/>
        <v>0</v>
      </c>
      <c r="WL9">
        <f t="shared" si="57"/>
        <v>0</v>
      </c>
      <c r="WM9">
        <f t="shared" si="57"/>
        <v>0</v>
      </c>
      <c r="WN9">
        <f t="shared" si="57"/>
        <v>0</v>
      </c>
      <c r="WO9">
        <f t="shared" si="57"/>
        <v>0</v>
      </c>
      <c r="WP9">
        <f t="shared" si="57"/>
        <v>0</v>
      </c>
      <c r="WQ9">
        <f t="shared" si="57"/>
        <v>0</v>
      </c>
      <c r="WR9">
        <f t="shared" si="57"/>
        <v>0</v>
      </c>
      <c r="WS9">
        <f t="shared" si="57"/>
        <v>0</v>
      </c>
      <c r="WT9">
        <f t="shared" si="57"/>
        <v>0</v>
      </c>
      <c r="WU9">
        <f t="shared" si="57"/>
        <v>0</v>
      </c>
      <c r="WV9">
        <f t="shared" si="57"/>
        <v>0</v>
      </c>
      <c r="WW9">
        <f t="shared" si="57"/>
        <v>0</v>
      </c>
      <c r="WX9">
        <f t="shared" si="57"/>
        <v>0</v>
      </c>
      <c r="WY9">
        <f t="shared" si="57"/>
        <v>0</v>
      </c>
      <c r="WZ9">
        <f t="shared" si="57"/>
        <v>0</v>
      </c>
      <c r="XA9">
        <f t="shared" si="57"/>
        <v>0</v>
      </c>
      <c r="XB9">
        <f t="shared" si="57"/>
        <v>0</v>
      </c>
      <c r="XC9">
        <f t="shared" si="57"/>
        <v>0</v>
      </c>
      <c r="XD9">
        <f t="shared" si="57"/>
        <v>0</v>
      </c>
      <c r="XE9">
        <f t="shared" si="57"/>
        <v>0</v>
      </c>
      <c r="XF9">
        <f t="shared" si="57"/>
        <v>0</v>
      </c>
      <c r="XG9">
        <f t="shared" si="57"/>
        <v>0</v>
      </c>
      <c r="XH9">
        <f t="shared" si="57"/>
        <v>0</v>
      </c>
      <c r="XI9">
        <f t="shared" si="57"/>
        <v>0</v>
      </c>
      <c r="XJ9">
        <f t="shared" si="57"/>
        <v>0</v>
      </c>
      <c r="XK9">
        <f t="shared" si="57"/>
        <v>0</v>
      </c>
      <c r="XL9">
        <f t="shared" si="57"/>
        <v>0</v>
      </c>
      <c r="XM9">
        <f t="shared" si="57"/>
        <v>0</v>
      </c>
      <c r="XN9">
        <f t="shared" si="57"/>
        <v>0</v>
      </c>
      <c r="XO9">
        <f t="shared" si="57"/>
        <v>0</v>
      </c>
      <c r="XP9">
        <f t="shared" si="57"/>
        <v>0</v>
      </c>
      <c r="XQ9">
        <f t="shared" si="57"/>
        <v>0</v>
      </c>
      <c r="XR9">
        <f t="shared" si="57"/>
        <v>0</v>
      </c>
      <c r="XS9">
        <f t="shared" si="57"/>
        <v>0</v>
      </c>
      <c r="XT9">
        <f t="shared" si="57"/>
        <v>0</v>
      </c>
      <c r="XU9">
        <f t="shared" si="57"/>
        <v>0</v>
      </c>
      <c r="XV9">
        <f t="shared" si="57"/>
        <v>0</v>
      </c>
      <c r="XW9">
        <f t="shared" si="58"/>
        <v>0</v>
      </c>
      <c r="XX9">
        <f t="shared" si="58"/>
        <v>0</v>
      </c>
      <c r="XY9">
        <f t="shared" si="58"/>
        <v>0</v>
      </c>
      <c r="XZ9">
        <f t="shared" si="58"/>
        <v>0</v>
      </c>
      <c r="YA9">
        <f t="shared" si="58"/>
        <v>0</v>
      </c>
      <c r="YB9">
        <f t="shared" si="58"/>
        <v>0</v>
      </c>
      <c r="YC9">
        <f t="shared" si="58"/>
        <v>0</v>
      </c>
      <c r="YD9">
        <f t="shared" si="58"/>
        <v>0</v>
      </c>
      <c r="YE9">
        <f t="shared" si="58"/>
        <v>0</v>
      </c>
      <c r="YF9">
        <f t="shared" si="58"/>
        <v>0</v>
      </c>
      <c r="YG9">
        <f t="shared" si="58"/>
        <v>0</v>
      </c>
      <c r="YH9">
        <f t="shared" si="58"/>
        <v>0</v>
      </c>
      <c r="YI9">
        <f t="shared" si="58"/>
        <v>0</v>
      </c>
      <c r="YJ9">
        <f t="shared" si="58"/>
        <v>0</v>
      </c>
      <c r="YK9">
        <f t="shared" si="58"/>
        <v>0</v>
      </c>
      <c r="YL9">
        <f t="shared" si="58"/>
        <v>0</v>
      </c>
      <c r="YM9">
        <f t="shared" si="58"/>
        <v>0</v>
      </c>
      <c r="YN9">
        <f t="shared" si="58"/>
        <v>0</v>
      </c>
      <c r="YO9">
        <f t="shared" si="58"/>
        <v>0</v>
      </c>
      <c r="YP9">
        <f t="shared" si="58"/>
        <v>0</v>
      </c>
      <c r="YQ9">
        <f t="shared" si="58"/>
        <v>0</v>
      </c>
      <c r="YR9">
        <f t="shared" si="58"/>
        <v>0</v>
      </c>
      <c r="YS9">
        <f t="shared" si="58"/>
        <v>0</v>
      </c>
      <c r="YT9">
        <f t="shared" si="58"/>
        <v>0</v>
      </c>
      <c r="YU9">
        <f t="shared" si="58"/>
        <v>0</v>
      </c>
      <c r="YV9">
        <f t="shared" si="58"/>
        <v>0</v>
      </c>
      <c r="YW9">
        <f t="shared" si="58"/>
        <v>0</v>
      </c>
      <c r="YX9">
        <f t="shared" si="58"/>
        <v>0</v>
      </c>
      <c r="YY9">
        <f t="shared" si="58"/>
        <v>0</v>
      </c>
      <c r="YZ9">
        <f t="shared" si="58"/>
        <v>0</v>
      </c>
      <c r="ZA9">
        <f t="shared" si="58"/>
        <v>0</v>
      </c>
      <c r="ZB9">
        <f t="shared" si="58"/>
        <v>0</v>
      </c>
      <c r="ZC9">
        <f t="shared" si="58"/>
        <v>0</v>
      </c>
      <c r="ZD9">
        <f t="shared" si="58"/>
        <v>0</v>
      </c>
      <c r="ZE9">
        <f t="shared" si="58"/>
        <v>0</v>
      </c>
      <c r="ZF9">
        <f t="shared" si="58"/>
        <v>0</v>
      </c>
      <c r="ZG9">
        <f t="shared" si="58"/>
        <v>0</v>
      </c>
      <c r="ZH9">
        <f t="shared" si="58"/>
        <v>0</v>
      </c>
      <c r="ZI9">
        <f t="shared" si="58"/>
        <v>0</v>
      </c>
      <c r="ZJ9">
        <f t="shared" si="58"/>
        <v>0</v>
      </c>
      <c r="ZK9">
        <f t="shared" si="58"/>
        <v>0</v>
      </c>
      <c r="ZL9">
        <f t="shared" si="58"/>
        <v>0</v>
      </c>
      <c r="ZM9">
        <f t="shared" si="58"/>
        <v>0</v>
      </c>
      <c r="ZN9">
        <f t="shared" si="58"/>
        <v>0</v>
      </c>
      <c r="ZO9">
        <f t="shared" si="58"/>
        <v>0</v>
      </c>
      <c r="ZP9">
        <f t="shared" si="58"/>
        <v>0</v>
      </c>
      <c r="ZQ9">
        <f t="shared" si="58"/>
        <v>0</v>
      </c>
      <c r="ZR9">
        <f t="shared" si="58"/>
        <v>0</v>
      </c>
      <c r="ZS9">
        <f t="shared" si="58"/>
        <v>0</v>
      </c>
      <c r="ZT9">
        <f t="shared" si="58"/>
        <v>0</v>
      </c>
      <c r="ZU9">
        <f t="shared" si="58"/>
        <v>0</v>
      </c>
      <c r="ZV9">
        <f t="shared" si="58"/>
        <v>0</v>
      </c>
      <c r="ZW9">
        <f t="shared" si="58"/>
        <v>0</v>
      </c>
      <c r="ZX9">
        <f t="shared" si="58"/>
        <v>0</v>
      </c>
      <c r="ZY9">
        <f t="shared" si="58"/>
        <v>0</v>
      </c>
      <c r="ZZ9">
        <f t="shared" si="58"/>
        <v>0</v>
      </c>
      <c r="AAA9">
        <f t="shared" si="58"/>
        <v>0</v>
      </c>
      <c r="AAB9">
        <f t="shared" si="58"/>
        <v>0</v>
      </c>
      <c r="AAC9">
        <f t="shared" si="58"/>
        <v>0</v>
      </c>
      <c r="AAD9">
        <f t="shared" si="58"/>
        <v>0</v>
      </c>
      <c r="AAE9">
        <f t="shared" si="58"/>
        <v>0</v>
      </c>
      <c r="AAF9">
        <f t="shared" si="58"/>
        <v>0</v>
      </c>
      <c r="AAG9">
        <f t="shared" si="58"/>
        <v>0</v>
      </c>
      <c r="AAH9">
        <f t="shared" si="58"/>
        <v>0</v>
      </c>
      <c r="AAI9">
        <f t="shared" si="59"/>
        <v>0</v>
      </c>
      <c r="AAJ9">
        <f t="shared" si="59"/>
        <v>0</v>
      </c>
      <c r="AAK9">
        <f t="shared" si="59"/>
        <v>0</v>
      </c>
      <c r="AAL9">
        <f t="shared" si="59"/>
        <v>0</v>
      </c>
      <c r="AAM9">
        <f t="shared" si="59"/>
        <v>0</v>
      </c>
      <c r="AAN9">
        <f t="shared" si="59"/>
        <v>0</v>
      </c>
      <c r="AAO9">
        <f t="shared" si="59"/>
        <v>0</v>
      </c>
      <c r="AAP9">
        <f t="shared" si="59"/>
        <v>0</v>
      </c>
      <c r="AAQ9">
        <f t="shared" si="59"/>
        <v>0</v>
      </c>
      <c r="AAR9">
        <f t="shared" si="59"/>
        <v>0</v>
      </c>
      <c r="AAS9">
        <f t="shared" si="59"/>
        <v>0</v>
      </c>
      <c r="AAT9">
        <f t="shared" si="59"/>
        <v>0</v>
      </c>
      <c r="AAU9">
        <f t="shared" si="59"/>
        <v>0</v>
      </c>
      <c r="AAV9">
        <f t="shared" si="59"/>
        <v>0</v>
      </c>
      <c r="AAW9">
        <f t="shared" si="59"/>
        <v>0</v>
      </c>
      <c r="AAX9">
        <f t="shared" si="59"/>
        <v>0</v>
      </c>
      <c r="AAY9">
        <f t="shared" si="59"/>
        <v>0</v>
      </c>
      <c r="AAZ9">
        <f t="shared" si="59"/>
        <v>0</v>
      </c>
      <c r="ABA9">
        <f t="shared" si="59"/>
        <v>0</v>
      </c>
      <c r="ABB9">
        <f t="shared" si="59"/>
        <v>0</v>
      </c>
      <c r="ABC9">
        <f t="shared" si="59"/>
        <v>0</v>
      </c>
      <c r="ABD9">
        <f t="shared" si="59"/>
        <v>0</v>
      </c>
      <c r="ABE9">
        <f t="shared" si="59"/>
        <v>0</v>
      </c>
      <c r="ABF9">
        <f t="shared" si="59"/>
        <v>0</v>
      </c>
      <c r="ABG9">
        <f t="shared" si="59"/>
        <v>0</v>
      </c>
      <c r="ABH9">
        <f t="shared" si="59"/>
        <v>0</v>
      </c>
      <c r="ABI9">
        <f t="shared" si="59"/>
        <v>0</v>
      </c>
      <c r="ABJ9">
        <f t="shared" si="59"/>
        <v>0</v>
      </c>
      <c r="ABK9">
        <f t="shared" si="59"/>
        <v>0</v>
      </c>
      <c r="ABL9">
        <f t="shared" si="59"/>
        <v>0</v>
      </c>
      <c r="ABM9">
        <f t="shared" si="59"/>
        <v>0</v>
      </c>
      <c r="ABN9">
        <f t="shared" si="59"/>
        <v>0</v>
      </c>
      <c r="ABO9">
        <f t="shared" si="59"/>
        <v>0</v>
      </c>
      <c r="ABP9">
        <f t="shared" si="59"/>
        <v>0</v>
      </c>
      <c r="ABQ9">
        <f t="shared" si="59"/>
        <v>0</v>
      </c>
      <c r="ABR9">
        <f t="shared" si="59"/>
        <v>0</v>
      </c>
      <c r="ABS9">
        <f t="shared" si="59"/>
        <v>0</v>
      </c>
      <c r="ABT9">
        <f t="shared" si="59"/>
        <v>0</v>
      </c>
      <c r="ABU9">
        <f t="shared" si="59"/>
        <v>0</v>
      </c>
      <c r="ABV9">
        <f t="shared" si="59"/>
        <v>0</v>
      </c>
      <c r="ABW9">
        <f t="shared" si="59"/>
        <v>0</v>
      </c>
      <c r="ABX9">
        <f t="shared" si="59"/>
        <v>0</v>
      </c>
      <c r="ABY9">
        <f t="shared" si="59"/>
        <v>0</v>
      </c>
      <c r="ABZ9">
        <f t="shared" si="59"/>
        <v>0</v>
      </c>
      <c r="ACA9">
        <f t="shared" si="59"/>
        <v>0</v>
      </c>
      <c r="ACB9">
        <f t="shared" si="59"/>
        <v>0</v>
      </c>
      <c r="ACC9">
        <f t="shared" si="59"/>
        <v>0</v>
      </c>
      <c r="ACD9">
        <f t="shared" si="59"/>
        <v>0</v>
      </c>
      <c r="ACE9">
        <f t="shared" si="59"/>
        <v>0</v>
      </c>
      <c r="ACF9">
        <f t="shared" si="59"/>
        <v>0</v>
      </c>
      <c r="ACG9">
        <f t="shared" si="59"/>
        <v>0</v>
      </c>
      <c r="ACH9">
        <f t="shared" si="59"/>
        <v>0</v>
      </c>
      <c r="ACI9">
        <f t="shared" si="59"/>
        <v>0</v>
      </c>
      <c r="ACJ9">
        <f t="shared" si="59"/>
        <v>0</v>
      </c>
      <c r="ACK9">
        <f t="shared" si="59"/>
        <v>0</v>
      </c>
      <c r="ACL9">
        <f t="shared" si="59"/>
        <v>0</v>
      </c>
      <c r="ACM9">
        <f t="shared" si="59"/>
        <v>0</v>
      </c>
      <c r="ACN9">
        <f t="shared" si="59"/>
        <v>0</v>
      </c>
      <c r="ACO9">
        <f t="shared" si="59"/>
        <v>0</v>
      </c>
      <c r="ACP9">
        <f t="shared" si="59"/>
        <v>0</v>
      </c>
      <c r="ACQ9">
        <f t="shared" si="59"/>
        <v>0</v>
      </c>
      <c r="ACR9">
        <f t="shared" si="59"/>
        <v>0</v>
      </c>
      <c r="ACS9">
        <f t="shared" si="59"/>
        <v>0</v>
      </c>
      <c r="ACT9">
        <f t="shared" si="59"/>
        <v>0</v>
      </c>
      <c r="ACU9">
        <f t="shared" si="60"/>
        <v>0</v>
      </c>
      <c r="ACV9">
        <f t="shared" si="60"/>
        <v>0</v>
      </c>
      <c r="ACW9">
        <f t="shared" si="60"/>
        <v>0</v>
      </c>
      <c r="ACX9">
        <f t="shared" si="60"/>
        <v>0</v>
      </c>
      <c r="ACY9">
        <f t="shared" si="60"/>
        <v>0</v>
      </c>
      <c r="ACZ9">
        <f t="shared" si="60"/>
        <v>0</v>
      </c>
      <c r="ADA9">
        <f t="shared" si="60"/>
        <v>0</v>
      </c>
      <c r="ADB9">
        <f t="shared" si="60"/>
        <v>0</v>
      </c>
      <c r="ADC9">
        <f t="shared" si="60"/>
        <v>0</v>
      </c>
      <c r="ADD9">
        <f t="shared" si="60"/>
        <v>0</v>
      </c>
      <c r="ADE9">
        <f t="shared" si="60"/>
        <v>0</v>
      </c>
      <c r="ADF9">
        <f t="shared" si="60"/>
        <v>0</v>
      </c>
      <c r="ADG9">
        <f t="shared" si="60"/>
        <v>0</v>
      </c>
      <c r="ADH9">
        <f t="shared" si="60"/>
        <v>0</v>
      </c>
      <c r="ADI9">
        <f t="shared" si="60"/>
        <v>0</v>
      </c>
      <c r="ADJ9">
        <f t="shared" si="60"/>
        <v>0</v>
      </c>
      <c r="ADK9">
        <f t="shared" si="60"/>
        <v>0</v>
      </c>
      <c r="ADL9">
        <f t="shared" si="60"/>
        <v>0</v>
      </c>
      <c r="ADM9">
        <f t="shared" si="60"/>
        <v>0</v>
      </c>
      <c r="ADN9">
        <f t="shared" si="60"/>
        <v>0</v>
      </c>
      <c r="ADO9">
        <f t="shared" si="60"/>
        <v>0</v>
      </c>
      <c r="ADP9">
        <f t="shared" si="60"/>
        <v>0</v>
      </c>
      <c r="ADQ9">
        <f t="shared" si="60"/>
        <v>0</v>
      </c>
      <c r="ADR9">
        <f t="shared" si="60"/>
        <v>0</v>
      </c>
      <c r="ADS9">
        <f t="shared" si="60"/>
        <v>0</v>
      </c>
      <c r="ADT9">
        <f t="shared" si="60"/>
        <v>0</v>
      </c>
      <c r="ADU9">
        <f t="shared" si="60"/>
        <v>0</v>
      </c>
      <c r="ADV9">
        <f t="shared" si="60"/>
        <v>0</v>
      </c>
      <c r="ADW9">
        <f t="shared" si="60"/>
        <v>0</v>
      </c>
      <c r="ADX9">
        <f t="shared" si="60"/>
        <v>0</v>
      </c>
      <c r="ADY9">
        <f t="shared" si="60"/>
        <v>0</v>
      </c>
      <c r="ADZ9">
        <f t="shared" si="60"/>
        <v>0</v>
      </c>
      <c r="AEA9">
        <f t="shared" si="60"/>
        <v>0</v>
      </c>
      <c r="AEB9">
        <f t="shared" si="60"/>
        <v>0</v>
      </c>
      <c r="AEC9">
        <f t="shared" si="60"/>
        <v>0</v>
      </c>
      <c r="AED9">
        <f t="shared" si="60"/>
        <v>0</v>
      </c>
      <c r="AEE9">
        <f t="shared" si="60"/>
        <v>0</v>
      </c>
      <c r="AEF9">
        <f t="shared" si="60"/>
        <v>0</v>
      </c>
      <c r="AEG9">
        <f t="shared" si="60"/>
        <v>0</v>
      </c>
      <c r="AEH9">
        <f t="shared" si="60"/>
        <v>0</v>
      </c>
      <c r="AEI9">
        <f t="shared" si="60"/>
        <v>0</v>
      </c>
      <c r="AEJ9">
        <f t="shared" si="60"/>
        <v>0</v>
      </c>
      <c r="AEK9">
        <f t="shared" si="60"/>
        <v>0</v>
      </c>
      <c r="AEL9">
        <f t="shared" si="60"/>
        <v>0</v>
      </c>
      <c r="AEM9">
        <f t="shared" si="60"/>
        <v>0</v>
      </c>
      <c r="AEN9">
        <f t="shared" si="60"/>
        <v>0</v>
      </c>
      <c r="AEO9">
        <f t="shared" si="60"/>
        <v>0</v>
      </c>
      <c r="AEP9">
        <f t="shared" si="60"/>
        <v>0</v>
      </c>
      <c r="AEQ9">
        <f t="shared" si="60"/>
        <v>0</v>
      </c>
      <c r="AER9">
        <f t="shared" si="60"/>
        <v>0</v>
      </c>
      <c r="AES9">
        <f t="shared" si="60"/>
        <v>0</v>
      </c>
      <c r="AET9">
        <f t="shared" si="60"/>
        <v>0</v>
      </c>
      <c r="AEU9">
        <f t="shared" si="60"/>
        <v>0</v>
      </c>
      <c r="AEV9">
        <f t="shared" si="60"/>
        <v>0</v>
      </c>
      <c r="AEW9">
        <f t="shared" si="60"/>
        <v>0</v>
      </c>
      <c r="AEX9">
        <f t="shared" si="60"/>
        <v>0</v>
      </c>
      <c r="AEY9">
        <f t="shared" si="60"/>
        <v>0</v>
      </c>
      <c r="AEZ9">
        <f t="shared" si="60"/>
        <v>0</v>
      </c>
      <c r="AFA9">
        <f t="shared" si="60"/>
        <v>0</v>
      </c>
      <c r="AFB9">
        <f t="shared" si="60"/>
        <v>0</v>
      </c>
      <c r="AFC9">
        <f t="shared" si="60"/>
        <v>0</v>
      </c>
      <c r="AFD9">
        <f t="shared" si="60"/>
        <v>0</v>
      </c>
      <c r="AFE9">
        <f t="shared" si="60"/>
        <v>0</v>
      </c>
      <c r="AFF9">
        <f t="shared" si="60"/>
        <v>0</v>
      </c>
      <c r="AFG9">
        <f t="shared" si="61"/>
        <v>0</v>
      </c>
      <c r="AFH9">
        <f t="shared" si="61"/>
        <v>0</v>
      </c>
      <c r="AFI9">
        <f t="shared" si="61"/>
        <v>0</v>
      </c>
      <c r="AFJ9">
        <f t="shared" si="61"/>
        <v>0</v>
      </c>
      <c r="AFK9">
        <f t="shared" si="61"/>
        <v>0</v>
      </c>
      <c r="AFL9">
        <f t="shared" si="61"/>
        <v>0</v>
      </c>
      <c r="AFM9">
        <f t="shared" si="61"/>
        <v>0</v>
      </c>
      <c r="AFN9">
        <f t="shared" si="61"/>
        <v>0</v>
      </c>
      <c r="AFO9">
        <f t="shared" si="61"/>
        <v>0</v>
      </c>
      <c r="AFP9">
        <f t="shared" si="61"/>
        <v>0</v>
      </c>
      <c r="AFQ9">
        <f t="shared" si="61"/>
        <v>0</v>
      </c>
      <c r="AFR9">
        <f t="shared" si="61"/>
        <v>0</v>
      </c>
      <c r="AFS9">
        <f t="shared" si="61"/>
        <v>0</v>
      </c>
      <c r="AFT9">
        <f t="shared" si="61"/>
        <v>0</v>
      </c>
      <c r="AFU9">
        <f t="shared" si="61"/>
        <v>0</v>
      </c>
      <c r="AFV9">
        <f t="shared" si="61"/>
        <v>0</v>
      </c>
      <c r="AFW9">
        <f t="shared" si="61"/>
        <v>0</v>
      </c>
      <c r="AFX9">
        <f t="shared" si="61"/>
        <v>0</v>
      </c>
      <c r="AFY9">
        <f t="shared" si="61"/>
        <v>0</v>
      </c>
      <c r="AFZ9">
        <f t="shared" si="61"/>
        <v>0</v>
      </c>
      <c r="AGA9">
        <f t="shared" si="61"/>
        <v>0</v>
      </c>
      <c r="AGB9">
        <f t="shared" si="61"/>
        <v>0</v>
      </c>
      <c r="AGC9">
        <f t="shared" si="61"/>
        <v>0</v>
      </c>
      <c r="AGD9">
        <f t="shared" si="61"/>
        <v>0</v>
      </c>
      <c r="AGE9">
        <f t="shared" si="61"/>
        <v>0</v>
      </c>
      <c r="AGF9">
        <f t="shared" si="61"/>
        <v>0</v>
      </c>
      <c r="AGG9">
        <f t="shared" si="61"/>
        <v>0</v>
      </c>
      <c r="AGH9">
        <f t="shared" si="61"/>
        <v>0</v>
      </c>
      <c r="AGI9">
        <f t="shared" si="61"/>
        <v>0</v>
      </c>
      <c r="AGJ9">
        <f t="shared" si="61"/>
        <v>0</v>
      </c>
      <c r="AGK9">
        <f t="shared" si="61"/>
        <v>0</v>
      </c>
      <c r="AGL9">
        <f t="shared" si="61"/>
        <v>0</v>
      </c>
      <c r="AGM9">
        <f t="shared" si="61"/>
        <v>0</v>
      </c>
      <c r="AGN9">
        <f t="shared" si="61"/>
        <v>0</v>
      </c>
      <c r="AGO9">
        <f t="shared" si="61"/>
        <v>0</v>
      </c>
      <c r="AGP9">
        <f t="shared" si="61"/>
        <v>0</v>
      </c>
      <c r="AGQ9">
        <f t="shared" si="61"/>
        <v>0</v>
      </c>
      <c r="AGR9">
        <f t="shared" si="61"/>
        <v>0</v>
      </c>
      <c r="AGS9">
        <f t="shared" si="61"/>
        <v>0</v>
      </c>
      <c r="AGT9">
        <f t="shared" si="61"/>
        <v>0</v>
      </c>
      <c r="AGU9">
        <f t="shared" si="61"/>
        <v>0</v>
      </c>
      <c r="AGV9">
        <f t="shared" si="61"/>
        <v>0</v>
      </c>
      <c r="AGW9">
        <f t="shared" si="61"/>
        <v>0</v>
      </c>
      <c r="AGX9">
        <f t="shared" si="61"/>
        <v>0</v>
      </c>
      <c r="AGY9">
        <f t="shared" si="61"/>
        <v>0</v>
      </c>
      <c r="AGZ9">
        <f t="shared" si="61"/>
        <v>0</v>
      </c>
      <c r="AHA9">
        <f t="shared" si="61"/>
        <v>0</v>
      </c>
      <c r="AHB9">
        <f t="shared" si="61"/>
        <v>0</v>
      </c>
      <c r="AHC9">
        <f t="shared" si="61"/>
        <v>0</v>
      </c>
      <c r="AHD9">
        <f t="shared" si="61"/>
        <v>0</v>
      </c>
      <c r="AHE9">
        <f t="shared" si="61"/>
        <v>0</v>
      </c>
      <c r="AHF9">
        <f t="shared" si="61"/>
        <v>0</v>
      </c>
      <c r="AHG9">
        <f t="shared" si="61"/>
        <v>0</v>
      </c>
      <c r="AHH9">
        <f t="shared" si="61"/>
        <v>0</v>
      </c>
      <c r="AHI9">
        <f t="shared" si="61"/>
        <v>0</v>
      </c>
      <c r="AHJ9">
        <f t="shared" si="61"/>
        <v>0</v>
      </c>
      <c r="AHK9">
        <f t="shared" si="61"/>
        <v>0</v>
      </c>
      <c r="AHL9">
        <f t="shared" si="61"/>
        <v>0</v>
      </c>
      <c r="AHM9">
        <f t="shared" si="61"/>
        <v>0</v>
      </c>
      <c r="AHN9">
        <f t="shared" si="61"/>
        <v>0</v>
      </c>
      <c r="AHO9">
        <f t="shared" si="61"/>
        <v>0</v>
      </c>
      <c r="AHP9">
        <f t="shared" si="61"/>
        <v>0</v>
      </c>
      <c r="AHQ9">
        <f t="shared" si="61"/>
        <v>0</v>
      </c>
      <c r="AHR9">
        <f t="shared" si="61"/>
        <v>0</v>
      </c>
      <c r="AHS9">
        <f t="shared" si="62"/>
        <v>0</v>
      </c>
      <c r="AHT9">
        <f t="shared" si="62"/>
        <v>0</v>
      </c>
      <c r="AHU9">
        <f t="shared" si="62"/>
        <v>0</v>
      </c>
      <c r="AHV9">
        <f t="shared" si="62"/>
        <v>0</v>
      </c>
      <c r="AHW9">
        <f t="shared" si="62"/>
        <v>0</v>
      </c>
      <c r="AHX9">
        <f t="shared" si="62"/>
        <v>0</v>
      </c>
      <c r="AHY9">
        <f t="shared" si="62"/>
        <v>0</v>
      </c>
      <c r="AHZ9">
        <f t="shared" si="62"/>
        <v>0</v>
      </c>
      <c r="AIA9">
        <f t="shared" si="62"/>
        <v>0</v>
      </c>
      <c r="AIB9">
        <f t="shared" si="62"/>
        <v>0</v>
      </c>
      <c r="AIC9">
        <f t="shared" si="62"/>
        <v>0</v>
      </c>
      <c r="AID9">
        <f t="shared" si="62"/>
        <v>0</v>
      </c>
      <c r="AIE9">
        <f t="shared" si="62"/>
        <v>0</v>
      </c>
      <c r="AIF9">
        <f t="shared" si="62"/>
        <v>0</v>
      </c>
      <c r="AIG9">
        <f t="shared" si="62"/>
        <v>0</v>
      </c>
      <c r="AIH9">
        <f t="shared" si="62"/>
        <v>0</v>
      </c>
      <c r="AII9">
        <f t="shared" si="62"/>
        <v>0</v>
      </c>
      <c r="AIJ9">
        <f t="shared" si="62"/>
        <v>0</v>
      </c>
      <c r="AIK9">
        <f t="shared" si="62"/>
        <v>0</v>
      </c>
      <c r="AIL9">
        <f t="shared" si="62"/>
        <v>0</v>
      </c>
      <c r="AIM9">
        <f t="shared" si="62"/>
        <v>0</v>
      </c>
      <c r="AIN9">
        <f t="shared" si="62"/>
        <v>0</v>
      </c>
      <c r="AIO9">
        <f t="shared" si="62"/>
        <v>0</v>
      </c>
      <c r="AIP9">
        <f t="shared" si="62"/>
        <v>0</v>
      </c>
      <c r="AIQ9">
        <f t="shared" si="62"/>
        <v>0</v>
      </c>
      <c r="AIR9">
        <f t="shared" si="62"/>
        <v>0</v>
      </c>
      <c r="AIS9">
        <f t="shared" si="62"/>
        <v>0</v>
      </c>
      <c r="AIT9">
        <f t="shared" si="62"/>
        <v>0</v>
      </c>
      <c r="AIU9">
        <f t="shared" si="62"/>
        <v>0</v>
      </c>
      <c r="AIV9">
        <f t="shared" si="62"/>
        <v>0</v>
      </c>
      <c r="AIW9">
        <f t="shared" si="62"/>
        <v>0</v>
      </c>
      <c r="AIX9">
        <f t="shared" si="62"/>
        <v>0</v>
      </c>
      <c r="AIY9">
        <f t="shared" si="62"/>
        <v>0</v>
      </c>
      <c r="AIZ9">
        <f t="shared" si="62"/>
        <v>0</v>
      </c>
      <c r="AJA9">
        <f t="shared" si="62"/>
        <v>0</v>
      </c>
      <c r="AJB9">
        <f t="shared" si="62"/>
        <v>0</v>
      </c>
      <c r="AJC9">
        <f t="shared" si="62"/>
        <v>0</v>
      </c>
      <c r="AJD9">
        <f t="shared" si="62"/>
        <v>0</v>
      </c>
      <c r="AJE9">
        <f t="shared" si="62"/>
        <v>0</v>
      </c>
      <c r="AJF9">
        <f t="shared" si="62"/>
        <v>0</v>
      </c>
      <c r="AJG9">
        <f t="shared" si="62"/>
        <v>0</v>
      </c>
      <c r="AJH9">
        <f t="shared" si="62"/>
        <v>0</v>
      </c>
      <c r="AJI9">
        <f t="shared" si="62"/>
        <v>0</v>
      </c>
      <c r="AJJ9">
        <f t="shared" si="62"/>
        <v>0</v>
      </c>
      <c r="AJK9">
        <f t="shared" si="62"/>
        <v>0</v>
      </c>
      <c r="AJL9">
        <f t="shared" si="62"/>
        <v>0</v>
      </c>
      <c r="AJM9">
        <f t="shared" si="62"/>
        <v>0</v>
      </c>
      <c r="AJN9">
        <f t="shared" si="62"/>
        <v>0</v>
      </c>
      <c r="AJO9">
        <f t="shared" si="62"/>
        <v>0</v>
      </c>
      <c r="AJP9">
        <f t="shared" si="62"/>
        <v>0</v>
      </c>
      <c r="AJQ9">
        <f t="shared" si="62"/>
        <v>0</v>
      </c>
      <c r="AJR9">
        <f t="shared" si="62"/>
        <v>0</v>
      </c>
      <c r="AJS9">
        <f t="shared" si="62"/>
        <v>0</v>
      </c>
      <c r="AJT9">
        <f t="shared" si="62"/>
        <v>0</v>
      </c>
      <c r="AJU9">
        <f t="shared" si="62"/>
        <v>0</v>
      </c>
      <c r="AJV9">
        <f t="shared" si="62"/>
        <v>0</v>
      </c>
      <c r="AJW9">
        <f t="shared" si="62"/>
        <v>0</v>
      </c>
      <c r="AJX9">
        <f t="shared" si="62"/>
        <v>0</v>
      </c>
      <c r="AJY9">
        <f t="shared" si="62"/>
        <v>0</v>
      </c>
      <c r="AJZ9">
        <f t="shared" si="62"/>
        <v>0</v>
      </c>
      <c r="AKA9">
        <f t="shared" si="62"/>
        <v>0</v>
      </c>
      <c r="AKB9">
        <f t="shared" si="62"/>
        <v>0</v>
      </c>
      <c r="AKC9">
        <f t="shared" si="62"/>
        <v>0</v>
      </c>
      <c r="AKD9">
        <f t="shared" si="62"/>
        <v>0</v>
      </c>
      <c r="AKE9">
        <f t="shared" si="63"/>
        <v>0</v>
      </c>
      <c r="AKF9">
        <f t="shared" si="63"/>
        <v>0</v>
      </c>
      <c r="AKG9">
        <f t="shared" si="63"/>
        <v>0</v>
      </c>
      <c r="AKH9">
        <f t="shared" si="63"/>
        <v>0</v>
      </c>
      <c r="AKI9">
        <f t="shared" si="63"/>
        <v>0</v>
      </c>
      <c r="AKJ9">
        <f t="shared" si="63"/>
        <v>0</v>
      </c>
      <c r="AKK9">
        <f t="shared" si="63"/>
        <v>0</v>
      </c>
      <c r="AKL9">
        <f t="shared" si="63"/>
        <v>0</v>
      </c>
      <c r="AKM9">
        <f t="shared" si="63"/>
        <v>0</v>
      </c>
      <c r="AKN9">
        <f t="shared" si="63"/>
        <v>0</v>
      </c>
      <c r="AKO9">
        <f t="shared" si="63"/>
        <v>0</v>
      </c>
      <c r="AKP9">
        <f t="shared" si="63"/>
        <v>0</v>
      </c>
      <c r="AKQ9">
        <f t="shared" si="63"/>
        <v>0</v>
      </c>
      <c r="AKR9">
        <f t="shared" si="63"/>
        <v>0</v>
      </c>
      <c r="AKS9">
        <f t="shared" si="63"/>
        <v>0</v>
      </c>
      <c r="AKT9">
        <f t="shared" si="63"/>
        <v>0</v>
      </c>
      <c r="AKU9">
        <f t="shared" si="63"/>
        <v>0</v>
      </c>
      <c r="AKV9">
        <f t="shared" si="63"/>
        <v>0</v>
      </c>
      <c r="AKW9">
        <f t="shared" si="63"/>
        <v>0</v>
      </c>
      <c r="AKX9">
        <f t="shared" si="63"/>
        <v>0</v>
      </c>
      <c r="AKY9">
        <f t="shared" si="63"/>
        <v>0</v>
      </c>
      <c r="AKZ9">
        <f t="shared" si="63"/>
        <v>0</v>
      </c>
      <c r="ALA9">
        <f t="shared" si="63"/>
        <v>0</v>
      </c>
      <c r="ALB9">
        <f t="shared" si="63"/>
        <v>0</v>
      </c>
      <c r="ALC9">
        <f t="shared" si="63"/>
        <v>0</v>
      </c>
      <c r="ALD9">
        <f t="shared" si="63"/>
        <v>0</v>
      </c>
      <c r="ALE9">
        <f t="shared" si="63"/>
        <v>0</v>
      </c>
      <c r="ALF9">
        <f t="shared" si="63"/>
        <v>0</v>
      </c>
      <c r="ALG9">
        <f t="shared" si="63"/>
        <v>0</v>
      </c>
      <c r="ALH9">
        <f t="shared" si="63"/>
        <v>0</v>
      </c>
      <c r="ALI9">
        <f t="shared" si="63"/>
        <v>0</v>
      </c>
      <c r="ALJ9">
        <f t="shared" si="63"/>
        <v>0</v>
      </c>
      <c r="ALK9">
        <f t="shared" si="63"/>
        <v>0</v>
      </c>
      <c r="ALL9">
        <f t="shared" si="63"/>
        <v>0</v>
      </c>
      <c r="ALM9">
        <f t="shared" si="63"/>
        <v>0</v>
      </c>
      <c r="ALN9">
        <f t="shared" si="63"/>
        <v>0</v>
      </c>
      <c r="ALO9">
        <f t="shared" si="63"/>
        <v>0</v>
      </c>
      <c r="ALP9">
        <f t="shared" si="63"/>
        <v>0</v>
      </c>
      <c r="ALQ9">
        <f t="shared" si="63"/>
        <v>0</v>
      </c>
    </row>
    <row r="10" spans="1:1006">
      <c r="A10" t="s">
        <v>1</v>
      </c>
      <c r="B10">
        <f>PRODUCT(F48:ALQ48)</f>
        <v>13</v>
      </c>
      <c r="F10">
        <f>IF(AND(F9/F$6=ROUND(F9/F$6,0),NOT(F9=0)),F9/F$6,0)</f>
        <v>0</v>
      </c>
      <c r="G10">
        <f>IF(AND(G9/G$6=ROUND(G9/G$6,0),NOT(G9=0)),G9/G$6,0)</f>
        <v>0</v>
      </c>
      <c r="H10">
        <f>IF(AND(H9/H$6=ROUND(H9/H$6,0),NOT(H9=0)),H9/H$6,0)</f>
        <v>0</v>
      </c>
      <c r="I10">
        <f>IF(AND(I9/I$6=ROUND(I9/I$6,0),NOT(I9=0)),I9/I$6,0)</f>
        <v>0</v>
      </c>
      <c r="J10">
        <f>IF(AND(J9/J$6=ROUND(J9/J$6,0),NOT(J9=0)),J9/J$6,0)</f>
        <v>0</v>
      </c>
      <c r="K10">
        <f>IF(AND(K9/K$6=ROUND(K9/K$6,0),NOT(K9=0)),K9/K$6,0)</f>
        <v>0</v>
      </c>
      <c r="L10">
        <f>IF(AND(L9/L$6=ROUND(L9/L$6,0),NOT(L9=0)),L9/L$6,0)</f>
        <v>0</v>
      </c>
      <c r="M10">
        <f>IF(AND(M9/M$6=ROUND(M9/M$6,0),NOT(M9=0)),M9/M$6,0)</f>
        <v>0</v>
      </c>
      <c r="N10">
        <f>IF(AND(N9/N$6=ROUND(N9/N$6,0),NOT(N9=0)),N9/N$6,0)</f>
        <v>0</v>
      </c>
      <c r="O10">
        <f>IF(AND(O9/O$6=ROUND(O9/O$6,0),NOT(O9=0)),O9/O$6,0)</f>
        <v>0</v>
      </c>
      <c r="P10">
        <f>IF(AND(P9/P$6=ROUND(P9/P$6,0),NOT(P9=0)),P9/P$6,0)</f>
        <v>0</v>
      </c>
      <c r="Q10">
        <f>IF(AND(Q9/Q$6=ROUND(Q9/Q$6,0),NOT(Q9=0)),Q9/Q$6,0)</f>
        <v>0</v>
      </c>
      <c r="R10">
        <f>IF(AND(R9/R$6=ROUND(R9/R$6,0),NOT(R9=0)),R9/R$6,0)</f>
        <v>0</v>
      </c>
      <c r="S10">
        <f>IF(AND(S9/S$6=ROUND(S9/S$6,0),NOT(S9=0)),S9/S$6,0)</f>
        <v>0</v>
      </c>
      <c r="T10">
        <f>IF(AND(T9/T$6=ROUND(T9/T$6,0),NOT(T9=0)),T9/T$6,0)</f>
        <v>0</v>
      </c>
      <c r="U10">
        <f>IF(AND(U9/U$6=ROUND(U9/U$6,0),NOT(U9=0)),U9/U$6,0)</f>
        <v>0</v>
      </c>
      <c r="V10">
        <f>IF(AND(V9/V$6=ROUND(V9/V$6,0),NOT(V9=0)),V9/V$6,0)</f>
        <v>0</v>
      </c>
      <c r="W10">
        <f>IF(AND(W9/W$6=ROUND(W9/W$6,0),NOT(W9=0)),W9/W$6,0)</f>
        <v>0</v>
      </c>
      <c r="X10">
        <f>IF(AND(X9/X$6=ROUND(X9/X$6,0),NOT(X9=0)),X9/X$6,0)</f>
        <v>0</v>
      </c>
      <c r="Y10">
        <f>IF(AND(Y9/Y$6=ROUND(Y9/Y$6,0),NOT(Y9=0)),Y9/Y$6,0)</f>
        <v>0</v>
      </c>
      <c r="Z10">
        <f>IF(AND(Z9/Z$6=ROUND(Z9/Z$6,0),NOT(Z9=0)),Z9/Z$6,0)</f>
        <v>0</v>
      </c>
      <c r="AA10">
        <f>IF(AND(AA9/AA$6=ROUND(AA9/AA$6,0),NOT(AA9=0)),AA9/AA$6,0)</f>
        <v>0</v>
      </c>
      <c r="AB10">
        <f>IF(AND(AB9/AB$6=ROUND(AB9/AB$6,0),NOT(AB9=0)),AB9/AB$6,0)</f>
        <v>0</v>
      </c>
      <c r="AC10">
        <f>IF(AND(AC9/AC$6=ROUND(AC9/AC$6,0),NOT(AC9=0)),AC9/AC$6,0)</f>
        <v>0</v>
      </c>
      <c r="AD10">
        <f>IF(AND(AD9/AD$6=ROUND(AD9/AD$6,0),NOT(AD9=0)),AD9/AD$6,0)</f>
        <v>0</v>
      </c>
      <c r="AE10">
        <f>IF(AND(AE9/AE$6=ROUND(AE9/AE$6,0),NOT(AE9=0)),AE9/AE$6,0)</f>
        <v>0</v>
      </c>
      <c r="AF10">
        <f>IF(AND(AF9/AF$6=ROUND(AF9/AF$6,0),NOT(AF9=0)),AF9/AF$6,0)</f>
        <v>0</v>
      </c>
      <c r="AG10">
        <f>IF(AND(AG9/AG$6=ROUND(AG9/AG$6,0),NOT(AG9=0)),AG9/AG$6,0)</f>
        <v>0</v>
      </c>
      <c r="AH10">
        <f>IF(AND(AH9/AH$6=ROUND(AH9/AH$6,0),NOT(AH9=0)),AH9/AH$6,0)</f>
        <v>0</v>
      </c>
      <c r="AI10">
        <f>IF(AND(AI9/AI$6=ROUND(AI9/AI$6,0),NOT(AI9=0)),AI9/AI$6,0)</f>
        <v>0</v>
      </c>
      <c r="AJ10">
        <f>IF(AND(AJ9/AJ$6=ROUND(AJ9/AJ$6,0),NOT(AJ9=0)),AJ9/AJ$6,0)</f>
        <v>0</v>
      </c>
      <c r="AK10">
        <f>IF(AND(AK9/AK$6=ROUND(AK9/AK$6,0),NOT(AK9=0)),AK9/AK$6,0)</f>
        <v>0</v>
      </c>
      <c r="AL10">
        <f>IF(AND(AL9/AL$6=ROUND(AL9/AL$6,0),NOT(AL9=0)),AL9/AL$6,0)</f>
        <v>0</v>
      </c>
      <c r="AM10">
        <f>IF(AND(AM9/AM$6=ROUND(AM9/AM$6,0),NOT(AM9=0)),AM9/AM$6,0)</f>
        <v>0</v>
      </c>
      <c r="AN10">
        <f>IF(AND(AN9/AN$6=ROUND(AN9/AN$6,0),NOT(AN9=0)),AN9/AN$6,0)</f>
        <v>0</v>
      </c>
      <c r="AO10">
        <f>IF(AND(AO9/AO$6=ROUND(AO9/AO$6,0),NOT(AO9=0)),AO9/AO$6,0)</f>
        <v>0</v>
      </c>
      <c r="AP10">
        <f>IF(AND(AP9/AP$6=ROUND(AP9/AP$6,0),NOT(AP9=0)),AP9/AP$6,0)</f>
        <v>0</v>
      </c>
      <c r="AQ10">
        <f>IF(AND(AQ9/AQ$6=ROUND(AQ9/AQ$6,0),NOT(AQ9=0)),AQ9/AQ$6,0)</f>
        <v>0</v>
      </c>
      <c r="AR10">
        <f>IF(AND(AR9/AR$6=ROUND(AR9/AR$6,0),NOT(AR9=0)),AR9/AR$6,0)</f>
        <v>0</v>
      </c>
      <c r="AS10">
        <f>IF(AND(AS9/AS$6=ROUND(AS9/AS$6,0),NOT(AS9=0)),AS9/AS$6,0)</f>
        <v>0</v>
      </c>
      <c r="AT10">
        <f>IF(AND(AT9/AT$6=ROUND(AT9/AT$6,0),NOT(AT9=0)),AT9/AT$6,0)</f>
        <v>0</v>
      </c>
      <c r="AU10">
        <f>IF(AND(AU9/AU$6=ROUND(AU9/AU$6,0),NOT(AU9=0)),AU9/AU$6,0)</f>
        <v>0</v>
      </c>
      <c r="AV10">
        <f>IF(AND(AV9/AV$6=ROUND(AV9/AV$6,0),NOT(AV9=0)),AV9/AV$6,0)</f>
        <v>0</v>
      </c>
      <c r="AW10">
        <f>IF(AND(AW9/AW$6=ROUND(AW9/AW$6,0),NOT(AW9=0)),AW9/AW$6,0)</f>
        <v>0</v>
      </c>
      <c r="AX10">
        <f>IF(AND(AX9/AX$6=ROUND(AX9/AX$6,0),NOT(AX9=0)),AX9/AX$6,0)</f>
        <v>0</v>
      </c>
      <c r="AY10">
        <f>IF(AND(AY9/AY$6=ROUND(AY9/AY$6,0),NOT(AY9=0)),AY9/AY$6,0)</f>
        <v>0</v>
      </c>
      <c r="AZ10">
        <f>IF(AND(AZ9/AZ$6=ROUND(AZ9/AZ$6,0),NOT(AZ9=0)),AZ9/AZ$6,0)</f>
        <v>0</v>
      </c>
      <c r="BA10">
        <f>IF(AND(BA9/BA$6=ROUND(BA9/BA$6,0),NOT(BA9=0)),BA9/BA$6,0)</f>
        <v>0</v>
      </c>
      <c r="BB10">
        <f>IF(AND(BB9/BB$6=ROUND(BB9/BB$6,0),NOT(BB9=0)),BB9/BB$6,0)</f>
        <v>0</v>
      </c>
      <c r="BC10">
        <f>IF(AND(BC9/BC$6=ROUND(BC9/BC$6,0),NOT(BC9=0)),BC9/BC$6,0)</f>
        <v>0</v>
      </c>
      <c r="BD10">
        <f>IF(AND(BD9/BD$6=ROUND(BD9/BD$6,0),NOT(BD9=0)),BD9/BD$6,0)</f>
        <v>0</v>
      </c>
      <c r="BE10">
        <f>IF(AND(BE9/BE$6=ROUND(BE9/BE$6,0),NOT(BE9=0)),BE9/BE$6,0)</f>
        <v>0</v>
      </c>
      <c r="BF10">
        <f>IF(AND(BF9/BF$6=ROUND(BF9/BF$6,0),NOT(BF9=0)),BF9/BF$6,0)</f>
        <v>0</v>
      </c>
      <c r="BG10">
        <f>IF(AND(BG9/BG$6=ROUND(BG9/BG$6,0),NOT(BG9=0)),BG9/BG$6,0)</f>
        <v>0</v>
      </c>
      <c r="BH10">
        <f>IF(AND(BH9/BH$6=ROUND(BH9/BH$6,0),NOT(BH9=0)),BH9/BH$6,0)</f>
        <v>0</v>
      </c>
      <c r="BI10">
        <f>IF(AND(BI9/BI$6=ROUND(BI9/BI$6,0),NOT(BI9=0)),BI9/BI$6,0)</f>
        <v>0</v>
      </c>
      <c r="BJ10">
        <f>IF(AND(BJ9/BJ$6=ROUND(BJ9/BJ$6,0),NOT(BJ9=0)),BJ9/BJ$6,0)</f>
        <v>0</v>
      </c>
      <c r="BK10">
        <f>IF(AND(BK9/BK$6=ROUND(BK9/BK$6,0),NOT(BK9=0)),BK9/BK$6,0)</f>
        <v>0</v>
      </c>
      <c r="BL10">
        <f>IF(AND(BL9/BL$6=ROUND(BL9/BL$6,0),NOT(BL9=0)),BL9/BL$6,0)</f>
        <v>0</v>
      </c>
      <c r="BM10">
        <f>IF(AND(BM9/BM$6=ROUND(BM9/BM$6,0),NOT(BM9=0)),BM9/BM$6,0)</f>
        <v>0</v>
      </c>
      <c r="BN10">
        <f>IF(AND(BN9/BN$6=ROUND(BN9/BN$6,0),NOT(BN9=0)),BN9/BN$6,0)</f>
        <v>0</v>
      </c>
      <c r="BO10">
        <f>IF(AND(BO9/BO$6=ROUND(BO9/BO$6,0),NOT(BO9=0)),BO9/BO$6,0)</f>
        <v>0</v>
      </c>
      <c r="BP10">
        <f>IF(AND(BP9/BP$6=ROUND(BP9/BP$6,0),NOT(BP9=0)),BP9/BP$6,0)</f>
        <v>0</v>
      </c>
      <c r="BQ10">
        <f>IF(AND(BQ9/BQ$6=ROUND(BQ9/BQ$6,0),NOT(BQ9=0)),BQ9/BQ$6,0)</f>
        <v>0</v>
      </c>
      <c r="BR10">
        <f>IF(AND(BR9/BR$6=ROUND(BR9/BR$6,0),NOT(BR9=0)),BR9/BR$6,0)</f>
        <v>0</v>
      </c>
      <c r="BS10">
        <f>IF(AND(BS9/BS$6=ROUND(BS9/BS$6,0),NOT(BS9=0)),BS9/BS$6,0)</f>
        <v>0</v>
      </c>
      <c r="BT10">
        <f>IF(AND(BT9/BT$6=ROUND(BT9/BT$6,0),NOT(BT9=0)),BT9/BT$6,0)</f>
        <v>0</v>
      </c>
      <c r="BU10">
        <f>IF(AND(BU9/BU$6=ROUND(BU9/BU$6,0),NOT(BU9=0)),BU9/BU$6,0)</f>
        <v>0</v>
      </c>
      <c r="BV10">
        <f>IF(AND(BV9/BV$6=ROUND(BV9/BV$6,0),NOT(BV9=0)),BV9/BV$6,0)</f>
        <v>0</v>
      </c>
      <c r="BW10">
        <f>IF(AND(BW9/BW$6=ROUND(BW9/BW$6,0),NOT(BW9=0)),BW9/BW$6,0)</f>
        <v>0</v>
      </c>
      <c r="BX10">
        <f>IF(AND(BX9/BX$6=ROUND(BX9/BX$6,0),NOT(BX9=0)),BX9/BX$6,0)</f>
        <v>0</v>
      </c>
      <c r="BY10">
        <f>IF(AND(BY9/BY$6=ROUND(BY9/BY$6,0),NOT(BY9=0)),BY9/BY$6,0)</f>
        <v>0</v>
      </c>
      <c r="BZ10">
        <f>IF(AND(BZ9/BZ$6=ROUND(BZ9/BZ$6,0),NOT(BZ9=0)),BZ9/BZ$6,0)</f>
        <v>0</v>
      </c>
      <c r="CA10">
        <f>IF(AND(CA9/CA$6=ROUND(CA9/CA$6,0),NOT(CA9=0)),CA9/CA$6,0)</f>
        <v>0</v>
      </c>
      <c r="CB10">
        <f>IF(AND(CB9/CB$6=ROUND(CB9/CB$6,0),NOT(CB9=0)),CB9/CB$6,0)</f>
        <v>0</v>
      </c>
      <c r="CC10">
        <f>IF(AND(CC9/CC$6=ROUND(CC9/CC$6,0),NOT(CC9=0)),CC9/CC$6,0)</f>
        <v>0</v>
      </c>
      <c r="CD10">
        <f>IF(AND(CD9/CD$6=ROUND(CD9/CD$6,0),NOT(CD9=0)),CD9/CD$6,0)</f>
        <v>0</v>
      </c>
      <c r="CE10">
        <f>IF(AND(CE9/CE$6=ROUND(CE9/CE$6,0),NOT(CE9=0)),CE9/CE$6,0)</f>
        <v>0</v>
      </c>
      <c r="CF10">
        <f>IF(AND(CF9/CF$6=ROUND(CF9/CF$6,0),NOT(CF9=0)),CF9/CF$6,0)</f>
        <v>0</v>
      </c>
      <c r="CG10">
        <f>IF(AND(CG9/CG$6=ROUND(CG9/CG$6,0),NOT(CG9=0)),CG9/CG$6,0)</f>
        <v>0</v>
      </c>
      <c r="CH10">
        <f>IF(AND(CH9/CH$6=ROUND(CH9/CH$6,0),NOT(CH9=0)),CH9/CH$6,0)</f>
        <v>0</v>
      </c>
      <c r="CI10">
        <f>IF(AND(CI9/CI$6=ROUND(CI9/CI$6,0),NOT(CI9=0)),CI9/CI$6,0)</f>
        <v>0</v>
      </c>
      <c r="CJ10">
        <f>IF(AND(CJ9/CJ$6=ROUND(CJ9/CJ$6,0),NOT(CJ9=0)),CJ9/CJ$6,0)</f>
        <v>0</v>
      </c>
      <c r="CK10">
        <f>IF(AND(CK9/CK$6=ROUND(CK9/CK$6,0),NOT(CK9=0)),CK9/CK$6,0)</f>
        <v>0</v>
      </c>
      <c r="CL10">
        <f>IF(AND(CL9/CL$6=ROUND(CL9/CL$6,0),NOT(CL9=0)),CL9/CL$6,0)</f>
        <v>0</v>
      </c>
      <c r="CM10">
        <f>IF(AND(CM9/CM$6=ROUND(CM9/CM$6,0),NOT(CM9=0)),CM9/CM$6,0)</f>
        <v>0</v>
      </c>
      <c r="CN10">
        <f>IF(AND(CN9/CN$6=ROUND(CN9/CN$6,0),NOT(CN9=0)),CN9/CN$6,0)</f>
        <v>0</v>
      </c>
      <c r="CO10">
        <f>IF(AND(CO9/CO$6=ROUND(CO9/CO$6,0),NOT(CO9=0)),CO9/CO$6,0)</f>
        <v>0</v>
      </c>
      <c r="CP10">
        <f>IF(AND(CP9/CP$6=ROUND(CP9/CP$6,0),NOT(CP9=0)),CP9/CP$6,0)</f>
        <v>0</v>
      </c>
      <c r="CQ10">
        <f>IF(AND(CQ9/CQ$6=ROUND(CQ9/CQ$6,0),NOT(CQ9=0)),CQ9/CQ$6,0)</f>
        <v>0</v>
      </c>
      <c r="CR10">
        <f>IF(AND(CR9/CR$6=ROUND(CR9/CR$6,0),NOT(CR9=0)),CR9/CR$6,0)</f>
        <v>0</v>
      </c>
      <c r="CS10">
        <f>IF(AND(CS9/CS$6=ROUND(CS9/CS$6,0),NOT(CS9=0)),CS9/CS$6,0)</f>
        <v>0</v>
      </c>
      <c r="CT10">
        <f>IF(AND(CT9/CT$6=ROUND(CT9/CT$6,0),NOT(CT9=0)),CT9/CT$6,0)</f>
        <v>0</v>
      </c>
      <c r="CU10">
        <f>IF(AND(CU9/CU$6=ROUND(CU9/CU$6,0),NOT(CU9=0)),CU9/CU$6,0)</f>
        <v>0</v>
      </c>
      <c r="CV10">
        <f>IF(AND(CV9/CV$6=ROUND(CV9/CV$6,0),NOT(CV9=0)),CV9/CV$6,0)</f>
        <v>0</v>
      </c>
      <c r="CW10">
        <f>IF(AND(CW9/CW$6=ROUND(CW9/CW$6,0),NOT(CW9=0)),CW9/CW$6,0)</f>
        <v>0</v>
      </c>
      <c r="CX10">
        <f>IF(AND(CX9/CX$6=ROUND(CX9/CX$6,0),NOT(CX9=0)),CX9/CX$6,0)</f>
        <v>0</v>
      </c>
      <c r="CY10">
        <f>IF(AND(CY9/CY$6=ROUND(CY9/CY$6,0),NOT(CY9=0)),CY9/CY$6,0)</f>
        <v>0</v>
      </c>
      <c r="CZ10">
        <f>IF(AND(CZ9/CZ$6=ROUND(CZ9/CZ$6,0),NOT(CZ9=0)),CZ9/CZ$6,0)</f>
        <v>0</v>
      </c>
      <c r="DA10">
        <f>IF(AND(DA9/DA$6=ROUND(DA9/DA$6,0),NOT(DA9=0)),DA9/DA$6,0)</f>
        <v>0</v>
      </c>
      <c r="DB10">
        <f>IF(AND(DB9/DB$6=ROUND(DB9/DB$6,0),NOT(DB9=0)),DB9/DB$6,0)</f>
        <v>0</v>
      </c>
      <c r="DC10">
        <f>IF(AND(DC9/DC$6=ROUND(DC9/DC$6,0),NOT(DC9=0)),DC9/DC$6,0)</f>
        <v>0</v>
      </c>
      <c r="DD10">
        <f>IF(AND(DD9/DD$6=ROUND(DD9/DD$6,0),NOT(DD9=0)),DD9/DD$6,0)</f>
        <v>0</v>
      </c>
      <c r="DE10">
        <f>IF(AND(DE9/DE$6=ROUND(DE9/DE$6,0),NOT(DE9=0)),DE9/DE$6,0)</f>
        <v>0</v>
      </c>
      <c r="DF10">
        <f>IF(AND(DF9/DF$6=ROUND(DF9/DF$6,0),NOT(DF9=0)),DF9/DF$6,0)</f>
        <v>0</v>
      </c>
      <c r="DG10">
        <f>IF(AND(DG9/DG$6=ROUND(DG9/DG$6,0),NOT(DG9=0)),DG9/DG$6,0)</f>
        <v>0</v>
      </c>
      <c r="DH10">
        <f>IF(AND(DH9/DH$6=ROUND(DH9/DH$6,0),NOT(DH9=0)),DH9/DH$6,0)</f>
        <v>0</v>
      </c>
      <c r="DI10">
        <f>IF(AND(DI9/DI$6=ROUND(DI9/DI$6,0),NOT(DI9=0)),DI9/DI$6,0)</f>
        <v>0</v>
      </c>
      <c r="DJ10">
        <f>IF(AND(DJ9/DJ$6=ROUND(DJ9/DJ$6,0),NOT(DJ9=0)),DJ9/DJ$6,0)</f>
        <v>0</v>
      </c>
      <c r="DK10">
        <f>IF(AND(DK9/DK$6=ROUND(DK9/DK$6,0),NOT(DK9=0)),DK9/DK$6,0)</f>
        <v>0</v>
      </c>
      <c r="DL10">
        <f>IF(AND(DL9/DL$6=ROUND(DL9/DL$6,0),NOT(DL9=0)),DL9/DL$6,0)</f>
        <v>0</v>
      </c>
      <c r="DM10">
        <f>IF(AND(DM9/DM$6=ROUND(DM9/DM$6,0),NOT(DM9=0)),DM9/DM$6,0)</f>
        <v>0</v>
      </c>
      <c r="DN10">
        <f>IF(AND(DN9/DN$6=ROUND(DN9/DN$6,0),NOT(DN9=0)),DN9/DN$6,0)</f>
        <v>0</v>
      </c>
      <c r="DO10">
        <f>IF(AND(DO9/DO$6=ROUND(DO9/DO$6,0),NOT(DO9=0)),DO9/DO$6,0)</f>
        <v>0</v>
      </c>
      <c r="DP10">
        <f>IF(AND(DP9/DP$6=ROUND(DP9/DP$6,0),NOT(DP9=0)),DP9/DP$6,0)</f>
        <v>0</v>
      </c>
      <c r="DQ10">
        <f>IF(AND(DQ9/DQ$6=ROUND(DQ9/DQ$6,0),NOT(DQ9=0)),DQ9/DQ$6,0)</f>
        <v>0</v>
      </c>
      <c r="DR10">
        <f>IF(AND(DR9/DR$6=ROUND(DR9/DR$6,0),NOT(DR9=0)),DR9/DR$6,0)</f>
        <v>0</v>
      </c>
      <c r="DS10">
        <f>IF(AND(DS9/DS$6=ROUND(DS9/DS$6,0),NOT(DS9=0)),DS9/DS$6,0)</f>
        <v>0</v>
      </c>
      <c r="DT10">
        <f>IF(AND(DT9/DT$6=ROUND(DT9/DT$6,0),NOT(DT9=0)),DT9/DT$6,0)</f>
        <v>0</v>
      </c>
      <c r="DU10">
        <f>IF(AND(DU9/DU$6=ROUND(DU9/DU$6,0),NOT(DU9=0)),DU9/DU$6,0)</f>
        <v>0</v>
      </c>
      <c r="DV10">
        <f>IF(AND(DV9/DV$6=ROUND(DV9/DV$6,0),NOT(DV9=0)),DV9/DV$6,0)</f>
        <v>0</v>
      </c>
      <c r="DW10">
        <f>IF(AND(DW9/DW$6=ROUND(DW9/DW$6,0),NOT(DW9=0)),DW9/DW$6,0)</f>
        <v>0</v>
      </c>
      <c r="DX10">
        <f>IF(AND(DX9/DX$6=ROUND(DX9/DX$6,0),NOT(DX9=0)),DX9/DX$6,0)</f>
        <v>0</v>
      </c>
      <c r="DY10">
        <f>IF(AND(DY9/DY$6=ROUND(DY9/DY$6,0),NOT(DY9=0)),DY9/DY$6,0)</f>
        <v>0</v>
      </c>
      <c r="DZ10">
        <f>IF(AND(DZ9/DZ$6=ROUND(DZ9/DZ$6,0),NOT(DZ9=0)),DZ9/DZ$6,0)</f>
        <v>0</v>
      </c>
      <c r="EA10">
        <f>IF(AND(EA9/EA$6=ROUND(EA9/EA$6,0),NOT(EA9=0)),EA9/EA$6,0)</f>
        <v>0</v>
      </c>
      <c r="EB10">
        <f>IF(AND(EB9/EB$6=ROUND(EB9/EB$6,0),NOT(EB9=0)),EB9/EB$6,0)</f>
        <v>0</v>
      </c>
      <c r="EC10">
        <f>IF(AND(EC9/EC$6=ROUND(EC9/EC$6,0),NOT(EC9=0)),EC9/EC$6,0)</f>
        <v>0</v>
      </c>
      <c r="ED10">
        <f>IF(AND(ED9/ED$6=ROUND(ED9/ED$6,0),NOT(ED9=0)),ED9/ED$6,0)</f>
        <v>0</v>
      </c>
      <c r="EE10">
        <f>IF(AND(EE9/EE$6=ROUND(EE9/EE$6,0),NOT(EE9=0)),EE9/EE$6,0)</f>
        <v>0</v>
      </c>
      <c r="EF10">
        <f>IF(AND(EF9/EF$6=ROUND(EF9/EF$6,0),NOT(EF9=0)),EF9/EF$6,0)</f>
        <v>0</v>
      </c>
      <c r="EG10">
        <f>IF(AND(EG9/EG$6=ROUND(EG9/EG$6,0),NOT(EG9=0)),EG9/EG$6,0)</f>
        <v>0</v>
      </c>
      <c r="EH10">
        <f>IF(AND(EH9/EH$6=ROUND(EH9/EH$6,0),NOT(EH9=0)),EH9/EH$6,0)</f>
        <v>0</v>
      </c>
      <c r="EI10">
        <f>IF(AND(EI9/EI$6=ROUND(EI9/EI$6,0),NOT(EI9=0)),EI9/EI$6,0)</f>
        <v>0</v>
      </c>
      <c r="EJ10">
        <f>IF(AND(EJ9/EJ$6=ROUND(EJ9/EJ$6,0),NOT(EJ9=0)),EJ9/EJ$6,0)</f>
        <v>0</v>
      </c>
      <c r="EK10">
        <f>IF(AND(EK9/EK$6=ROUND(EK9/EK$6,0),NOT(EK9=0)),EK9/EK$6,0)</f>
        <v>0</v>
      </c>
      <c r="EL10">
        <f>IF(AND(EL9/EL$6=ROUND(EL9/EL$6,0),NOT(EL9=0)),EL9/EL$6,0)</f>
        <v>0</v>
      </c>
      <c r="EM10">
        <f>IF(AND(EM9/EM$6=ROUND(EM9/EM$6,0),NOT(EM9=0)),EM9/EM$6,0)</f>
        <v>0</v>
      </c>
      <c r="EN10">
        <f>IF(AND(EN9/EN$6=ROUND(EN9/EN$6,0),NOT(EN9=0)),EN9/EN$6,0)</f>
        <v>0</v>
      </c>
      <c r="EO10">
        <f>IF(AND(EO9/EO$6=ROUND(EO9/EO$6,0),NOT(EO9=0)),EO9/EO$6,0)</f>
        <v>0</v>
      </c>
      <c r="EP10">
        <f>IF(AND(EP9/EP$6=ROUND(EP9/EP$6,0),NOT(EP9=0)),EP9/EP$6,0)</f>
        <v>0</v>
      </c>
      <c r="EQ10">
        <f>IF(AND(EQ9/EQ$6=ROUND(EQ9/EQ$6,0),NOT(EQ9=0)),EQ9/EQ$6,0)</f>
        <v>0</v>
      </c>
      <c r="ER10">
        <f>IF(AND(ER9/ER$6=ROUND(ER9/ER$6,0),NOT(ER9=0)),ER9/ER$6,0)</f>
        <v>0</v>
      </c>
      <c r="ES10">
        <f>IF(AND(ES9/ES$6=ROUND(ES9/ES$6,0),NOT(ES9=0)),ES9/ES$6,0)</f>
        <v>0</v>
      </c>
      <c r="ET10">
        <f>IF(AND(ET9/ET$6=ROUND(ET9/ET$6,0),NOT(ET9=0)),ET9/ET$6,0)</f>
        <v>0</v>
      </c>
      <c r="EU10">
        <f>IF(AND(EU9/EU$6=ROUND(EU9/EU$6,0),NOT(EU9=0)),EU9/EU$6,0)</f>
        <v>0</v>
      </c>
      <c r="EV10">
        <f>IF(AND(EV9/EV$6=ROUND(EV9/EV$6,0),NOT(EV9=0)),EV9/EV$6,0)</f>
        <v>0</v>
      </c>
      <c r="EW10">
        <f>IF(AND(EW9/EW$6=ROUND(EW9/EW$6,0),NOT(EW9=0)),EW9/EW$6,0)</f>
        <v>0</v>
      </c>
      <c r="EX10">
        <f>IF(AND(EX9/EX$6=ROUND(EX9/EX$6,0),NOT(EX9=0)),EX9/EX$6,0)</f>
        <v>0</v>
      </c>
      <c r="EY10">
        <f>IF(AND(EY9/EY$6=ROUND(EY9/EY$6,0),NOT(EY9=0)),EY9/EY$6,0)</f>
        <v>0</v>
      </c>
      <c r="EZ10">
        <f>IF(AND(EZ9/EZ$6=ROUND(EZ9/EZ$6,0),NOT(EZ9=0)),EZ9/EZ$6,0)</f>
        <v>0</v>
      </c>
      <c r="FA10">
        <f>IF(AND(FA9/FA$6=ROUND(FA9/FA$6,0),NOT(FA9=0)),FA9/FA$6,0)</f>
        <v>0</v>
      </c>
      <c r="FB10">
        <f>IF(AND(FB9/FB$6=ROUND(FB9/FB$6,0),NOT(FB9=0)),FB9/FB$6,0)</f>
        <v>0</v>
      </c>
      <c r="FC10">
        <f>IF(AND(FC9/FC$6=ROUND(FC9/FC$6,0),NOT(FC9=0)),FC9/FC$6,0)</f>
        <v>0</v>
      </c>
      <c r="FD10">
        <f>IF(AND(FD9/FD$6=ROUND(FD9/FD$6,0),NOT(FD9=0)),FD9/FD$6,0)</f>
        <v>0</v>
      </c>
      <c r="FE10">
        <f>IF(AND(FE9/FE$6=ROUND(FE9/FE$6,0),NOT(FE9=0)),FE9/FE$6,0)</f>
        <v>0</v>
      </c>
      <c r="FF10">
        <f>IF(AND(FF9/FF$6=ROUND(FF9/FF$6,0),NOT(FF9=0)),FF9/FF$6,0)</f>
        <v>0</v>
      </c>
      <c r="FG10">
        <f>IF(AND(FG9/FG$6=ROUND(FG9/FG$6,0),NOT(FG9=0)),FG9/FG$6,0)</f>
        <v>0</v>
      </c>
      <c r="FH10">
        <f>IF(AND(FH9/FH$6=ROUND(FH9/FH$6,0),NOT(FH9=0)),FH9/FH$6,0)</f>
        <v>0</v>
      </c>
      <c r="FI10">
        <f>IF(AND(FI9/FI$6=ROUND(FI9/FI$6,0),NOT(FI9=0)),FI9/FI$6,0)</f>
        <v>0</v>
      </c>
      <c r="FJ10">
        <f>IF(AND(FJ9/FJ$6=ROUND(FJ9/FJ$6,0),NOT(FJ9=0)),FJ9/FJ$6,0)</f>
        <v>0</v>
      </c>
      <c r="FK10">
        <f>IF(AND(FK9/FK$6=ROUND(FK9/FK$6,0),NOT(FK9=0)),FK9/FK$6,0)</f>
        <v>0</v>
      </c>
      <c r="FL10">
        <f>IF(AND(FL9/FL$6=ROUND(FL9/FL$6,0),NOT(FL9=0)),FL9/FL$6,0)</f>
        <v>0</v>
      </c>
      <c r="FM10">
        <f>IF(AND(FM9/FM$6=ROUND(FM9/FM$6,0),NOT(FM9=0)),FM9/FM$6,0)</f>
        <v>0</v>
      </c>
      <c r="FN10">
        <f>IF(AND(FN9/FN$6=ROUND(FN9/FN$6,0),NOT(FN9=0)),FN9/FN$6,0)</f>
        <v>0</v>
      </c>
      <c r="FO10">
        <f>IF(AND(FO9/FO$6=ROUND(FO9/FO$6,0),NOT(FO9=0)),FO9/FO$6,0)</f>
        <v>0</v>
      </c>
      <c r="FP10">
        <f>IF(AND(FP9/FP$6=ROUND(FP9/FP$6,0),NOT(FP9=0)),FP9/FP$6,0)</f>
        <v>0</v>
      </c>
      <c r="FQ10">
        <f>IF(AND(FQ9/FQ$6=ROUND(FQ9/FQ$6,0),NOT(FQ9=0)),FQ9/FQ$6,0)</f>
        <v>0</v>
      </c>
      <c r="FR10">
        <f>IF(AND(FR9/FR$6=ROUND(FR9/FR$6,0),NOT(FR9=0)),FR9/FR$6,0)</f>
        <v>0</v>
      </c>
      <c r="FS10">
        <f>IF(AND(FS9/FS$6=ROUND(FS9/FS$6,0),NOT(FS9=0)),FS9/FS$6,0)</f>
        <v>0</v>
      </c>
      <c r="FT10">
        <f>IF(AND(FT9/FT$6=ROUND(FT9/FT$6,0),NOT(FT9=0)),FT9/FT$6,0)</f>
        <v>0</v>
      </c>
      <c r="FU10">
        <f>IF(AND(FU9/FU$6=ROUND(FU9/FU$6,0),NOT(FU9=0)),FU9/FU$6,0)</f>
        <v>0</v>
      </c>
      <c r="FV10">
        <f>IF(AND(FV9/FV$6=ROUND(FV9/FV$6,0),NOT(FV9=0)),FV9/FV$6,0)</f>
        <v>0</v>
      </c>
      <c r="FW10">
        <f>IF(AND(FW9/FW$6=ROUND(FW9/FW$6,0),NOT(FW9=0)),FW9/FW$6,0)</f>
        <v>0</v>
      </c>
      <c r="FX10">
        <f>IF(AND(FX9/FX$6=ROUND(FX9/FX$6,0),NOT(FX9=0)),FX9/FX$6,0)</f>
        <v>0</v>
      </c>
      <c r="FY10">
        <f>IF(AND(FY9/FY$6=ROUND(FY9/FY$6,0),NOT(FY9=0)),FY9/FY$6,0)</f>
        <v>0</v>
      </c>
      <c r="FZ10">
        <f>IF(AND(FZ9/FZ$6=ROUND(FZ9/FZ$6,0),NOT(FZ9=0)),FZ9/FZ$6,0)</f>
        <v>0</v>
      </c>
      <c r="GA10">
        <f>IF(AND(GA9/GA$6=ROUND(GA9/GA$6,0),NOT(GA9=0)),GA9/GA$6,0)</f>
        <v>0</v>
      </c>
      <c r="GB10">
        <f>IF(AND(GB9/GB$6=ROUND(GB9/GB$6,0),NOT(GB9=0)),GB9/GB$6,0)</f>
        <v>0</v>
      </c>
      <c r="GC10">
        <f>IF(AND(GC9/GC$6=ROUND(GC9/GC$6,0),NOT(GC9=0)),GC9/GC$6,0)</f>
        <v>0</v>
      </c>
      <c r="GD10">
        <f>IF(AND(GD9/GD$6=ROUND(GD9/GD$6,0),NOT(GD9=0)),GD9/GD$6,0)</f>
        <v>0</v>
      </c>
      <c r="GE10">
        <f>IF(AND(GE9/GE$6=ROUND(GE9/GE$6,0),NOT(GE9=0)),GE9/GE$6,0)</f>
        <v>0</v>
      </c>
      <c r="GF10">
        <f>IF(AND(GF9/GF$6=ROUND(GF9/GF$6,0),NOT(GF9=0)),GF9/GF$6,0)</f>
        <v>0</v>
      </c>
      <c r="GG10">
        <f>IF(AND(GG9/GG$6=ROUND(GG9/GG$6,0),NOT(GG9=0)),GG9/GG$6,0)</f>
        <v>0</v>
      </c>
      <c r="GH10">
        <f>IF(AND(GH9/GH$6=ROUND(GH9/GH$6,0),NOT(GH9=0)),GH9/GH$6,0)</f>
        <v>0</v>
      </c>
      <c r="GI10">
        <f>IF(AND(GI9/GI$6=ROUND(GI9/GI$6,0),NOT(GI9=0)),GI9/GI$6,0)</f>
        <v>0</v>
      </c>
      <c r="GJ10">
        <f>IF(AND(GJ9/GJ$6=ROUND(GJ9/GJ$6,0),NOT(GJ9=0)),GJ9/GJ$6,0)</f>
        <v>0</v>
      </c>
      <c r="GK10">
        <f>IF(AND(GK9/GK$6=ROUND(GK9/GK$6,0),NOT(GK9=0)),GK9/GK$6,0)</f>
        <v>0</v>
      </c>
      <c r="GL10">
        <f>IF(AND(GL9/GL$6=ROUND(GL9/GL$6,0),NOT(GL9=0)),GL9/GL$6,0)</f>
        <v>0</v>
      </c>
      <c r="GM10">
        <f>IF(AND(GM9/GM$6=ROUND(GM9/GM$6,0),NOT(GM9=0)),GM9/GM$6,0)</f>
        <v>0</v>
      </c>
      <c r="GN10">
        <f>IF(AND(GN9/GN$6=ROUND(GN9/GN$6,0),NOT(GN9=0)),GN9/GN$6,0)</f>
        <v>0</v>
      </c>
      <c r="GO10">
        <f>IF(AND(GO9/GO$6=ROUND(GO9/GO$6,0),NOT(GO9=0)),GO9/GO$6,0)</f>
        <v>0</v>
      </c>
      <c r="GP10">
        <f>IF(AND(GP9/GP$6=ROUND(GP9/GP$6,0),NOT(GP9=0)),GP9/GP$6,0)</f>
        <v>0</v>
      </c>
      <c r="GQ10">
        <f>IF(AND(GQ9/GQ$6=ROUND(GQ9/GQ$6,0),NOT(GQ9=0)),GQ9/GQ$6,0)</f>
        <v>0</v>
      </c>
      <c r="GR10">
        <f>IF(AND(GR9/GR$6=ROUND(GR9/GR$6,0),NOT(GR9=0)),GR9/GR$6,0)</f>
        <v>0</v>
      </c>
      <c r="GS10">
        <f>IF(AND(GS9/GS$6=ROUND(GS9/GS$6,0),NOT(GS9=0)),GS9/GS$6,0)</f>
        <v>0</v>
      </c>
      <c r="GT10">
        <f>IF(AND(GT9/GT$6=ROUND(GT9/GT$6,0),NOT(GT9=0)),GT9/GT$6,0)</f>
        <v>0</v>
      </c>
      <c r="GU10">
        <f>IF(AND(GU9/GU$6=ROUND(GU9/GU$6,0),NOT(GU9=0)),GU9/GU$6,0)</f>
        <v>0</v>
      </c>
      <c r="GV10">
        <f>IF(AND(GV9/GV$6=ROUND(GV9/GV$6,0),NOT(GV9=0)),GV9/GV$6,0)</f>
        <v>0</v>
      </c>
      <c r="GW10">
        <f>IF(AND(GW9/GW$6=ROUND(GW9/GW$6,0),NOT(GW9=0)),GW9/GW$6,0)</f>
        <v>0</v>
      </c>
      <c r="GX10">
        <f>IF(AND(GX9/GX$6=ROUND(GX9/GX$6,0),NOT(GX9=0)),GX9/GX$6,0)</f>
        <v>0</v>
      </c>
      <c r="GY10">
        <f>IF(AND(GY9/GY$6=ROUND(GY9/GY$6,0),NOT(GY9=0)),GY9/GY$6,0)</f>
        <v>0</v>
      </c>
      <c r="GZ10">
        <f>IF(AND(GZ9/GZ$6=ROUND(GZ9/GZ$6,0),NOT(GZ9=0)),GZ9/GZ$6,0)</f>
        <v>0</v>
      </c>
      <c r="HA10">
        <f>IF(AND(HA9/HA$6=ROUND(HA9/HA$6,0),NOT(HA9=0)),HA9/HA$6,0)</f>
        <v>0</v>
      </c>
      <c r="HB10">
        <f>IF(AND(HB9/HB$6=ROUND(HB9/HB$6,0),NOT(HB9=0)),HB9/HB$6,0)</f>
        <v>0</v>
      </c>
      <c r="HC10">
        <f>IF(AND(HC9/HC$6=ROUND(HC9/HC$6,0),NOT(HC9=0)),HC9/HC$6,0)</f>
        <v>0</v>
      </c>
      <c r="HD10">
        <f>IF(AND(HD9/HD$6=ROUND(HD9/HD$6,0),NOT(HD9=0)),HD9/HD$6,0)</f>
        <v>0</v>
      </c>
      <c r="HE10">
        <f>IF(AND(HE9/HE$6=ROUND(HE9/HE$6,0),NOT(HE9=0)),HE9/HE$6,0)</f>
        <v>0</v>
      </c>
      <c r="HF10">
        <f>IF(AND(HF9/HF$6=ROUND(HF9/HF$6,0),NOT(HF9=0)),HF9/HF$6,0)</f>
        <v>0</v>
      </c>
      <c r="HG10">
        <f>IF(AND(HG9/HG$6=ROUND(HG9/HG$6,0),NOT(HG9=0)),HG9/HG$6,0)</f>
        <v>0</v>
      </c>
      <c r="HH10">
        <f>IF(AND(HH9/HH$6=ROUND(HH9/HH$6,0),NOT(HH9=0)),HH9/HH$6,0)</f>
        <v>0</v>
      </c>
      <c r="HI10">
        <f>IF(AND(HI9/HI$6=ROUND(HI9/HI$6,0),NOT(HI9=0)),HI9/HI$6,0)</f>
        <v>0</v>
      </c>
      <c r="HJ10">
        <f>IF(AND(HJ9/HJ$6=ROUND(HJ9/HJ$6,0),NOT(HJ9=0)),HJ9/HJ$6,0)</f>
        <v>0</v>
      </c>
      <c r="HK10">
        <f>IF(AND(HK9/HK$6=ROUND(HK9/HK$6,0),NOT(HK9=0)),HK9/HK$6,0)</f>
        <v>0</v>
      </c>
      <c r="HL10">
        <f>IF(AND(HL9/HL$6=ROUND(HL9/HL$6,0),NOT(HL9=0)),HL9/HL$6,0)</f>
        <v>0</v>
      </c>
      <c r="HM10">
        <f>IF(AND(HM9/HM$6=ROUND(HM9/HM$6,0),NOT(HM9=0)),HM9/HM$6,0)</f>
        <v>0</v>
      </c>
      <c r="HN10">
        <f>IF(AND(HN9/HN$6=ROUND(HN9/HN$6,0),NOT(HN9=0)),HN9/HN$6,0)</f>
        <v>0</v>
      </c>
      <c r="HO10">
        <f>IF(AND(HO9/HO$6=ROUND(HO9/HO$6,0),NOT(HO9=0)),HO9/HO$6,0)</f>
        <v>0</v>
      </c>
      <c r="HP10">
        <f>IF(AND(HP9/HP$6=ROUND(HP9/HP$6,0),NOT(HP9=0)),HP9/HP$6,0)</f>
        <v>0</v>
      </c>
      <c r="HQ10">
        <f>IF(AND(HQ9/HQ$6=ROUND(HQ9/HQ$6,0),NOT(HQ9=0)),HQ9/HQ$6,0)</f>
        <v>0</v>
      </c>
      <c r="HR10">
        <f>IF(AND(HR9/HR$6=ROUND(HR9/HR$6,0),NOT(HR9=0)),HR9/HR$6,0)</f>
        <v>0</v>
      </c>
      <c r="HS10">
        <f>IF(AND(HS9/HS$6=ROUND(HS9/HS$6,0),NOT(HS9=0)),HS9/HS$6,0)</f>
        <v>0</v>
      </c>
      <c r="HT10">
        <f>IF(AND(HT9/HT$6=ROUND(HT9/HT$6,0),NOT(HT9=0)),HT9/HT$6,0)</f>
        <v>0</v>
      </c>
      <c r="HU10">
        <f>IF(AND(HU9/HU$6=ROUND(HU9/HU$6,0),NOT(HU9=0)),HU9/HU$6,0)</f>
        <v>0</v>
      </c>
      <c r="HV10">
        <f>IF(AND(HV9/HV$6=ROUND(HV9/HV$6,0),NOT(HV9=0)),HV9/HV$6,0)</f>
        <v>0</v>
      </c>
      <c r="HW10">
        <f>IF(AND(HW9/HW$6=ROUND(HW9/HW$6,0),NOT(HW9=0)),HW9/HW$6,0)</f>
        <v>0</v>
      </c>
      <c r="HX10">
        <f>IF(AND(HX9/HX$6=ROUND(HX9/HX$6,0),NOT(HX9=0)),HX9/HX$6,0)</f>
        <v>0</v>
      </c>
      <c r="HY10">
        <f>IF(AND(HY9/HY$6=ROUND(HY9/HY$6,0),NOT(HY9=0)),HY9/HY$6,0)</f>
        <v>0</v>
      </c>
      <c r="HZ10">
        <f>IF(AND(HZ9/HZ$6=ROUND(HZ9/HZ$6,0),NOT(HZ9=0)),HZ9/HZ$6,0)</f>
        <v>0</v>
      </c>
      <c r="IA10">
        <f>IF(AND(IA9/IA$6=ROUND(IA9/IA$6,0),NOT(IA9=0)),IA9/IA$6,0)</f>
        <v>0</v>
      </c>
      <c r="IB10">
        <f>IF(AND(IB9/IB$6=ROUND(IB9/IB$6,0),NOT(IB9=0)),IB9/IB$6,0)</f>
        <v>0</v>
      </c>
      <c r="IC10">
        <f>IF(AND(IC9/IC$6=ROUND(IC9/IC$6,0),NOT(IC9=0)),IC9/IC$6,0)</f>
        <v>0</v>
      </c>
      <c r="ID10">
        <f>IF(AND(ID9/ID$6=ROUND(ID9/ID$6,0),NOT(ID9=0)),ID9/ID$6,0)</f>
        <v>0</v>
      </c>
      <c r="IE10">
        <f>IF(AND(IE9/IE$6=ROUND(IE9/IE$6,0),NOT(IE9=0)),IE9/IE$6,0)</f>
        <v>0</v>
      </c>
      <c r="IF10">
        <f>IF(AND(IF9/IF$6=ROUND(IF9/IF$6,0),NOT(IF9=0)),IF9/IF$6,0)</f>
        <v>0</v>
      </c>
      <c r="IG10">
        <f>IF(AND(IG9/IG$6=ROUND(IG9/IG$6,0),NOT(IG9=0)),IG9/IG$6,0)</f>
        <v>0</v>
      </c>
      <c r="IH10">
        <f>IF(AND(IH9/IH$6=ROUND(IH9/IH$6,0),NOT(IH9=0)),IH9/IH$6,0)</f>
        <v>0</v>
      </c>
      <c r="II10">
        <f>IF(AND(II9/II$6=ROUND(II9/II$6,0),NOT(II9=0)),II9/II$6,0)</f>
        <v>0</v>
      </c>
      <c r="IJ10">
        <f>IF(AND(IJ9/IJ$6=ROUND(IJ9/IJ$6,0),NOT(IJ9=0)),IJ9/IJ$6,0)</f>
        <v>0</v>
      </c>
      <c r="IK10">
        <f>IF(AND(IK9/IK$6=ROUND(IK9/IK$6,0),NOT(IK9=0)),IK9/IK$6,0)</f>
        <v>0</v>
      </c>
      <c r="IL10">
        <f>IF(AND(IL9/IL$6=ROUND(IL9/IL$6,0),NOT(IL9=0)),IL9/IL$6,0)</f>
        <v>0</v>
      </c>
      <c r="IM10">
        <f>IF(AND(IM9/IM$6=ROUND(IM9/IM$6,0),NOT(IM9=0)),IM9/IM$6,0)</f>
        <v>0</v>
      </c>
      <c r="IN10">
        <f>IF(AND(IN9/IN$6=ROUND(IN9/IN$6,0),NOT(IN9=0)),IN9/IN$6,0)</f>
        <v>0</v>
      </c>
      <c r="IO10">
        <f>IF(AND(IO9/IO$6=ROUND(IO9/IO$6,0),NOT(IO9=0)),IO9/IO$6,0)</f>
        <v>0</v>
      </c>
      <c r="IP10">
        <f>IF(AND(IP9/IP$6=ROUND(IP9/IP$6,0),NOT(IP9=0)),IP9/IP$6,0)</f>
        <v>0</v>
      </c>
      <c r="IQ10">
        <f>IF(AND(IQ9/IQ$6=ROUND(IQ9/IQ$6,0),NOT(IQ9=0)),IQ9/IQ$6,0)</f>
        <v>0</v>
      </c>
      <c r="IR10">
        <f>IF(AND(IR9/IR$6=ROUND(IR9/IR$6,0),NOT(IR9=0)),IR9/IR$6,0)</f>
        <v>0</v>
      </c>
      <c r="IS10">
        <f>IF(AND(IS9/IS$6=ROUND(IS9/IS$6,0),NOT(IS9=0)),IS9/IS$6,0)</f>
        <v>0</v>
      </c>
      <c r="IT10">
        <f>IF(AND(IT9/IT$6=ROUND(IT9/IT$6,0),NOT(IT9=0)),IT9/IT$6,0)</f>
        <v>0</v>
      </c>
      <c r="IU10">
        <f>IF(AND(IU9/IU$6=ROUND(IU9/IU$6,0),NOT(IU9=0)),IU9/IU$6,0)</f>
        <v>0</v>
      </c>
      <c r="IV10">
        <f>IF(AND(IV9/IV$6=ROUND(IV9/IV$6,0),NOT(IV9=0)),IV9/IV$6,0)</f>
        <v>0</v>
      </c>
      <c r="IW10">
        <f>IF(AND(IW9/IW$6=ROUND(IW9/IW$6,0),NOT(IW9=0)),IW9/IW$6,0)</f>
        <v>0</v>
      </c>
      <c r="IX10">
        <f>IF(AND(IX9/IX$6=ROUND(IX9/IX$6,0),NOT(IX9=0)),IX9/IX$6,0)</f>
        <v>0</v>
      </c>
      <c r="IY10">
        <f>IF(AND(IY9/IY$6=ROUND(IY9/IY$6,0),NOT(IY9=0)),IY9/IY$6,0)</f>
        <v>0</v>
      </c>
      <c r="IZ10">
        <f>IF(AND(IZ9/IZ$6=ROUND(IZ9/IZ$6,0),NOT(IZ9=0)),IZ9/IZ$6,0)</f>
        <v>0</v>
      </c>
      <c r="JA10">
        <f>IF(AND(JA9/JA$6=ROUND(JA9/JA$6,0),NOT(JA9=0)),JA9/JA$6,0)</f>
        <v>0</v>
      </c>
      <c r="JB10">
        <f>IF(AND(JB9/JB$6=ROUND(JB9/JB$6,0),NOT(JB9=0)),JB9/JB$6,0)</f>
        <v>0</v>
      </c>
      <c r="JC10">
        <f>IF(AND(JC9/JC$6=ROUND(JC9/JC$6,0),NOT(JC9=0)),JC9/JC$6,0)</f>
        <v>0</v>
      </c>
      <c r="JD10">
        <f>IF(AND(JD9/JD$6=ROUND(JD9/JD$6,0),NOT(JD9=0)),JD9/JD$6,0)</f>
        <v>0</v>
      </c>
      <c r="JE10">
        <f>IF(AND(JE9/JE$6=ROUND(JE9/JE$6,0),NOT(JE9=0)),JE9/JE$6,0)</f>
        <v>0</v>
      </c>
      <c r="JF10">
        <f>IF(AND(JF9/JF$6=ROUND(JF9/JF$6,0),NOT(JF9=0)),JF9/JF$6,0)</f>
        <v>0</v>
      </c>
      <c r="JG10">
        <f>IF(AND(JG9/JG$6=ROUND(JG9/JG$6,0),NOT(JG9=0)),JG9/JG$6,0)</f>
        <v>0</v>
      </c>
      <c r="JH10">
        <f>IF(AND(JH9/JH$6=ROUND(JH9/JH$6,0),NOT(JH9=0)),JH9/JH$6,0)</f>
        <v>0</v>
      </c>
      <c r="JI10">
        <f>IF(AND(JI9/JI$6=ROUND(JI9/JI$6,0),NOT(JI9=0)),JI9/JI$6,0)</f>
        <v>0</v>
      </c>
      <c r="JJ10">
        <f>IF(AND(JJ9/JJ$6=ROUND(JJ9/JJ$6,0),NOT(JJ9=0)),JJ9/JJ$6,0)</f>
        <v>0</v>
      </c>
      <c r="JK10">
        <f>IF(AND(JK9/JK$6=ROUND(JK9/JK$6,0),NOT(JK9=0)),JK9/JK$6,0)</f>
        <v>0</v>
      </c>
      <c r="JL10">
        <f>IF(AND(JL9/JL$6=ROUND(JL9/JL$6,0),NOT(JL9=0)),JL9/JL$6,0)</f>
        <v>0</v>
      </c>
      <c r="JM10">
        <f>IF(AND(JM9/JM$6=ROUND(JM9/JM$6,0),NOT(JM9=0)),JM9/JM$6,0)</f>
        <v>0</v>
      </c>
      <c r="JN10">
        <f>IF(AND(JN9/JN$6=ROUND(JN9/JN$6,0),NOT(JN9=0)),JN9/JN$6,0)</f>
        <v>0</v>
      </c>
      <c r="JO10">
        <f>IF(AND(JO9/JO$6=ROUND(JO9/JO$6,0),NOT(JO9=0)),JO9/JO$6,0)</f>
        <v>0</v>
      </c>
      <c r="JP10">
        <f>IF(AND(JP9/JP$6=ROUND(JP9/JP$6,0),NOT(JP9=0)),JP9/JP$6,0)</f>
        <v>0</v>
      </c>
      <c r="JQ10">
        <f>IF(AND(JQ9/JQ$6=ROUND(JQ9/JQ$6,0),NOT(JQ9=0)),JQ9/JQ$6,0)</f>
        <v>0</v>
      </c>
      <c r="JR10">
        <f>IF(AND(JR9/JR$6=ROUND(JR9/JR$6,0),NOT(JR9=0)),JR9/JR$6,0)</f>
        <v>0</v>
      </c>
      <c r="JS10">
        <f>IF(AND(JS9/JS$6=ROUND(JS9/JS$6,0),NOT(JS9=0)),JS9/JS$6,0)</f>
        <v>0</v>
      </c>
      <c r="JT10">
        <f>IF(AND(JT9/JT$6=ROUND(JT9/JT$6,0),NOT(JT9=0)),JT9/JT$6,0)</f>
        <v>0</v>
      </c>
      <c r="JU10">
        <f>IF(AND(JU9/JU$6=ROUND(JU9/JU$6,0),NOT(JU9=0)),JU9/JU$6,0)</f>
        <v>0</v>
      </c>
      <c r="JV10">
        <f>IF(AND(JV9/JV$6=ROUND(JV9/JV$6,0),NOT(JV9=0)),JV9/JV$6,0)</f>
        <v>0</v>
      </c>
      <c r="JW10">
        <f>IF(AND(JW9/JW$6=ROUND(JW9/JW$6,0),NOT(JW9=0)),JW9/JW$6,0)</f>
        <v>0</v>
      </c>
      <c r="JX10">
        <f>IF(AND(JX9/JX$6=ROUND(JX9/JX$6,0),NOT(JX9=0)),JX9/JX$6,0)</f>
        <v>0</v>
      </c>
      <c r="JY10">
        <f>IF(AND(JY9/JY$6=ROUND(JY9/JY$6,0),NOT(JY9=0)),JY9/JY$6,0)</f>
        <v>0</v>
      </c>
      <c r="JZ10">
        <f>IF(AND(JZ9/JZ$6=ROUND(JZ9/JZ$6,0),NOT(JZ9=0)),JZ9/JZ$6,0)</f>
        <v>0</v>
      </c>
      <c r="KA10">
        <f>IF(AND(KA9/KA$6=ROUND(KA9/KA$6,0),NOT(KA9=0)),KA9/KA$6,0)</f>
        <v>0</v>
      </c>
      <c r="KB10">
        <f>IF(AND(KB9/KB$6=ROUND(KB9/KB$6,0),NOT(KB9=0)),KB9/KB$6,0)</f>
        <v>0</v>
      </c>
      <c r="KC10">
        <f>IF(AND(KC9/KC$6=ROUND(KC9/KC$6,0),NOT(KC9=0)),KC9/KC$6,0)</f>
        <v>0</v>
      </c>
      <c r="KD10">
        <f>IF(AND(KD9/KD$6=ROUND(KD9/KD$6,0),NOT(KD9=0)),KD9/KD$6,0)</f>
        <v>0</v>
      </c>
      <c r="KE10">
        <f>IF(AND(KE9/KE$6=ROUND(KE9/KE$6,0),NOT(KE9=0)),KE9/KE$6,0)</f>
        <v>0</v>
      </c>
      <c r="KF10">
        <f>IF(AND(KF9/KF$6=ROUND(KF9/KF$6,0),NOT(KF9=0)),KF9/KF$6,0)</f>
        <v>0</v>
      </c>
      <c r="KG10">
        <f>IF(AND(KG9/KG$6=ROUND(KG9/KG$6,0),NOT(KG9=0)),KG9/KG$6,0)</f>
        <v>0</v>
      </c>
      <c r="KH10">
        <f>IF(AND(KH9/KH$6=ROUND(KH9/KH$6,0),NOT(KH9=0)),KH9/KH$6,0)</f>
        <v>0</v>
      </c>
      <c r="KI10">
        <f>IF(AND(KI9/KI$6=ROUND(KI9/KI$6,0),NOT(KI9=0)),KI9/KI$6,0)</f>
        <v>0</v>
      </c>
      <c r="KJ10">
        <f>IF(AND(KJ9/KJ$6=ROUND(KJ9/KJ$6,0),NOT(KJ9=0)),KJ9/KJ$6,0)</f>
        <v>0</v>
      </c>
      <c r="KK10">
        <f>IF(AND(KK9/KK$6=ROUND(KK9/KK$6,0),NOT(KK9=0)),KK9/KK$6,0)</f>
        <v>0</v>
      </c>
      <c r="KL10">
        <f>IF(AND(KL9/KL$6=ROUND(KL9/KL$6,0),NOT(KL9=0)),KL9/KL$6,0)</f>
        <v>0</v>
      </c>
      <c r="KM10">
        <f>IF(AND(KM9/KM$6=ROUND(KM9/KM$6,0),NOT(KM9=0)),KM9/KM$6,0)</f>
        <v>0</v>
      </c>
      <c r="KN10">
        <f>IF(AND(KN9/KN$6=ROUND(KN9/KN$6,0),NOT(KN9=0)),KN9/KN$6,0)</f>
        <v>0</v>
      </c>
      <c r="KO10">
        <f>IF(AND(KO9/KO$6=ROUND(KO9/KO$6,0),NOT(KO9=0)),KO9/KO$6,0)</f>
        <v>0</v>
      </c>
      <c r="KP10">
        <f>IF(AND(KP9/KP$6=ROUND(KP9/KP$6,0),NOT(KP9=0)),KP9/KP$6,0)</f>
        <v>0</v>
      </c>
      <c r="KQ10">
        <f>IF(AND(KQ9/KQ$6=ROUND(KQ9/KQ$6,0),NOT(KQ9=0)),KQ9/KQ$6,0)</f>
        <v>0</v>
      </c>
      <c r="KR10">
        <f>IF(AND(KR9/KR$6=ROUND(KR9/KR$6,0),NOT(KR9=0)),KR9/KR$6,0)</f>
        <v>0</v>
      </c>
      <c r="KS10">
        <f>IF(AND(KS9/KS$6=ROUND(KS9/KS$6,0),NOT(KS9=0)),KS9/KS$6,0)</f>
        <v>0</v>
      </c>
      <c r="KT10">
        <f>IF(AND(KT9/KT$6=ROUND(KT9/KT$6,0),NOT(KT9=0)),KT9/KT$6,0)</f>
        <v>0</v>
      </c>
      <c r="KU10">
        <f>IF(AND(KU9/KU$6=ROUND(KU9/KU$6,0),NOT(KU9=0)),KU9/KU$6,0)</f>
        <v>0</v>
      </c>
      <c r="KV10">
        <f>IF(AND(KV9/KV$6=ROUND(KV9/KV$6,0),NOT(KV9=0)),KV9/KV$6,0)</f>
        <v>0</v>
      </c>
      <c r="KW10">
        <f>IF(AND(KW9/KW$6=ROUND(KW9/KW$6,0),NOT(KW9=0)),KW9/KW$6,0)</f>
        <v>0</v>
      </c>
      <c r="KX10">
        <f>IF(AND(KX9/KX$6=ROUND(KX9/KX$6,0),NOT(KX9=0)),KX9/KX$6,0)</f>
        <v>0</v>
      </c>
      <c r="KY10">
        <f>IF(AND(KY9/KY$6=ROUND(KY9/KY$6,0),NOT(KY9=0)),KY9/KY$6,0)</f>
        <v>0</v>
      </c>
      <c r="KZ10">
        <f>IF(AND(KZ9/KZ$6=ROUND(KZ9/KZ$6,0),NOT(KZ9=0)),KZ9/KZ$6,0)</f>
        <v>0</v>
      </c>
      <c r="LA10">
        <f>IF(AND(LA9/LA$6=ROUND(LA9/LA$6,0),NOT(LA9=0)),LA9/LA$6,0)</f>
        <v>0</v>
      </c>
      <c r="LB10">
        <f>IF(AND(LB9/LB$6=ROUND(LB9/LB$6,0),NOT(LB9=0)),LB9/LB$6,0)</f>
        <v>0</v>
      </c>
      <c r="LC10">
        <f>IF(AND(LC9/LC$6=ROUND(LC9/LC$6,0),NOT(LC9=0)),LC9/LC$6,0)</f>
        <v>0</v>
      </c>
      <c r="LD10">
        <f>IF(AND(LD9/LD$6=ROUND(LD9/LD$6,0),NOT(LD9=0)),LD9/LD$6,0)</f>
        <v>0</v>
      </c>
      <c r="LE10">
        <f>IF(AND(LE9/LE$6=ROUND(LE9/LE$6,0),NOT(LE9=0)),LE9/LE$6,0)</f>
        <v>0</v>
      </c>
      <c r="LF10">
        <f>IF(AND(LF9/LF$6=ROUND(LF9/LF$6,0),NOT(LF9=0)),LF9/LF$6,0)</f>
        <v>0</v>
      </c>
      <c r="LG10">
        <f>IF(AND(LG9/LG$6=ROUND(LG9/LG$6,0),NOT(LG9=0)),LG9/LG$6,0)</f>
        <v>0</v>
      </c>
      <c r="LH10">
        <f>IF(AND(LH9/LH$6=ROUND(LH9/LH$6,0),NOT(LH9=0)),LH9/LH$6,0)</f>
        <v>0</v>
      </c>
      <c r="LI10">
        <f>IF(AND(LI9/LI$6=ROUND(LI9/LI$6,0),NOT(LI9=0)),LI9/LI$6,0)</f>
        <v>0</v>
      </c>
      <c r="LJ10">
        <f>IF(AND(LJ9/LJ$6=ROUND(LJ9/LJ$6,0),NOT(LJ9=0)),LJ9/LJ$6,0)</f>
        <v>0</v>
      </c>
      <c r="LK10">
        <f>IF(AND(LK9/LK$6=ROUND(LK9/LK$6,0),NOT(LK9=0)),LK9/LK$6,0)</f>
        <v>0</v>
      </c>
      <c r="LL10">
        <f>IF(AND(LL9/LL$6=ROUND(LL9/LL$6,0),NOT(LL9=0)),LL9/LL$6,0)</f>
        <v>0</v>
      </c>
      <c r="LM10">
        <f>IF(AND(LM9/LM$6=ROUND(LM9/LM$6,0),NOT(LM9=0)),LM9/LM$6,0)</f>
        <v>0</v>
      </c>
      <c r="LN10">
        <f>IF(AND(LN9/LN$6=ROUND(LN9/LN$6,0),NOT(LN9=0)),LN9/LN$6,0)</f>
        <v>0</v>
      </c>
      <c r="LO10">
        <f>IF(AND(LO9/LO$6=ROUND(LO9/LO$6,0),NOT(LO9=0)),LO9/LO$6,0)</f>
        <v>0</v>
      </c>
      <c r="LP10">
        <f>IF(AND(LP9/LP$6=ROUND(LP9/LP$6,0),NOT(LP9=0)),LP9/LP$6,0)</f>
        <v>0</v>
      </c>
      <c r="LQ10">
        <f>IF(AND(LQ9/LQ$6=ROUND(LQ9/LQ$6,0),NOT(LQ9=0)),LQ9/LQ$6,0)</f>
        <v>0</v>
      </c>
      <c r="LR10">
        <f>IF(AND(LR9/LR$6=ROUND(LR9/LR$6,0),NOT(LR9=0)),LR9/LR$6,0)</f>
        <v>0</v>
      </c>
      <c r="LS10">
        <f>IF(AND(LS9/LS$6=ROUND(LS9/LS$6,0),NOT(LS9=0)),LS9/LS$6,0)</f>
        <v>0</v>
      </c>
      <c r="LT10">
        <f>IF(AND(LT9/LT$6=ROUND(LT9/LT$6,0),NOT(LT9=0)),LT9/LT$6,0)</f>
        <v>0</v>
      </c>
      <c r="LU10">
        <f>IF(AND(LU9/LU$6=ROUND(LU9/LU$6,0),NOT(LU9=0)),LU9/LU$6,0)</f>
        <v>0</v>
      </c>
      <c r="LV10">
        <f>IF(AND(LV9/LV$6=ROUND(LV9/LV$6,0),NOT(LV9=0)),LV9/LV$6,0)</f>
        <v>0</v>
      </c>
      <c r="LW10">
        <f>IF(AND(LW9/LW$6=ROUND(LW9/LW$6,0),NOT(LW9=0)),LW9/LW$6,0)</f>
        <v>0</v>
      </c>
      <c r="LX10">
        <f>IF(AND(LX9/LX$6=ROUND(LX9/LX$6,0),NOT(LX9=0)),LX9/LX$6,0)</f>
        <v>0</v>
      </c>
      <c r="LY10">
        <f>IF(AND(LY9/LY$6=ROUND(LY9/LY$6,0),NOT(LY9=0)),LY9/LY$6,0)</f>
        <v>0</v>
      </c>
      <c r="LZ10">
        <f>IF(AND(LZ9/LZ$6=ROUND(LZ9/LZ$6,0),NOT(LZ9=0)),LZ9/LZ$6,0)</f>
        <v>0</v>
      </c>
      <c r="MA10">
        <f>IF(AND(MA9/MA$6=ROUND(MA9/MA$6,0),NOT(MA9=0)),MA9/MA$6,0)</f>
        <v>0</v>
      </c>
      <c r="MB10">
        <f>IF(AND(MB9/MB$6=ROUND(MB9/MB$6,0),NOT(MB9=0)),MB9/MB$6,0)</f>
        <v>0</v>
      </c>
      <c r="MC10">
        <f>IF(AND(MC9/MC$6=ROUND(MC9/MC$6,0),NOT(MC9=0)),MC9/MC$6,0)</f>
        <v>0</v>
      </c>
      <c r="MD10">
        <f>IF(AND(MD9/MD$6=ROUND(MD9/MD$6,0),NOT(MD9=0)),MD9/MD$6,0)</f>
        <v>0</v>
      </c>
      <c r="ME10">
        <f>IF(AND(ME9/ME$6=ROUND(ME9/ME$6,0),NOT(ME9=0)),ME9/ME$6,0)</f>
        <v>0</v>
      </c>
      <c r="MF10">
        <f>IF(AND(MF9/MF$6=ROUND(MF9/MF$6,0),NOT(MF9=0)),MF9/MF$6,0)</f>
        <v>0</v>
      </c>
      <c r="MG10">
        <f>IF(AND(MG9/MG$6=ROUND(MG9/MG$6,0),NOT(MG9=0)),MG9/MG$6,0)</f>
        <v>0</v>
      </c>
      <c r="MH10">
        <f>IF(AND(MH9/MH$6=ROUND(MH9/MH$6,0),NOT(MH9=0)),MH9/MH$6,0)</f>
        <v>0</v>
      </c>
      <c r="MI10">
        <f>IF(AND(MI9/MI$6=ROUND(MI9/MI$6,0),NOT(MI9=0)),MI9/MI$6,0)</f>
        <v>0</v>
      </c>
      <c r="MJ10">
        <f>IF(AND(MJ9/MJ$6=ROUND(MJ9/MJ$6,0),NOT(MJ9=0)),MJ9/MJ$6,0)</f>
        <v>0</v>
      </c>
      <c r="MK10">
        <f>IF(AND(MK9/MK$6=ROUND(MK9/MK$6,0),NOT(MK9=0)),MK9/MK$6,0)</f>
        <v>0</v>
      </c>
      <c r="ML10">
        <f>IF(AND(ML9/ML$6=ROUND(ML9/ML$6,0),NOT(ML9=0)),ML9/ML$6,0)</f>
        <v>0</v>
      </c>
      <c r="MM10">
        <f>IF(AND(MM9/MM$6=ROUND(MM9/MM$6,0),NOT(MM9=0)),MM9/MM$6,0)</f>
        <v>0</v>
      </c>
      <c r="MN10">
        <f>IF(AND(MN9/MN$6=ROUND(MN9/MN$6,0),NOT(MN9=0)),MN9/MN$6,0)</f>
        <v>0</v>
      </c>
      <c r="MO10">
        <f>IF(AND(MO9/MO$6=ROUND(MO9/MO$6,0),NOT(MO9=0)),MO9/MO$6,0)</f>
        <v>0</v>
      </c>
      <c r="MP10">
        <f>IF(AND(MP9/MP$6=ROUND(MP9/MP$6,0),NOT(MP9=0)),MP9/MP$6,0)</f>
        <v>0</v>
      </c>
      <c r="MQ10">
        <f>IF(AND(MQ9/MQ$6=ROUND(MQ9/MQ$6,0),NOT(MQ9=0)),MQ9/MQ$6,0)</f>
        <v>0</v>
      </c>
      <c r="MR10">
        <f>IF(AND(MR9/MR$6=ROUND(MR9/MR$6,0),NOT(MR9=0)),MR9/MR$6,0)</f>
        <v>0</v>
      </c>
      <c r="MS10">
        <f>IF(AND(MS9/MS$6=ROUND(MS9/MS$6,0),NOT(MS9=0)),MS9/MS$6,0)</f>
        <v>0</v>
      </c>
      <c r="MT10">
        <f>IF(AND(MT9/MT$6=ROUND(MT9/MT$6,0),NOT(MT9=0)),MT9/MT$6,0)</f>
        <v>0</v>
      </c>
      <c r="MU10">
        <f>IF(AND(MU9/MU$6=ROUND(MU9/MU$6,0),NOT(MU9=0)),MU9/MU$6,0)</f>
        <v>0</v>
      </c>
      <c r="MV10">
        <f>IF(AND(MV9/MV$6=ROUND(MV9/MV$6,0),NOT(MV9=0)),MV9/MV$6,0)</f>
        <v>0</v>
      </c>
      <c r="MW10">
        <f>IF(AND(MW9/MW$6=ROUND(MW9/MW$6,0),NOT(MW9=0)),MW9/MW$6,0)</f>
        <v>0</v>
      </c>
      <c r="MX10">
        <f>IF(AND(MX9/MX$6=ROUND(MX9/MX$6,0),NOT(MX9=0)),MX9/MX$6,0)</f>
        <v>0</v>
      </c>
      <c r="MY10">
        <f>IF(AND(MY9/MY$6=ROUND(MY9/MY$6,0),NOT(MY9=0)),MY9/MY$6,0)</f>
        <v>0</v>
      </c>
      <c r="MZ10">
        <f>IF(AND(MZ9/MZ$6=ROUND(MZ9/MZ$6,0),NOT(MZ9=0)),MZ9/MZ$6,0)</f>
        <v>0</v>
      </c>
      <c r="NA10">
        <f>IF(AND(NA9/NA$6=ROUND(NA9/NA$6,0),NOT(NA9=0)),NA9/NA$6,0)</f>
        <v>0</v>
      </c>
      <c r="NB10">
        <f>IF(AND(NB9/NB$6=ROUND(NB9/NB$6,0),NOT(NB9=0)),NB9/NB$6,0)</f>
        <v>0</v>
      </c>
      <c r="NC10">
        <f>IF(AND(NC9/NC$6=ROUND(NC9/NC$6,0),NOT(NC9=0)),NC9/NC$6,0)</f>
        <v>0</v>
      </c>
      <c r="ND10">
        <f>IF(AND(ND9/ND$6=ROUND(ND9/ND$6,0),NOT(ND9=0)),ND9/ND$6,0)</f>
        <v>0</v>
      </c>
      <c r="NE10">
        <f>IF(AND(NE9/NE$6=ROUND(NE9/NE$6,0),NOT(NE9=0)),NE9/NE$6,0)</f>
        <v>0</v>
      </c>
      <c r="NF10">
        <f>IF(AND(NF9/NF$6=ROUND(NF9/NF$6,0),NOT(NF9=0)),NF9/NF$6,0)</f>
        <v>0</v>
      </c>
      <c r="NG10">
        <f>IF(AND(NG9/NG$6=ROUND(NG9/NG$6,0),NOT(NG9=0)),NG9/NG$6,0)</f>
        <v>0</v>
      </c>
      <c r="NH10">
        <f>IF(AND(NH9/NH$6=ROUND(NH9/NH$6,0),NOT(NH9=0)),NH9/NH$6,0)</f>
        <v>0</v>
      </c>
      <c r="NI10">
        <f>IF(AND(NI9/NI$6=ROUND(NI9/NI$6,0),NOT(NI9=0)),NI9/NI$6,0)</f>
        <v>0</v>
      </c>
      <c r="NJ10">
        <f>IF(AND(NJ9/NJ$6=ROUND(NJ9/NJ$6,0),NOT(NJ9=0)),NJ9/NJ$6,0)</f>
        <v>0</v>
      </c>
      <c r="NK10">
        <f>IF(AND(NK9/NK$6=ROUND(NK9/NK$6,0),NOT(NK9=0)),NK9/NK$6,0)</f>
        <v>0</v>
      </c>
      <c r="NL10">
        <f>IF(AND(NL9/NL$6=ROUND(NL9/NL$6,0),NOT(NL9=0)),NL9/NL$6,0)</f>
        <v>0</v>
      </c>
      <c r="NM10">
        <f>IF(AND(NM9/NM$6=ROUND(NM9/NM$6,0),NOT(NM9=0)),NM9/NM$6,0)</f>
        <v>0</v>
      </c>
      <c r="NN10">
        <f>IF(AND(NN9/NN$6=ROUND(NN9/NN$6,0),NOT(NN9=0)),NN9/NN$6,0)</f>
        <v>0</v>
      </c>
      <c r="NO10">
        <f>IF(AND(NO9/NO$6=ROUND(NO9/NO$6,0),NOT(NO9=0)),NO9/NO$6,0)</f>
        <v>0</v>
      </c>
      <c r="NP10">
        <f>IF(AND(NP9/NP$6=ROUND(NP9/NP$6,0),NOT(NP9=0)),NP9/NP$6,0)</f>
        <v>0</v>
      </c>
      <c r="NQ10">
        <f>IF(AND(NQ9/NQ$6=ROUND(NQ9/NQ$6,0),NOT(NQ9=0)),NQ9/NQ$6,0)</f>
        <v>0</v>
      </c>
      <c r="NR10">
        <f>IF(AND(NR9/NR$6=ROUND(NR9/NR$6,0),NOT(NR9=0)),NR9/NR$6,0)</f>
        <v>0</v>
      </c>
      <c r="NS10">
        <f>IF(AND(NS9/NS$6=ROUND(NS9/NS$6,0),NOT(NS9=0)),NS9/NS$6,0)</f>
        <v>0</v>
      </c>
      <c r="NT10">
        <f>IF(AND(NT9/NT$6=ROUND(NT9/NT$6,0),NOT(NT9=0)),NT9/NT$6,0)</f>
        <v>0</v>
      </c>
      <c r="NU10">
        <f>IF(AND(NU9/NU$6=ROUND(NU9/NU$6,0),NOT(NU9=0)),NU9/NU$6,0)</f>
        <v>0</v>
      </c>
      <c r="NV10">
        <f>IF(AND(NV9/NV$6=ROUND(NV9/NV$6,0),NOT(NV9=0)),NV9/NV$6,0)</f>
        <v>0</v>
      </c>
      <c r="NW10">
        <f>IF(AND(NW9/NW$6=ROUND(NW9/NW$6,0),NOT(NW9=0)),NW9/NW$6,0)</f>
        <v>0</v>
      </c>
      <c r="NX10">
        <f>IF(AND(NX9/NX$6=ROUND(NX9/NX$6,0),NOT(NX9=0)),NX9/NX$6,0)</f>
        <v>0</v>
      </c>
      <c r="NY10">
        <f>IF(AND(NY9/NY$6=ROUND(NY9/NY$6,0),NOT(NY9=0)),NY9/NY$6,0)</f>
        <v>0</v>
      </c>
      <c r="NZ10">
        <f>IF(AND(NZ9/NZ$6=ROUND(NZ9/NZ$6,0),NOT(NZ9=0)),NZ9/NZ$6,0)</f>
        <v>0</v>
      </c>
      <c r="OA10">
        <f>IF(AND(OA9/OA$6=ROUND(OA9/OA$6,0),NOT(OA9=0)),OA9/OA$6,0)</f>
        <v>0</v>
      </c>
      <c r="OB10">
        <f>IF(AND(OB9/OB$6=ROUND(OB9/OB$6,0),NOT(OB9=0)),OB9/OB$6,0)</f>
        <v>0</v>
      </c>
      <c r="OC10">
        <f>IF(AND(OC9/OC$6=ROUND(OC9/OC$6,0),NOT(OC9=0)),OC9/OC$6,0)</f>
        <v>0</v>
      </c>
      <c r="OD10">
        <f>IF(AND(OD9/OD$6=ROUND(OD9/OD$6,0),NOT(OD9=0)),OD9/OD$6,0)</f>
        <v>0</v>
      </c>
      <c r="OE10">
        <f>IF(AND(OE9/OE$6=ROUND(OE9/OE$6,0),NOT(OE9=0)),OE9/OE$6,0)</f>
        <v>0</v>
      </c>
      <c r="OF10">
        <f>IF(AND(OF9/OF$6=ROUND(OF9/OF$6,0),NOT(OF9=0)),OF9/OF$6,0)</f>
        <v>0</v>
      </c>
      <c r="OG10">
        <f>IF(AND(OG9/OG$6=ROUND(OG9/OG$6,0),NOT(OG9=0)),OG9/OG$6,0)</f>
        <v>0</v>
      </c>
      <c r="OH10">
        <f>IF(AND(OH9/OH$6=ROUND(OH9/OH$6,0),NOT(OH9=0)),OH9/OH$6,0)</f>
        <v>0</v>
      </c>
      <c r="OI10">
        <f>IF(AND(OI9/OI$6=ROUND(OI9/OI$6,0),NOT(OI9=0)),OI9/OI$6,0)</f>
        <v>0</v>
      </c>
      <c r="OJ10">
        <f>IF(AND(OJ9/OJ$6=ROUND(OJ9/OJ$6,0),NOT(OJ9=0)),OJ9/OJ$6,0)</f>
        <v>0</v>
      </c>
      <c r="OK10">
        <f>IF(AND(OK9/OK$6=ROUND(OK9/OK$6,0),NOT(OK9=0)),OK9/OK$6,0)</f>
        <v>0</v>
      </c>
      <c r="OL10">
        <f>IF(AND(OL9/OL$6=ROUND(OL9/OL$6,0),NOT(OL9=0)),OL9/OL$6,0)</f>
        <v>0</v>
      </c>
      <c r="OM10">
        <f>IF(AND(OM9/OM$6=ROUND(OM9/OM$6,0),NOT(OM9=0)),OM9/OM$6,0)</f>
        <v>0</v>
      </c>
      <c r="ON10">
        <f>IF(AND(ON9/ON$6=ROUND(ON9/ON$6,0),NOT(ON9=0)),ON9/ON$6,0)</f>
        <v>0</v>
      </c>
      <c r="OO10">
        <f>IF(AND(OO9/OO$6=ROUND(OO9/OO$6,0),NOT(OO9=0)),OO9/OO$6,0)</f>
        <v>0</v>
      </c>
      <c r="OP10">
        <f>IF(AND(OP9/OP$6=ROUND(OP9/OP$6,0),NOT(OP9=0)),OP9/OP$6,0)</f>
        <v>0</v>
      </c>
      <c r="OQ10">
        <f>IF(AND(OQ9/OQ$6=ROUND(OQ9/OQ$6,0),NOT(OQ9=0)),OQ9/OQ$6,0)</f>
        <v>0</v>
      </c>
      <c r="OR10">
        <f>IF(AND(OR9/OR$6=ROUND(OR9/OR$6,0),NOT(OR9=0)),OR9/OR$6,0)</f>
        <v>0</v>
      </c>
      <c r="OS10">
        <f>IF(AND(OS9/OS$6=ROUND(OS9/OS$6,0),NOT(OS9=0)),OS9/OS$6,0)</f>
        <v>0</v>
      </c>
      <c r="OT10">
        <f>IF(AND(OT9/OT$6=ROUND(OT9/OT$6,0),NOT(OT9=0)),OT9/OT$6,0)</f>
        <v>0</v>
      </c>
      <c r="OU10">
        <f>IF(AND(OU9/OU$6=ROUND(OU9/OU$6,0),NOT(OU9=0)),OU9/OU$6,0)</f>
        <v>0</v>
      </c>
      <c r="OV10">
        <f>IF(AND(OV9/OV$6=ROUND(OV9/OV$6,0),NOT(OV9=0)),OV9/OV$6,0)</f>
        <v>0</v>
      </c>
      <c r="OW10">
        <f>IF(AND(OW9/OW$6=ROUND(OW9/OW$6,0),NOT(OW9=0)),OW9/OW$6,0)</f>
        <v>0</v>
      </c>
      <c r="OX10">
        <f>IF(AND(OX9/OX$6=ROUND(OX9/OX$6,0),NOT(OX9=0)),OX9/OX$6,0)</f>
        <v>0</v>
      </c>
      <c r="OY10">
        <f>IF(AND(OY9/OY$6=ROUND(OY9/OY$6,0),NOT(OY9=0)),OY9/OY$6,0)</f>
        <v>0</v>
      </c>
      <c r="OZ10">
        <f>IF(AND(OZ9/OZ$6=ROUND(OZ9/OZ$6,0),NOT(OZ9=0)),OZ9/OZ$6,0)</f>
        <v>0</v>
      </c>
      <c r="PA10">
        <f>IF(AND(PA9/PA$6=ROUND(PA9/PA$6,0),NOT(PA9=0)),PA9/PA$6,0)</f>
        <v>0</v>
      </c>
      <c r="PB10">
        <f>IF(AND(PB9/PB$6=ROUND(PB9/PB$6,0),NOT(PB9=0)),PB9/PB$6,0)</f>
        <v>0</v>
      </c>
      <c r="PC10">
        <f>IF(AND(PC9/PC$6=ROUND(PC9/PC$6,0),NOT(PC9=0)),PC9/PC$6,0)</f>
        <v>0</v>
      </c>
      <c r="PD10">
        <f>IF(AND(PD9/PD$6=ROUND(PD9/PD$6,0),NOT(PD9=0)),PD9/PD$6,0)</f>
        <v>0</v>
      </c>
      <c r="PE10">
        <f>IF(AND(PE9/PE$6=ROUND(PE9/PE$6,0),NOT(PE9=0)),PE9/PE$6,0)</f>
        <v>0</v>
      </c>
      <c r="PF10">
        <f>IF(AND(PF9/PF$6=ROUND(PF9/PF$6,0),NOT(PF9=0)),PF9/PF$6,0)</f>
        <v>0</v>
      </c>
      <c r="PG10">
        <f>IF(AND(PG9/PG$6=ROUND(PG9/PG$6,0),NOT(PG9=0)),PG9/PG$6,0)</f>
        <v>0</v>
      </c>
      <c r="PH10">
        <f>IF(AND(PH9/PH$6=ROUND(PH9/PH$6,0),NOT(PH9=0)),PH9/PH$6,0)</f>
        <v>0</v>
      </c>
      <c r="PI10">
        <f>IF(AND(PI9/PI$6=ROUND(PI9/PI$6,0),NOT(PI9=0)),PI9/PI$6,0)</f>
        <v>0</v>
      </c>
      <c r="PJ10">
        <f>IF(AND(PJ9/PJ$6=ROUND(PJ9/PJ$6,0),NOT(PJ9=0)),PJ9/PJ$6,0)</f>
        <v>0</v>
      </c>
      <c r="PK10">
        <f>IF(AND(PK9/PK$6=ROUND(PK9/PK$6,0),NOT(PK9=0)),PK9/PK$6,0)</f>
        <v>0</v>
      </c>
      <c r="PL10">
        <f>IF(AND(PL9/PL$6=ROUND(PL9/PL$6,0),NOT(PL9=0)),PL9/PL$6,0)</f>
        <v>0</v>
      </c>
      <c r="PM10">
        <f>IF(AND(PM9/PM$6=ROUND(PM9/PM$6,0),NOT(PM9=0)),PM9/PM$6,0)</f>
        <v>0</v>
      </c>
      <c r="PN10">
        <f>IF(AND(PN9/PN$6=ROUND(PN9/PN$6,0),NOT(PN9=0)),PN9/PN$6,0)</f>
        <v>0</v>
      </c>
      <c r="PO10">
        <f>IF(AND(PO9/PO$6=ROUND(PO9/PO$6,0),NOT(PO9=0)),PO9/PO$6,0)</f>
        <v>0</v>
      </c>
      <c r="PP10">
        <f>IF(AND(PP9/PP$6=ROUND(PP9/PP$6,0),NOT(PP9=0)),PP9/PP$6,0)</f>
        <v>0</v>
      </c>
      <c r="PQ10">
        <f>IF(AND(PQ9/PQ$6=ROUND(PQ9/PQ$6,0),NOT(PQ9=0)),PQ9/PQ$6,0)</f>
        <v>0</v>
      </c>
      <c r="PR10">
        <f>IF(AND(PR9/PR$6=ROUND(PR9/PR$6,0),NOT(PR9=0)),PR9/PR$6,0)</f>
        <v>0</v>
      </c>
      <c r="PS10">
        <f>IF(AND(PS9/PS$6=ROUND(PS9/PS$6,0),NOT(PS9=0)),PS9/PS$6,0)</f>
        <v>0</v>
      </c>
      <c r="PT10">
        <f>IF(AND(PT9/PT$6=ROUND(PT9/PT$6,0),NOT(PT9=0)),PT9/PT$6,0)</f>
        <v>0</v>
      </c>
      <c r="PU10">
        <f>IF(AND(PU9/PU$6=ROUND(PU9/PU$6,0),NOT(PU9=0)),PU9/PU$6,0)</f>
        <v>0</v>
      </c>
      <c r="PV10">
        <f>IF(AND(PV9/PV$6=ROUND(PV9/PV$6,0),NOT(PV9=0)),PV9/PV$6,0)</f>
        <v>0</v>
      </c>
      <c r="PW10">
        <f>IF(AND(PW9/PW$6=ROUND(PW9/PW$6,0),NOT(PW9=0)),PW9/PW$6,0)</f>
        <v>0</v>
      </c>
      <c r="PX10">
        <f>IF(AND(PX9/PX$6=ROUND(PX9/PX$6,0),NOT(PX9=0)),PX9/PX$6,0)</f>
        <v>0</v>
      </c>
      <c r="PY10">
        <f>IF(AND(PY9/PY$6=ROUND(PY9/PY$6,0),NOT(PY9=0)),PY9/PY$6,0)</f>
        <v>0</v>
      </c>
      <c r="PZ10">
        <f>IF(AND(PZ9/PZ$6=ROUND(PZ9/PZ$6,0),NOT(PZ9=0)),PZ9/PZ$6,0)</f>
        <v>0</v>
      </c>
      <c r="QA10">
        <f>IF(AND(QA9/QA$6=ROUND(QA9/QA$6,0),NOT(QA9=0)),QA9/QA$6,0)</f>
        <v>0</v>
      </c>
      <c r="QB10">
        <f>IF(AND(QB9/QB$6=ROUND(QB9/QB$6,0),NOT(QB9=0)),QB9/QB$6,0)</f>
        <v>0</v>
      </c>
      <c r="QC10">
        <f>IF(AND(QC9/QC$6=ROUND(QC9/QC$6,0),NOT(QC9=0)),QC9/QC$6,0)</f>
        <v>0</v>
      </c>
      <c r="QD10">
        <f>IF(AND(QD9/QD$6=ROUND(QD9/QD$6,0),NOT(QD9=0)),QD9/QD$6,0)</f>
        <v>0</v>
      </c>
      <c r="QE10">
        <f>IF(AND(QE9/QE$6=ROUND(QE9/QE$6,0),NOT(QE9=0)),QE9/QE$6,0)</f>
        <v>0</v>
      </c>
      <c r="QF10">
        <f>IF(AND(QF9/QF$6=ROUND(QF9/QF$6,0),NOT(QF9=0)),QF9/QF$6,0)</f>
        <v>0</v>
      </c>
      <c r="QG10">
        <f>IF(AND(QG9/QG$6=ROUND(QG9/QG$6,0),NOT(QG9=0)),QG9/QG$6,0)</f>
        <v>0</v>
      </c>
      <c r="QH10">
        <f>IF(AND(QH9/QH$6=ROUND(QH9/QH$6,0),NOT(QH9=0)),QH9/QH$6,0)</f>
        <v>0</v>
      </c>
      <c r="QI10">
        <f>IF(AND(QI9/QI$6=ROUND(QI9/QI$6,0),NOT(QI9=0)),QI9/QI$6,0)</f>
        <v>0</v>
      </c>
      <c r="QJ10">
        <f>IF(AND(QJ9/QJ$6=ROUND(QJ9/QJ$6,0),NOT(QJ9=0)),QJ9/QJ$6,0)</f>
        <v>0</v>
      </c>
      <c r="QK10">
        <f>IF(AND(QK9/QK$6=ROUND(QK9/QK$6,0),NOT(QK9=0)),QK9/QK$6,0)</f>
        <v>0</v>
      </c>
      <c r="QL10">
        <f>IF(AND(QL9/QL$6=ROUND(QL9/QL$6,0),NOT(QL9=0)),QL9/QL$6,0)</f>
        <v>0</v>
      </c>
      <c r="QM10">
        <f>IF(AND(QM9/QM$6=ROUND(QM9/QM$6,0),NOT(QM9=0)),QM9/QM$6,0)</f>
        <v>0</v>
      </c>
      <c r="QN10">
        <f>IF(AND(QN9/QN$6=ROUND(QN9/QN$6,0),NOT(QN9=0)),QN9/QN$6,0)</f>
        <v>0</v>
      </c>
      <c r="QO10">
        <f>IF(AND(QO9/QO$6=ROUND(QO9/QO$6,0),NOT(QO9=0)),QO9/QO$6,0)</f>
        <v>0</v>
      </c>
      <c r="QP10">
        <f>IF(AND(QP9/QP$6=ROUND(QP9/QP$6,0),NOT(QP9=0)),QP9/QP$6,0)</f>
        <v>0</v>
      </c>
      <c r="QQ10">
        <f>IF(AND(QQ9/QQ$6=ROUND(QQ9/QQ$6,0),NOT(QQ9=0)),QQ9/QQ$6,0)</f>
        <v>0</v>
      </c>
      <c r="QR10">
        <f>IF(AND(QR9/QR$6=ROUND(QR9/QR$6,0),NOT(QR9=0)),QR9/QR$6,0)</f>
        <v>0</v>
      </c>
      <c r="QS10">
        <f>IF(AND(QS9/QS$6=ROUND(QS9/QS$6,0),NOT(QS9=0)),QS9/QS$6,0)</f>
        <v>0</v>
      </c>
      <c r="QT10">
        <f>IF(AND(QT9/QT$6=ROUND(QT9/QT$6,0),NOT(QT9=0)),QT9/QT$6,0)</f>
        <v>0</v>
      </c>
      <c r="QU10">
        <f>IF(AND(QU9/QU$6=ROUND(QU9/QU$6,0),NOT(QU9=0)),QU9/QU$6,0)</f>
        <v>0</v>
      </c>
      <c r="QV10">
        <f>IF(AND(QV9/QV$6=ROUND(QV9/QV$6,0),NOT(QV9=0)),QV9/QV$6,0)</f>
        <v>0</v>
      </c>
      <c r="QW10">
        <f>IF(AND(QW9/QW$6=ROUND(QW9/QW$6,0),NOT(QW9=0)),QW9/QW$6,0)</f>
        <v>0</v>
      </c>
      <c r="QX10">
        <f>IF(AND(QX9/QX$6=ROUND(QX9/QX$6,0),NOT(QX9=0)),QX9/QX$6,0)</f>
        <v>0</v>
      </c>
      <c r="QY10">
        <f>IF(AND(QY9/QY$6=ROUND(QY9/QY$6,0),NOT(QY9=0)),QY9/QY$6,0)</f>
        <v>0</v>
      </c>
      <c r="QZ10">
        <f>IF(AND(QZ9/QZ$6=ROUND(QZ9/QZ$6,0),NOT(QZ9=0)),QZ9/QZ$6,0)</f>
        <v>0</v>
      </c>
      <c r="RA10">
        <f>IF(AND(RA9/RA$6=ROUND(RA9/RA$6,0),NOT(RA9=0)),RA9/RA$6,0)</f>
        <v>0</v>
      </c>
      <c r="RB10">
        <f>IF(AND(RB9/RB$6=ROUND(RB9/RB$6,0),NOT(RB9=0)),RB9/RB$6,0)</f>
        <v>0</v>
      </c>
      <c r="RC10">
        <f>IF(AND(RC9/RC$6=ROUND(RC9/RC$6,0),NOT(RC9=0)),RC9/RC$6,0)</f>
        <v>0</v>
      </c>
      <c r="RD10">
        <f>IF(AND(RD9/RD$6=ROUND(RD9/RD$6,0),NOT(RD9=0)),RD9/RD$6,0)</f>
        <v>0</v>
      </c>
      <c r="RE10">
        <f>IF(AND(RE9/RE$6=ROUND(RE9/RE$6,0),NOT(RE9=0)),RE9/RE$6,0)</f>
        <v>0</v>
      </c>
      <c r="RF10">
        <f>IF(AND(RF9/RF$6=ROUND(RF9/RF$6,0),NOT(RF9=0)),RF9/RF$6,0)</f>
        <v>0</v>
      </c>
      <c r="RG10">
        <f>IF(AND(RG9/RG$6=ROUND(RG9/RG$6,0),NOT(RG9=0)),RG9/RG$6,0)</f>
        <v>0</v>
      </c>
      <c r="RH10">
        <f>IF(AND(RH9/RH$6=ROUND(RH9/RH$6,0),NOT(RH9=0)),RH9/RH$6,0)</f>
        <v>0</v>
      </c>
      <c r="RI10">
        <f>IF(AND(RI9/RI$6=ROUND(RI9/RI$6,0),NOT(RI9=0)),RI9/RI$6,0)</f>
        <v>0</v>
      </c>
      <c r="RJ10">
        <f>IF(AND(RJ9/RJ$6=ROUND(RJ9/RJ$6,0),NOT(RJ9=0)),RJ9/RJ$6,0)</f>
        <v>0</v>
      </c>
      <c r="RK10">
        <f>IF(AND(RK9/RK$6=ROUND(RK9/RK$6,0),NOT(RK9=0)),RK9/RK$6,0)</f>
        <v>0</v>
      </c>
      <c r="RL10">
        <f>IF(AND(RL9/RL$6=ROUND(RL9/RL$6,0),NOT(RL9=0)),RL9/RL$6,0)</f>
        <v>0</v>
      </c>
      <c r="RM10">
        <f>IF(AND(RM9/RM$6=ROUND(RM9/RM$6,0),NOT(RM9=0)),RM9/RM$6,0)</f>
        <v>0</v>
      </c>
      <c r="RN10">
        <f>IF(AND(RN9/RN$6=ROUND(RN9/RN$6,0),NOT(RN9=0)),RN9/RN$6,0)</f>
        <v>0</v>
      </c>
      <c r="RO10">
        <f>IF(AND(RO9/RO$6=ROUND(RO9/RO$6,0),NOT(RO9=0)),RO9/RO$6,0)</f>
        <v>0</v>
      </c>
      <c r="RP10">
        <f>IF(AND(RP9/RP$6=ROUND(RP9/RP$6,0),NOT(RP9=0)),RP9/RP$6,0)</f>
        <v>0</v>
      </c>
      <c r="RQ10">
        <f>IF(AND(RQ9/RQ$6=ROUND(RQ9/RQ$6,0),NOT(RQ9=0)),RQ9/RQ$6,0)</f>
        <v>0</v>
      </c>
      <c r="RR10">
        <f>IF(AND(RR9/RR$6=ROUND(RR9/RR$6,0),NOT(RR9=0)),RR9/RR$6,0)</f>
        <v>0</v>
      </c>
      <c r="RS10">
        <f>IF(AND(RS9/RS$6=ROUND(RS9/RS$6,0),NOT(RS9=0)),RS9/RS$6,0)</f>
        <v>0</v>
      </c>
      <c r="RT10">
        <f>IF(AND(RT9/RT$6=ROUND(RT9/RT$6,0),NOT(RT9=0)),RT9/RT$6,0)</f>
        <v>0</v>
      </c>
      <c r="RU10">
        <f>IF(AND(RU9/RU$6=ROUND(RU9/RU$6,0),NOT(RU9=0)),RU9/RU$6,0)</f>
        <v>0</v>
      </c>
      <c r="RV10">
        <f>IF(AND(RV9/RV$6=ROUND(RV9/RV$6,0),NOT(RV9=0)),RV9/RV$6,0)</f>
        <v>0</v>
      </c>
      <c r="RW10">
        <f>IF(AND(RW9/RW$6=ROUND(RW9/RW$6,0),NOT(RW9=0)),RW9/RW$6,0)</f>
        <v>0</v>
      </c>
      <c r="RX10">
        <f>IF(AND(RX9/RX$6=ROUND(RX9/RX$6,0),NOT(RX9=0)),RX9/RX$6,0)</f>
        <v>0</v>
      </c>
      <c r="RY10">
        <f>IF(AND(RY9/RY$6=ROUND(RY9/RY$6,0),NOT(RY9=0)),RY9/RY$6,0)</f>
        <v>0</v>
      </c>
      <c r="RZ10">
        <f>IF(AND(RZ9/RZ$6=ROUND(RZ9/RZ$6,0),NOT(RZ9=0)),RZ9/RZ$6,0)</f>
        <v>0</v>
      </c>
      <c r="SA10">
        <f>IF(AND(SA9/SA$6=ROUND(SA9/SA$6,0),NOT(SA9=0)),SA9/SA$6,0)</f>
        <v>0</v>
      </c>
      <c r="SB10">
        <f>IF(AND(SB9/SB$6=ROUND(SB9/SB$6,0),NOT(SB9=0)),SB9/SB$6,0)</f>
        <v>0</v>
      </c>
      <c r="SC10">
        <f>IF(AND(SC9/SC$6=ROUND(SC9/SC$6,0),NOT(SC9=0)),SC9/SC$6,0)</f>
        <v>0</v>
      </c>
      <c r="SD10">
        <f>IF(AND(SD9/SD$6=ROUND(SD9/SD$6,0),NOT(SD9=0)),SD9/SD$6,0)</f>
        <v>0</v>
      </c>
      <c r="SE10">
        <f>IF(AND(SE9/SE$6=ROUND(SE9/SE$6,0),NOT(SE9=0)),SE9/SE$6,0)</f>
        <v>0</v>
      </c>
      <c r="SF10">
        <f>IF(AND(SF9/SF$6=ROUND(SF9/SF$6,0),NOT(SF9=0)),SF9/SF$6,0)</f>
        <v>0</v>
      </c>
      <c r="SG10">
        <f>IF(AND(SG9/SG$6=ROUND(SG9/SG$6,0),NOT(SG9=0)),SG9/SG$6,0)</f>
        <v>0</v>
      </c>
      <c r="SH10">
        <f>IF(AND(SH9/SH$6=ROUND(SH9/SH$6,0),NOT(SH9=0)),SH9/SH$6,0)</f>
        <v>0</v>
      </c>
      <c r="SI10">
        <f>IF(AND(SI9/SI$6=ROUND(SI9/SI$6,0),NOT(SI9=0)),SI9/SI$6,0)</f>
        <v>0</v>
      </c>
      <c r="SJ10">
        <f>IF(AND(SJ9/SJ$6=ROUND(SJ9/SJ$6,0),NOT(SJ9=0)),SJ9/SJ$6,0)</f>
        <v>0</v>
      </c>
      <c r="SK10">
        <f>IF(AND(SK9/SK$6=ROUND(SK9/SK$6,0),NOT(SK9=0)),SK9/SK$6,0)</f>
        <v>0</v>
      </c>
      <c r="SL10">
        <f>IF(AND(SL9/SL$6=ROUND(SL9/SL$6,0),NOT(SL9=0)),SL9/SL$6,0)</f>
        <v>0</v>
      </c>
      <c r="SM10">
        <f>IF(AND(SM9/SM$6=ROUND(SM9/SM$6,0),NOT(SM9=0)),SM9/SM$6,0)</f>
        <v>0</v>
      </c>
      <c r="SN10">
        <f>IF(AND(SN9/SN$6=ROUND(SN9/SN$6,0),NOT(SN9=0)),SN9/SN$6,0)</f>
        <v>0</v>
      </c>
      <c r="SO10">
        <f>IF(AND(SO9/SO$6=ROUND(SO9/SO$6,0),NOT(SO9=0)),SO9/SO$6,0)</f>
        <v>0</v>
      </c>
      <c r="SP10">
        <f>IF(AND(SP9/SP$6=ROUND(SP9/SP$6,0),NOT(SP9=0)),SP9/SP$6,0)</f>
        <v>0</v>
      </c>
      <c r="SQ10">
        <f>IF(AND(SQ9/SQ$6=ROUND(SQ9/SQ$6,0),NOT(SQ9=0)),SQ9/SQ$6,0)</f>
        <v>0</v>
      </c>
      <c r="SR10">
        <f>IF(AND(SR9/SR$6=ROUND(SR9/SR$6,0),NOT(SR9=0)),SR9/SR$6,0)</f>
        <v>0</v>
      </c>
      <c r="SS10">
        <f>IF(AND(SS9/SS$6=ROUND(SS9/SS$6,0),NOT(SS9=0)),SS9/SS$6,0)</f>
        <v>0</v>
      </c>
      <c r="ST10">
        <f>IF(AND(ST9/ST$6=ROUND(ST9/ST$6,0),NOT(ST9=0)),ST9/ST$6,0)</f>
        <v>0</v>
      </c>
      <c r="SU10">
        <f>IF(AND(SU9/SU$6=ROUND(SU9/SU$6,0),NOT(SU9=0)),SU9/SU$6,0)</f>
        <v>0</v>
      </c>
      <c r="SV10">
        <f>IF(AND(SV9/SV$6=ROUND(SV9/SV$6,0),NOT(SV9=0)),SV9/SV$6,0)</f>
        <v>0</v>
      </c>
      <c r="SW10">
        <f>IF(AND(SW9/SW$6=ROUND(SW9/SW$6,0),NOT(SW9=0)),SW9/SW$6,0)</f>
        <v>0</v>
      </c>
      <c r="SX10">
        <f>IF(AND(SX9/SX$6=ROUND(SX9/SX$6,0),NOT(SX9=0)),SX9/SX$6,0)</f>
        <v>0</v>
      </c>
      <c r="SY10">
        <f>IF(AND(SY9/SY$6=ROUND(SY9/SY$6,0),NOT(SY9=0)),SY9/SY$6,0)</f>
        <v>0</v>
      </c>
      <c r="SZ10">
        <f>IF(AND(SZ9/SZ$6=ROUND(SZ9/SZ$6,0),NOT(SZ9=0)),SZ9/SZ$6,0)</f>
        <v>0</v>
      </c>
      <c r="TA10">
        <f>IF(AND(TA9/TA$6=ROUND(TA9/TA$6,0),NOT(TA9=0)),TA9/TA$6,0)</f>
        <v>0</v>
      </c>
      <c r="TB10">
        <f>IF(AND(TB9/TB$6=ROUND(TB9/TB$6,0),NOT(TB9=0)),TB9/TB$6,0)</f>
        <v>0</v>
      </c>
      <c r="TC10">
        <f>IF(AND(TC9/TC$6=ROUND(TC9/TC$6,0),NOT(TC9=0)),TC9/TC$6,0)</f>
        <v>0</v>
      </c>
      <c r="TD10">
        <f>IF(AND(TD9/TD$6=ROUND(TD9/TD$6,0),NOT(TD9=0)),TD9/TD$6,0)</f>
        <v>0</v>
      </c>
      <c r="TE10">
        <f>IF(AND(TE9/TE$6=ROUND(TE9/TE$6,0),NOT(TE9=0)),TE9/TE$6,0)</f>
        <v>0</v>
      </c>
      <c r="TF10">
        <f>IF(AND(TF9/TF$6=ROUND(TF9/TF$6,0),NOT(TF9=0)),TF9/TF$6,0)</f>
        <v>0</v>
      </c>
      <c r="TG10">
        <f>IF(AND(TG9/TG$6=ROUND(TG9/TG$6,0),NOT(TG9=0)),TG9/TG$6,0)</f>
        <v>0</v>
      </c>
      <c r="TH10">
        <f>IF(AND(TH9/TH$6=ROUND(TH9/TH$6,0),NOT(TH9=0)),TH9/TH$6,0)</f>
        <v>0</v>
      </c>
      <c r="TI10">
        <f>IF(AND(TI9/TI$6=ROUND(TI9/TI$6,0),NOT(TI9=0)),TI9/TI$6,0)</f>
        <v>0</v>
      </c>
      <c r="TJ10">
        <f>IF(AND(TJ9/TJ$6=ROUND(TJ9/TJ$6,0),NOT(TJ9=0)),TJ9/TJ$6,0)</f>
        <v>0</v>
      </c>
      <c r="TK10">
        <f>IF(AND(TK9/TK$6=ROUND(TK9/TK$6,0),NOT(TK9=0)),TK9/TK$6,0)</f>
        <v>0</v>
      </c>
      <c r="TL10">
        <f>IF(AND(TL9/TL$6=ROUND(TL9/TL$6,0),NOT(TL9=0)),TL9/TL$6,0)</f>
        <v>0</v>
      </c>
      <c r="TM10">
        <f>IF(AND(TM9/TM$6=ROUND(TM9/TM$6,0),NOT(TM9=0)),TM9/TM$6,0)</f>
        <v>0</v>
      </c>
      <c r="TN10">
        <f>IF(AND(TN9/TN$6=ROUND(TN9/TN$6,0),NOT(TN9=0)),TN9/TN$6,0)</f>
        <v>0</v>
      </c>
      <c r="TO10">
        <f>IF(AND(TO9/TO$6=ROUND(TO9/TO$6,0),NOT(TO9=0)),TO9/TO$6,0)</f>
        <v>0</v>
      </c>
      <c r="TP10">
        <f>IF(AND(TP9/TP$6=ROUND(TP9/TP$6,0),NOT(TP9=0)),TP9/TP$6,0)</f>
        <v>0</v>
      </c>
      <c r="TQ10">
        <f>IF(AND(TQ9/TQ$6=ROUND(TQ9/TQ$6,0),NOT(TQ9=0)),TQ9/TQ$6,0)</f>
        <v>0</v>
      </c>
      <c r="TR10">
        <f>IF(AND(TR9/TR$6=ROUND(TR9/TR$6,0),NOT(TR9=0)),TR9/TR$6,0)</f>
        <v>0</v>
      </c>
      <c r="TS10">
        <f>IF(AND(TS9/TS$6=ROUND(TS9/TS$6,0),NOT(TS9=0)),TS9/TS$6,0)</f>
        <v>0</v>
      </c>
      <c r="TT10">
        <f>IF(AND(TT9/TT$6=ROUND(TT9/TT$6,0),NOT(TT9=0)),TT9/TT$6,0)</f>
        <v>0</v>
      </c>
      <c r="TU10">
        <f>IF(AND(TU9/TU$6=ROUND(TU9/TU$6,0),NOT(TU9=0)),TU9/TU$6,0)</f>
        <v>0</v>
      </c>
      <c r="TV10">
        <f>IF(AND(TV9/TV$6=ROUND(TV9/TV$6,0),NOT(TV9=0)),TV9/TV$6,0)</f>
        <v>0</v>
      </c>
      <c r="TW10">
        <f>IF(AND(TW9/TW$6=ROUND(TW9/TW$6,0),NOT(TW9=0)),TW9/TW$6,0)</f>
        <v>0</v>
      </c>
      <c r="TX10">
        <f>IF(AND(TX9/TX$6=ROUND(TX9/TX$6,0),NOT(TX9=0)),TX9/TX$6,0)</f>
        <v>0</v>
      </c>
      <c r="TY10">
        <f>IF(AND(TY9/TY$6=ROUND(TY9/TY$6,0),NOT(TY9=0)),TY9/TY$6,0)</f>
        <v>0</v>
      </c>
      <c r="TZ10">
        <f>IF(AND(TZ9/TZ$6=ROUND(TZ9/TZ$6,0),NOT(TZ9=0)),TZ9/TZ$6,0)</f>
        <v>0</v>
      </c>
      <c r="UA10">
        <f>IF(AND(UA9/UA$6=ROUND(UA9/UA$6,0),NOT(UA9=0)),UA9/UA$6,0)</f>
        <v>0</v>
      </c>
      <c r="UB10">
        <f>IF(AND(UB9/UB$6=ROUND(UB9/UB$6,0),NOT(UB9=0)),UB9/UB$6,0)</f>
        <v>0</v>
      </c>
      <c r="UC10">
        <f>IF(AND(UC9/UC$6=ROUND(UC9/UC$6,0),NOT(UC9=0)),UC9/UC$6,0)</f>
        <v>0</v>
      </c>
      <c r="UD10">
        <f>IF(AND(UD9/UD$6=ROUND(UD9/UD$6,0),NOT(UD9=0)),UD9/UD$6,0)</f>
        <v>0</v>
      </c>
      <c r="UE10">
        <f>IF(AND(UE9/UE$6=ROUND(UE9/UE$6,0),NOT(UE9=0)),UE9/UE$6,0)</f>
        <v>0</v>
      </c>
      <c r="UF10">
        <f>IF(AND(UF9/UF$6=ROUND(UF9/UF$6,0),NOT(UF9=0)),UF9/UF$6,0)</f>
        <v>0</v>
      </c>
      <c r="UG10">
        <f>IF(AND(UG9/UG$6=ROUND(UG9/UG$6,0),NOT(UG9=0)),UG9/UG$6,0)</f>
        <v>0</v>
      </c>
      <c r="UH10">
        <f>IF(AND(UH9/UH$6=ROUND(UH9/UH$6,0),NOT(UH9=0)),UH9/UH$6,0)</f>
        <v>0</v>
      </c>
      <c r="UI10">
        <f>IF(AND(UI9/UI$6=ROUND(UI9/UI$6,0),NOT(UI9=0)),UI9/UI$6,0)</f>
        <v>0</v>
      </c>
      <c r="UJ10">
        <f>IF(AND(UJ9/UJ$6=ROUND(UJ9/UJ$6,0),NOT(UJ9=0)),UJ9/UJ$6,0)</f>
        <v>0</v>
      </c>
      <c r="UK10">
        <f>IF(AND(UK9/UK$6=ROUND(UK9/UK$6,0),NOT(UK9=0)),UK9/UK$6,0)</f>
        <v>0</v>
      </c>
      <c r="UL10">
        <f>IF(AND(UL9/UL$6=ROUND(UL9/UL$6,0),NOT(UL9=0)),UL9/UL$6,0)</f>
        <v>0</v>
      </c>
      <c r="UM10">
        <f>IF(AND(UM9/UM$6=ROUND(UM9/UM$6,0),NOT(UM9=0)),UM9/UM$6,0)</f>
        <v>0</v>
      </c>
      <c r="UN10">
        <f>IF(AND(UN9/UN$6=ROUND(UN9/UN$6,0),NOT(UN9=0)),UN9/UN$6,0)</f>
        <v>0</v>
      </c>
      <c r="UO10">
        <f>IF(AND(UO9/UO$6=ROUND(UO9/UO$6,0),NOT(UO9=0)),UO9/UO$6,0)</f>
        <v>0</v>
      </c>
      <c r="UP10">
        <f>IF(AND(UP9/UP$6=ROUND(UP9/UP$6,0),NOT(UP9=0)),UP9/UP$6,0)</f>
        <v>0</v>
      </c>
      <c r="UQ10">
        <f>IF(AND(UQ9/UQ$6=ROUND(UQ9/UQ$6,0),NOT(UQ9=0)),UQ9/UQ$6,0)</f>
        <v>0</v>
      </c>
      <c r="UR10">
        <f>IF(AND(UR9/UR$6=ROUND(UR9/UR$6,0),NOT(UR9=0)),UR9/UR$6,0)</f>
        <v>0</v>
      </c>
      <c r="US10">
        <f>IF(AND(US9/US$6=ROUND(US9/US$6,0),NOT(US9=0)),US9/US$6,0)</f>
        <v>0</v>
      </c>
      <c r="UT10">
        <f>IF(AND(UT9/UT$6=ROUND(UT9/UT$6,0),NOT(UT9=0)),UT9/UT$6,0)</f>
        <v>0</v>
      </c>
      <c r="UU10">
        <f>IF(AND(UU9/UU$6=ROUND(UU9/UU$6,0),NOT(UU9=0)),UU9/UU$6,0)</f>
        <v>0</v>
      </c>
      <c r="UV10">
        <f>IF(AND(UV9/UV$6=ROUND(UV9/UV$6,0),NOT(UV9=0)),UV9/UV$6,0)</f>
        <v>0</v>
      </c>
      <c r="UW10">
        <f>IF(AND(UW9/UW$6=ROUND(UW9/UW$6,0),NOT(UW9=0)),UW9/UW$6,0)</f>
        <v>0</v>
      </c>
      <c r="UX10">
        <f>IF(AND(UX9/UX$6=ROUND(UX9/UX$6,0),NOT(UX9=0)),UX9/UX$6,0)</f>
        <v>0</v>
      </c>
      <c r="UY10">
        <f>IF(AND(UY9/UY$6=ROUND(UY9/UY$6,0),NOT(UY9=0)),UY9/UY$6,0)</f>
        <v>0</v>
      </c>
      <c r="UZ10">
        <f>IF(AND(UZ9/UZ$6=ROUND(UZ9/UZ$6,0),NOT(UZ9=0)),UZ9/UZ$6,0)</f>
        <v>0</v>
      </c>
      <c r="VA10">
        <f>IF(AND(VA9/VA$6=ROUND(VA9/VA$6,0),NOT(VA9=0)),VA9/VA$6,0)</f>
        <v>0</v>
      </c>
      <c r="VB10">
        <f>IF(AND(VB9/VB$6=ROUND(VB9/VB$6,0),NOT(VB9=0)),VB9/VB$6,0)</f>
        <v>0</v>
      </c>
      <c r="VC10">
        <f>IF(AND(VC9/VC$6=ROUND(VC9/VC$6,0),NOT(VC9=0)),VC9/VC$6,0)</f>
        <v>0</v>
      </c>
      <c r="VD10">
        <f>IF(AND(VD9/VD$6=ROUND(VD9/VD$6,0),NOT(VD9=0)),VD9/VD$6,0)</f>
        <v>0</v>
      </c>
      <c r="VE10">
        <f>IF(AND(VE9/VE$6=ROUND(VE9/VE$6,0),NOT(VE9=0)),VE9/VE$6,0)</f>
        <v>0</v>
      </c>
      <c r="VF10">
        <f>IF(AND(VF9/VF$6=ROUND(VF9/VF$6,0),NOT(VF9=0)),VF9/VF$6,0)</f>
        <v>0</v>
      </c>
      <c r="VG10">
        <f>IF(AND(VG9/VG$6=ROUND(VG9/VG$6,0),NOT(VG9=0)),VG9/VG$6,0)</f>
        <v>0</v>
      </c>
      <c r="VH10">
        <f>IF(AND(VH9/VH$6=ROUND(VH9/VH$6,0),NOT(VH9=0)),VH9/VH$6,0)</f>
        <v>0</v>
      </c>
      <c r="VI10">
        <f>IF(AND(VI9/VI$6=ROUND(VI9/VI$6,0),NOT(VI9=0)),VI9/VI$6,0)</f>
        <v>0</v>
      </c>
      <c r="VJ10">
        <f>IF(AND(VJ9/VJ$6=ROUND(VJ9/VJ$6,0),NOT(VJ9=0)),VJ9/VJ$6,0)</f>
        <v>0</v>
      </c>
      <c r="VK10">
        <f>IF(AND(VK9/VK$6=ROUND(VK9/VK$6,0),NOT(VK9=0)),VK9/VK$6,0)</f>
        <v>0</v>
      </c>
      <c r="VL10">
        <f>IF(AND(VL9/VL$6=ROUND(VL9/VL$6,0),NOT(VL9=0)),VL9/VL$6,0)</f>
        <v>0</v>
      </c>
      <c r="VM10">
        <f>IF(AND(VM9/VM$6=ROUND(VM9/VM$6,0),NOT(VM9=0)),VM9/VM$6,0)</f>
        <v>0</v>
      </c>
      <c r="VN10">
        <f>IF(AND(VN9/VN$6=ROUND(VN9/VN$6,0),NOT(VN9=0)),VN9/VN$6,0)</f>
        <v>0</v>
      </c>
      <c r="VO10">
        <f>IF(AND(VO9/VO$6=ROUND(VO9/VO$6,0),NOT(VO9=0)),VO9/VO$6,0)</f>
        <v>0</v>
      </c>
      <c r="VP10">
        <f>IF(AND(VP9/VP$6=ROUND(VP9/VP$6,0),NOT(VP9=0)),VP9/VP$6,0)</f>
        <v>0</v>
      </c>
      <c r="VQ10">
        <f>IF(AND(VQ9/VQ$6=ROUND(VQ9/VQ$6,0),NOT(VQ9=0)),VQ9/VQ$6,0)</f>
        <v>0</v>
      </c>
      <c r="VR10">
        <f>IF(AND(VR9/VR$6=ROUND(VR9/VR$6,0),NOT(VR9=0)),VR9/VR$6,0)</f>
        <v>0</v>
      </c>
      <c r="VS10">
        <f>IF(AND(VS9/VS$6=ROUND(VS9/VS$6,0),NOT(VS9=0)),VS9/VS$6,0)</f>
        <v>0</v>
      </c>
      <c r="VT10">
        <f>IF(AND(VT9/VT$6=ROUND(VT9/VT$6,0),NOT(VT9=0)),VT9/VT$6,0)</f>
        <v>0</v>
      </c>
      <c r="VU10">
        <f>IF(AND(VU9/VU$6=ROUND(VU9/VU$6,0),NOT(VU9=0)),VU9/VU$6,0)</f>
        <v>0</v>
      </c>
      <c r="VV10">
        <f>IF(AND(VV9/VV$6=ROUND(VV9/VV$6,0),NOT(VV9=0)),VV9/VV$6,0)</f>
        <v>0</v>
      </c>
      <c r="VW10">
        <f>IF(AND(VW9/VW$6=ROUND(VW9/VW$6,0),NOT(VW9=0)),VW9/VW$6,0)</f>
        <v>0</v>
      </c>
      <c r="VX10">
        <f>IF(AND(VX9/VX$6=ROUND(VX9/VX$6,0),NOT(VX9=0)),VX9/VX$6,0)</f>
        <v>0</v>
      </c>
      <c r="VY10">
        <f>IF(AND(VY9/VY$6=ROUND(VY9/VY$6,0),NOT(VY9=0)),VY9/VY$6,0)</f>
        <v>0</v>
      </c>
      <c r="VZ10">
        <f>IF(AND(VZ9/VZ$6=ROUND(VZ9/VZ$6,0),NOT(VZ9=0)),VZ9/VZ$6,0)</f>
        <v>0</v>
      </c>
      <c r="WA10">
        <f>IF(AND(WA9/WA$6=ROUND(WA9/WA$6,0),NOT(WA9=0)),WA9/WA$6,0)</f>
        <v>0</v>
      </c>
      <c r="WB10">
        <f>IF(AND(WB9/WB$6=ROUND(WB9/WB$6,0),NOT(WB9=0)),WB9/WB$6,0)</f>
        <v>0</v>
      </c>
      <c r="WC10">
        <f>IF(AND(WC9/WC$6=ROUND(WC9/WC$6,0),NOT(WC9=0)),WC9/WC$6,0)</f>
        <v>0</v>
      </c>
      <c r="WD10">
        <f>IF(AND(WD9/WD$6=ROUND(WD9/WD$6,0),NOT(WD9=0)),WD9/WD$6,0)</f>
        <v>0</v>
      </c>
      <c r="WE10">
        <f>IF(AND(WE9/WE$6=ROUND(WE9/WE$6,0),NOT(WE9=0)),WE9/WE$6,0)</f>
        <v>0</v>
      </c>
      <c r="WF10">
        <f>IF(AND(WF9/WF$6=ROUND(WF9/WF$6,0),NOT(WF9=0)),WF9/WF$6,0)</f>
        <v>0</v>
      </c>
      <c r="WG10">
        <f>IF(AND(WG9/WG$6=ROUND(WG9/WG$6,0),NOT(WG9=0)),WG9/WG$6,0)</f>
        <v>0</v>
      </c>
      <c r="WH10">
        <f>IF(AND(WH9/WH$6=ROUND(WH9/WH$6,0),NOT(WH9=0)),WH9/WH$6,0)</f>
        <v>0</v>
      </c>
      <c r="WI10">
        <f>IF(AND(WI9/WI$6=ROUND(WI9/WI$6,0),NOT(WI9=0)),WI9/WI$6,0)</f>
        <v>0</v>
      </c>
      <c r="WJ10">
        <f>IF(AND(WJ9/WJ$6=ROUND(WJ9/WJ$6,0),NOT(WJ9=0)),WJ9/WJ$6,0)</f>
        <v>0</v>
      </c>
      <c r="WK10">
        <f>IF(AND(WK9/WK$6=ROUND(WK9/WK$6,0),NOT(WK9=0)),WK9/WK$6,0)</f>
        <v>0</v>
      </c>
      <c r="WL10">
        <f>IF(AND(WL9/WL$6=ROUND(WL9/WL$6,0),NOT(WL9=0)),WL9/WL$6,0)</f>
        <v>0</v>
      </c>
      <c r="WM10">
        <f>IF(AND(WM9/WM$6=ROUND(WM9/WM$6,0),NOT(WM9=0)),WM9/WM$6,0)</f>
        <v>0</v>
      </c>
      <c r="WN10">
        <f>IF(AND(WN9/WN$6=ROUND(WN9/WN$6,0),NOT(WN9=0)),WN9/WN$6,0)</f>
        <v>0</v>
      </c>
      <c r="WO10">
        <f>IF(AND(WO9/WO$6=ROUND(WO9/WO$6,0),NOT(WO9=0)),WO9/WO$6,0)</f>
        <v>0</v>
      </c>
      <c r="WP10">
        <f>IF(AND(WP9/WP$6=ROUND(WP9/WP$6,0),NOT(WP9=0)),WP9/WP$6,0)</f>
        <v>0</v>
      </c>
      <c r="WQ10">
        <f>IF(AND(WQ9/WQ$6=ROUND(WQ9/WQ$6,0),NOT(WQ9=0)),WQ9/WQ$6,0)</f>
        <v>0</v>
      </c>
      <c r="WR10">
        <f>IF(AND(WR9/WR$6=ROUND(WR9/WR$6,0),NOT(WR9=0)),WR9/WR$6,0)</f>
        <v>0</v>
      </c>
      <c r="WS10">
        <f>IF(AND(WS9/WS$6=ROUND(WS9/WS$6,0),NOT(WS9=0)),WS9/WS$6,0)</f>
        <v>0</v>
      </c>
      <c r="WT10">
        <f>IF(AND(WT9/WT$6=ROUND(WT9/WT$6,0),NOT(WT9=0)),WT9/WT$6,0)</f>
        <v>0</v>
      </c>
      <c r="WU10">
        <f>IF(AND(WU9/WU$6=ROUND(WU9/WU$6,0),NOT(WU9=0)),WU9/WU$6,0)</f>
        <v>0</v>
      </c>
      <c r="WV10">
        <f>IF(AND(WV9/WV$6=ROUND(WV9/WV$6,0),NOT(WV9=0)),WV9/WV$6,0)</f>
        <v>0</v>
      </c>
      <c r="WW10">
        <f>IF(AND(WW9/WW$6=ROUND(WW9/WW$6,0),NOT(WW9=0)),WW9/WW$6,0)</f>
        <v>0</v>
      </c>
      <c r="WX10">
        <f>IF(AND(WX9/WX$6=ROUND(WX9/WX$6,0),NOT(WX9=0)),WX9/WX$6,0)</f>
        <v>0</v>
      </c>
      <c r="WY10">
        <f>IF(AND(WY9/WY$6=ROUND(WY9/WY$6,0),NOT(WY9=0)),WY9/WY$6,0)</f>
        <v>0</v>
      </c>
      <c r="WZ10">
        <f>IF(AND(WZ9/WZ$6=ROUND(WZ9/WZ$6,0),NOT(WZ9=0)),WZ9/WZ$6,0)</f>
        <v>0</v>
      </c>
      <c r="XA10">
        <f>IF(AND(XA9/XA$6=ROUND(XA9/XA$6,0),NOT(XA9=0)),XA9/XA$6,0)</f>
        <v>0</v>
      </c>
      <c r="XB10">
        <f>IF(AND(XB9/XB$6=ROUND(XB9/XB$6,0),NOT(XB9=0)),XB9/XB$6,0)</f>
        <v>0</v>
      </c>
      <c r="XC10">
        <f>IF(AND(XC9/XC$6=ROUND(XC9/XC$6,0),NOT(XC9=0)),XC9/XC$6,0)</f>
        <v>0</v>
      </c>
      <c r="XD10">
        <f>IF(AND(XD9/XD$6=ROUND(XD9/XD$6,0),NOT(XD9=0)),XD9/XD$6,0)</f>
        <v>0</v>
      </c>
      <c r="XE10">
        <f>IF(AND(XE9/XE$6=ROUND(XE9/XE$6,0),NOT(XE9=0)),XE9/XE$6,0)</f>
        <v>0</v>
      </c>
      <c r="XF10">
        <f>IF(AND(XF9/XF$6=ROUND(XF9/XF$6,0),NOT(XF9=0)),XF9/XF$6,0)</f>
        <v>0</v>
      </c>
      <c r="XG10">
        <f>IF(AND(XG9/XG$6=ROUND(XG9/XG$6,0),NOT(XG9=0)),XG9/XG$6,0)</f>
        <v>0</v>
      </c>
      <c r="XH10">
        <f>IF(AND(XH9/XH$6=ROUND(XH9/XH$6,0),NOT(XH9=0)),XH9/XH$6,0)</f>
        <v>0</v>
      </c>
      <c r="XI10">
        <f>IF(AND(XI9/XI$6=ROUND(XI9/XI$6,0),NOT(XI9=0)),XI9/XI$6,0)</f>
        <v>0</v>
      </c>
      <c r="XJ10">
        <f>IF(AND(XJ9/XJ$6=ROUND(XJ9/XJ$6,0),NOT(XJ9=0)),XJ9/XJ$6,0)</f>
        <v>0</v>
      </c>
      <c r="XK10">
        <f>IF(AND(XK9/XK$6=ROUND(XK9/XK$6,0),NOT(XK9=0)),XK9/XK$6,0)</f>
        <v>0</v>
      </c>
      <c r="XL10">
        <f>IF(AND(XL9/XL$6=ROUND(XL9/XL$6,0),NOT(XL9=0)),XL9/XL$6,0)</f>
        <v>0</v>
      </c>
      <c r="XM10">
        <f>IF(AND(XM9/XM$6=ROUND(XM9/XM$6,0),NOT(XM9=0)),XM9/XM$6,0)</f>
        <v>0</v>
      </c>
      <c r="XN10">
        <f>IF(AND(XN9/XN$6=ROUND(XN9/XN$6,0),NOT(XN9=0)),XN9/XN$6,0)</f>
        <v>0</v>
      </c>
      <c r="XO10">
        <f>IF(AND(XO9/XO$6=ROUND(XO9/XO$6,0),NOT(XO9=0)),XO9/XO$6,0)</f>
        <v>0</v>
      </c>
      <c r="XP10">
        <f>IF(AND(XP9/XP$6=ROUND(XP9/XP$6,0),NOT(XP9=0)),XP9/XP$6,0)</f>
        <v>0</v>
      </c>
      <c r="XQ10">
        <f>IF(AND(XQ9/XQ$6=ROUND(XQ9/XQ$6,0),NOT(XQ9=0)),XQ9/XQ$6,0)</f>
        <v>0</v>
      </c>
      <c r="XR10">
        <f>IF(AND(XR9/XR$6=ROUND(XR9/XR$6,0),NOT(XR9=0)),XR9/XR$6,0)</f>
        <v>0</v>
      </c>
      <c r="XS10">
        <f>IF(AND(XS9/XS$6=ROUND(XS9/XS$6,0),NOT(XS9=0)),XS9/XS$6,0)</f>
        <v>0</v>
      </c>
      <c r="XT10">
        <f>IF(AND(XT9/XT$6=ROUND(XT9/XT$6,0),NOT(XT9=0)),XT9/XT$6,0)</f>
        <v>0</v>
      </c>
      <c r="XU10">
        <f>IF(AND(XU9/XU$6=ROUND(XU9/XU$6,0),NOT(XU9=0)),XU9/XU$6,0)</f>
        <v>0</v>
      </c>
      <c r="XV10">
        <f>IF(AND(XV9/XV$6=ROUND(XV9/XV$6,0),NOT(XV9=0)),XV9/XV$6,0)</f>
        <v>0</v>
      </c>
      <c r="XW10">
        <f>IF(AND(XW9/XW$6=ROUND(XW9/XW$6,0),NOT(XW9=0)),XW9/XW$6,0)</f>
        <v>0</v>
      </c>
      <c r="XX10">
        <f>IF(AND(XX9/XX$6=ROUND(XX9/XX$6,0),NOT(XX9=0)),XX9/XX$6,0)</f>
        <v>0</v>
      </c>
      <c r="XY10">
        <f>IF(AND(XY9/XY$6=ROUND(XY9/XY$6,0),NOT(XY9=0)),XY9/XY$6,0)</f>
        <v>0</v>
      </c>
      <c r="XZ10">
        <f>IF(AND(XZ9/XZ$6=ROUND(XZ9/XZ$6,0),NOT(XZ9=0)),XZ9/XZ$6,0)</f>
        <v>0</v>
      </c>
      <c r="YA10">
        <f>IF(AND(YA9/YA$6=ROUND(YA9/YA$6,0),NOT(YA9=0)),YA9/YA$6,0)</f>
        <v>0</v>
      </c>
      <c r="YB10">
        <f>IF(AND(YB9/YB$6=ROUND(YB9/YB$6,0),NOT(YB9=0)),YB9/YB$6,0)</f>
        <v>0</v>
      </c>
      <c r="YC10">
        <f>IF(AND(YC9/YC$6=ROUND(YC9/YC$6,0),NOT(YC9=0)),YC9/YC$6,0)</f>
        <v>0</v>
      </c>
      <c r="YD10">
        <f>IF(AND(YD9/YD$6=ROUND(YD9/YD$6,0),NOT(YD9=0)),YD9/YD$6,0)</f>
        <v>0</v>
      </c>
      <c r="YE10">
        <f>IF(AND(YE9/YE$6=ROUND(YE9/YE$6,0),NOT(YE9=0)),YE9/YE$6,0)</f>
        <v>0</v>
      </c>
      <c r="YF10">
        <f>IF(AND(YF9/YF$6=ROUND(YF9/YF$6,0),NOT(YF9=0)),YF9/YF$6,0)</f>
        <v>0</v>
      </c>
      <c r="YG10">
        <f>IF(AND(YG9/YG$6=ROUND(YG9/YG$6,0),NOT(YG9=0)),YG9/YG$6,0)</f>
        <v>0</v>
      </c>
      <c r="YH10">
        <f>IF(AND(YH9/YH$6=ROUND(YH9/YH$6,0),NOT(YH9=0)),YH9/YH$6,0)</f>
        <v>0</v>
      </c>
      <c r="YI10">
        <f>IF(AND(YI9/YI$6=ROUND(YI9/YI$6,0),NOT(YI9=0)),YI9/YI$6,0)</f>
        <v>0</v>
      </c>
      <c r="YJ10">
        <f>IF(AND(YJ9/YJ$6=ROUND(YJ9/YJ$6,0),NOT(YJ9=0)),YJ9/YJ$6,0)</f>
        <v>0</v>
      </c>
      <c r="YK10">
        <f>IF(AND(YK9/YK$6=ROUND(YK9/YK$6,0),NOT(YK9=0)),YK9/YK$6,0)</f>
        <v>0</v>
      </c>
      <c r="YL10">
        <f>IF(AND(YL9/YL$6=ROUND(YL9/YL$6,0),NOT(YL9=0)),YL9/YL$6,0)</f>
        <v>0</v>
      </c>
      <c r="YM10">
        <f>IF(AND(YM9/YM$6=ROUND(YM9/YM$6,0),NOT(YM9=0)),YM9/YM$6,0)</f>
        <v>0</v>
      </c>
      <c r="YN10">
        <f>IF(AND(YN9/YN$6=ROUND(YN9/YN$6,0),NOT(YN9=0)),YN9/YN$6,0)</f>
        <v>0</v>
      </c>
      <c r="YO10">
        <f>IF(AND(YO9/YO$6=ROUND(YO9/YO$6,0),NOT(YO9=0)),YO9/YO$6,0)</f>
        <v>0</v>
      </c>
      <c r="YP10">
        <f>IF(AND(YP9/YP$6=ROUND(YP9/YP$6,0),NOT(YP9=0)),YP9/YP$6,0)</f>
        <v>0</v>
      </c>
      <c r="YQ10">
        <f>IF(AND(YQ9/YQ$6=ROUND(YQ9/YQ$6,0),NOT(YQ9=0)),YQ9/YQ$6,0)</f>
        <v>0</v>
      </c>
      <c r="YR10">
        <f>IF(AND(YR9/YR$6=ROUND(YR9/YR$6,0),NOT(YR9=0)),YR9/YR$6,0)</f>
        <v>0</v>
      </c>
      <c r="YS10">
        <f>IF(AND(YS9/YS$6=ROUND(YS9/YS$6,0),NOT(YS9=0)),YS9/YS$6,0)</f>
        <v>0</v>
      </c>
      <c r="YT10">
        <f>IF(AND(YT9/YT$6=ROUND(YT9/YT$6,0),NOT(YT9=0)),YT9/YT$6,0)</f>
        <v>0</v>
      </c>
      <c r="YU10">
        <f>IF(AND(YU9/YU$6=ROUND(YU9/YU$6,0),NOT(YU9=0)),YU9/YU$6,0)</f>
        <v>0</v>
      </c>
      <c r="YV10">
        <f>IF(AND(YV9/YV$6=ROUND(YV9/YV$6,0),NOT(YV9=0)),YV9/YV$6,0)</f>
        <v>0</v>
      </c>
      <c r="YW10">
        <f>IF(AND(YW9/YW$6=ROUND(YW9/YW$6,0),NOT(YW9=0)),YW9/YW$6,0)</f>
        <v>0</v>
      </c>
      <c r="YX10">
        <f>IF(AND(YX9/YX$6=ROUND(YX9/YX$6,0),NOT(YX9=0)),YX9/YX$6,0)</f>
        <v>0</v>
      </c>
      <c r="YY10">
        <f>IF(AND(YY9/YY$6=ROUND(YY9/YY$6,0),NOT(YY9=0)),YY9/YY$6,0)</f>
        <v>0</v>
      </c>
      <c r="YZ10">
        <f>IF(AND(YZ9/YZ$6=ROUND(YZ9/YZ$6,0),NOT(YZ9=0)),YZ9/YZ$6,0)</f>
        <v>0</v>
      </c>
      <c r="ZA10">
        <f>IF(AND(ZA9/ZA$6=ROUND(ZA9/ZA$6,0),NOT(ZA9=0)),ZA9/ZA$6,0)</f>
        <v>0</v>
      </c>
      <c r="ZB10">
        <f>IF(AND(ZB9/ZB$6=ROUND(ZB9/ZB$6,0),NOT(ZB9=0)),ZB9/ZB$6,0)</f>
        <v>0</v>
      </c>
      <c r="ZC10">
        <f>IF(AND(ZC9/ZC$6=ROUND(ZC9/ZC$6,0),NOT(ZC9=0)),ZC9/ZC$6,0)</f>
        <v>0</v>
      </c>
      <c r="ZD10">
        <f>IF(AND(ZD9/ZD$6=ROUND(ZD9/ZD$6,0),NOT(ZD9=0)),ZD9/ZD$6,0)</f>
        <v>0</v>
      </c>
      <c r="ZE10">
        <f>IF(AND(ZE9/ZE$6=ROUND(ZE9/ZE$6,0),NOT(ZE9=0)),ZE9/ZE$6,0)</f>
        <v>0</v>
      </c>
      <c r="ZF10">
        <f>IF(AND(ZF9/ZF$6=ROUND(ZF9/ZF$6,0),NOT(ZF9=0)),ZF9/ZF$6,0)</f>
        <v>0</v>
      </c>
      <c r="ZG10">
        <f>IF(AND(ZG9/ZG$6=ROUND(ZG9/ZG$6,0),NOT(ZG9=0)),ZG9/ZG$6,0)</f>
        <v>0</v>
      </c>
      <c r="ZH10">
        <f>IF(AND(ZH9/ZH$6=ROUND(ZH9/ZH$6,0),NOT(ZH9=0)),ZH9/ZH$6,0)</f>
        <v>0</v>
      </c>
      <c r="ZI10">
        <f>IF(AND(ZI9/ZI$6=ROUND(ZI9/ZI$6,0),NOT(ZI9=0)),ZI9/ZI$6,0)</f>
        <v>0</v>
      </c>
      <c r="ZJ10">
        <f>IF(AND(ZJ9/ZJ$6=ROUND(ZJ9/ZJ$6,0),NOT(ZJ9=0)),ZJ9/ZJ$6,0)</f>
        <v>0</v>
      </c>
      <c r="ZK10">
        <f>IF(AND(ZK9/ZK$6=ROUND(ZK9/ZK$6,0),NOT(ZK9=0)),ZK9/ZK$6,0)</f>
        <v>0</v>
      </c>
      <c r="ZL10">
        <f>IF(AND(ZL9/ZL$6=ROUND(ZL9/ZL$6,0),NOT(ZL9=0)),ZL9/ZL$6,0)</f>
        <v>0</v>
      </c>
      <c r="ZM10">
        <f>IF(AND(ZM9/ZM$6=ROUND(ZM9/ZM$6,0),NOT(ZM9=0)),ZM9/ZM$6,0)</f>
        <v>0</v>
      </c>
      <c r="ZN10">
        <f>IF(AND(ZN9/ZN$6=ROUND(ZN9/ZN$6,0),NOT(ZN9=0)),ZN9/ZN$6,0)</f>
        <v>0</v>
      </c>
      <c r="ZO10">
        <f>IF(AND(ZO9/ZO$6=ROUND(ZO9/ZO$6,0),NOT(ZO9=0)),ZO9/ZO$6,0)</f>
        <v>0</v>
      </c>
      <c r="ZP10">
        <f>IF(AND(ZP9/ZP$6=ROUND(ZP9/ZP$6,0),NOT(ZP9=0)),ZP9/ZP$6,0)</f>
        <v>0</v>
      </c>
      <c r="ZQ10">
        <f>IF(AND(ZQ9/ZQ$6=ROUND(ZQ9/ZQ$6,0),NOT(ZQ9=0)),ZQ9/ZQ$6,0)</f>
        <v>0</v>
      </c>
      <c r="ZR10">
        <f>IF(AND(ZR9/ZR$6=ROUND(ZR9/ZR$6,0),NOT(ZR9=0)),ZR9/ZR$6,0)</f>
        <v>0</v>
      </c>
      <c r="ZS10">
        <f>IF(AND(ZS9/ZS$6=ROUND(ZS9/ZS$6,0),NOT(ZS9=0)),ZS9/ZS$6,0)</f>
        <v>0</v>
      </c>
      <c r="ZT10">
        <f>IF(AND(ZT9/ZT$6=ROUND(ZT9/ZT$6,0),NOT(ZT9=0)),ZT9/ZT$6,0)</f>
        <v>0</v>
      </c>
      <c r="ZU10">
        <f>IF(AND(ZU9/ZU$6=ROUND(ZU9/ZU$6,0),NOT(ZU9=0)),ZU9/ZU$6,0)</f>
        <v>0</v>
      </c>
      <c r="ZV10">
        <f>IF(AND(ZV9/ZV$6=ROUND(ZV9/ZV$6,0),NOT(ZV9=0)),ZV9/ZV$6,0)</f>
        <v>0</v>
      </c>
      <c r="ZW10">
        <f>IF(AND(ZW9/ZW$6=ROUND(ZW9/ZW$6,0),NOT(ZW9=0)),ZW9/ZW$6,0)</f>
        <v>0</v>
      </c>
      <c r="ZX10">
        <f>IF(AND(ZX9/ZX$6=ROUND(ZX9/ZX$6,0),NOT(ZX9=0)),ZX9/ZX$6,0)</f>
        <v>0</v>
      </c>
      <c r="ZY10">
        <f>IF(AND(ZY9/ZY$6=ROUND(ZY9/ZY$6,0),NOT(ZY9=0)),ZY9/ZY$6,0)</f>
        <v>0</v>
      </c>
      <c r="ZZ10">
        <f>IF(AND(ZZ9/ZZ$6=ROUND(ZZ9/ZZ$6,0),NOT(ZZ9=0)),ZZ9/ZZ$6,0)</f>
        <v>0</v>
      </c>
      <c r="AAA10">
        <f>IF(AND(AAA9/AAA$6=ROUND(AAA9/AAA$6,0),NOT(AAA9=0)),AAA9/AAA$6,0)</f>
        <v>0</v>
      </c>
      <c r="AAB10">
        <f>IF(AND(AAB9/AAB$6=ROUND(AAB9/AAB$6,0),NOT(AAB9=0)),AAB9/AAB$6,0)</f>
        <v>0</v>
      </c>
      <c r="AAC10">
        <f>IF(AND(AAC9/AAC$6=ROUND(AAC9/AAC$6,0),NOT(AAC9=0)),AAC9/AAC$6,0)</f>
        <v>0</v>
      </c>
      <c r="AAD10">
        <f>IF(AND(AAD9/AAD$6=ROUND(AAD9/AAD$6,0),NOT(AAD9=0)),AAD9/AAD$6,0)</f>
        <v>0</v>
      </c>
      <c r="AAE10">
        <f>IF(AND(AAE9/AAE$6=ROUND(AAE9/AAE$6,0),NOT(AAE9=0)),AAE9/AAE$6,0)</f>
        <v>0</v>
      </c>
      <c r="AAF10">
        <f>IF(AND(AAF9/AAF$6=ROUND(AAF9/AAF$6,0),NOT(AAF9=0)),AAF9/AAF$6,0)</f>
        <v>0</v>
      </c>
      <c r="AAG10">
        <f>IF(AND(AAG9/AAG$6=ROUND(AAG9/AAG$6,0),NOT(AAG9=0)),AAG9/AAG$6,0)</f>
        <v>0</v>
      </c>
      <c r="AAH10">
        <f>IF(AND(AAH9/AAH$6=ROUND(AAH9/AAH$6,0),NOT(AAH9=0)),AAH9/AAH$6,0)</f>
        <v>0</v>
      </c>
      <c r="AAI10">
        <f>IF(AND(AAI9/AAI$6=ROUND(AAI9/AAI$6,0),NOT(AAI9=0)),AAI9/AAI$6,0)</f>
        <v>0</v>
      </c>
      <c r="AAJ10">
        <f>IF(AND(AAJ9/AAJ$6=ROUND(AAJ9/AAJ$6,0),NOT(AAJ9=0)),AAJ9/AAJ$6,0)</f>
        <v>0</v>
      </c>
      <c r="AAK10">
        <f>IF(AND(AAK9/AAK$6=ROUND(AAK9/AAK$6,0),NOT(AAK9=0)),AAK9/AAK$6,0)</f>
        <v>0</v>
      </c>
      <c r="AAL10">
        <f>IF(AND(AAL9/AAL$6=ROUND(AAL9/AAL$6,0),NOT(AAL9=0)),AAL9/AAL$6,0)</f>
        <v>0</v>
      </c>
      <c r="AAM10">
        <f>IF(AND(AAM9/AAM$6=ROUND(AAM9/AAM$6,0),NOT(AAM9=0)),AAM9/AAM$6,0)</f>
        <v>0</v>
      </c>
      <c r="AAN10">
        <f>IF(AND(AAN9/AAN$6=ROUND(AAN9/AAN$6,0),NOT(AAN9=0)),AAN9/AAN$6,0)</f>
        <v>0</v>
      </c>
      <c r="AAO10">
        <f>IF(AND(AAO9/AAO$6=ROUND(AAO9/AAO$6,0),NOT(AAO9=0)),AAO9/AAO$6,0)</f>
        <v>0</v>
      </c>
      <c r="AAP10">
        <f>IF(AND(AAP9/AAP$6=ROUND(AAP9/AAP$6,0),NOT(AAP9=0)),AAP9/AAP$6,0)</f>
        <v>0</v>
      </c>
      <c r="AAQ10">
        <f>IF(AND(AAQ9/AAQ$6=ROUND(AAQ9/AAQ$6,0),NOT(AAQ9=0)),AAQ9/AAQ$6,0)</f>
        <v>0</v>
      </c>
      <c r="AAR10">
        <f>IF(AND(AAR9/AAR$6=ROUND(AAR9/AAR$6,0),NOT(AAR9=0)),AAR9/AAR$6,0)</f>
        <v>0</v>
      </c>
      <c r="AAS10">
        <f>IF(AND(AAS9/AAS$6=ROUND(AAS9/AAS$6,0),NOT(AAS9=0)),AAS9/AAS$6,0)</f>
        <v>0</v>
      </c>
      <c r="AAT10">
        <f>IF(AND(AAT9/AAT$6=ROUND(AAT9/AAT$6,0),NOT(AAT9=0)),AAT9/AAT$6,0)</f>
        <v>0</v>
      </c>
      <c r="AAU10">
        <f>IF(AND(AAU9/AAU$6=ROUND(AAU9/AAU$6,0),NOT(AAU9=0)),AAU9/AAU$6,0)</f>
        <v>0</v>
      </c>
      <c r="AAV10">
        <f>IF(AND(AAV9/AAV$6=ROUND(AAV9/AAV$6,0),NOT(AAV9=0)),AAV9/AAV$6,0)</f>
        <v>0</v>
      </c>
      <c r="AAW10">
        <f>IF(AND(AAW9/AAW$6=ROUND(AAW9/AAW$6,0),NOT(AAW9=0)),AAW9/AAW$6,0)</f>
        <v>0</v>
      </c>
      <c r="AAX10">
        <f>IF(AND(AAX9/AAX$6=ROUND(AAX9/AAX$6,0),NOT(AAX9=0)),AAX9/AAX$6,0)</f>
        <v>0</v>
      </c>
      <c r="AAY10">
        <f>IF(AND(AAY9/AAY$6=ROUND(AAY9/AAY$6,0),NOT(AAY9=0)),AAY9/AAY$6,0)</f>
        <v>0</v>
      </c>
      <c r="AAZ10">
        <f>IF(AND(AAZ9/AAZ$6=ROUND(AAZ9/AAZ$6,0),NOT(AAZ9=0)),AAZ9/AAZ$6,0)</f>
        <v>0</v>
      </c>
      <c r="ABA10">
        <f>IF(AND(ABA9/ABA$6=ROUND(ABA9/ABA$6,0),NOT(ABA9=0)),ABA9/ABA$6,0)</f>
        <v>0</v>
      </c>
      <c r="ABB10">
        <f>IF(AND(ABB9/ABB$6=ROUND(ABB9/ABB$6,0),NOT(ABB9=0)),ABB9/ABB$6,0)</f>
        <v>0</v>
      </c>
      <c r="ABC10">
        <f>IF(AND(ABC9/ABC$6=ROUND(ABC9/ABC$6,0),NOT(ABC9=0)),ABC9/ABC$6,0)</f>
        <v>0</v>
      </c>
      <c r="ABD10">
        <f>IF(AND(ABD9/ABD$6=ROUND(ABD9/ABD$6,0),NOT(ABD9=0)),ABD9/ABD$6,0)</f>
        <v>0</v>
      </c>
      <c r="ABE10">
        <f>IF(AND(ABE9/ABE$6=ROUND(ABE9/ABE$6,0),NOT(ABE9=0)),ABE9/ABE$6,0)</f>
        <v>0</v>
      </c>
      <c r="ABF10">
        <f>IF(AND(ABF9/ABF$6=ROUND(ABF9/ABF$6,0),NOT(ABF9=0)),ABF9/ABF$6,0)</f>
        <v>0</v>
      </c>
      <c r="ABG10">
        <f>IF(AND(ABG9/ABG$6=ROUND(ABG9/ABG$6,0),NOT(ABG9=0)),ABG9/ABG$6,0)</f>
        <v>0</v>
      </c>
      <c r="ABH10">
        <f>IF(AND(ABH9/ABH$6=ROUND(ABH9/ABH$6,0),NOT(ABH9=0)),ABH9/ABH$6,0)</f>
        <v>0</v>
      </c>
      <c r="ABI10">
        <f>IF(AND(ABI9/ABI$6=ROUND(ABI9/ABI$6,0),NOT(ABI9=0)),ABI9/ABI$6,0)</f>
        <v>0</v>
      </c>
      <c r="ABJ10">
        <f>IF(AND(ABJ9/ABJ$6=ROUND(ABJ9/ABJ$6,0),NOT(ABJ9=0)),ABJ9/ABJ$6,0)</f>
        <v>0</v>
      </c>
      <c r="ABK10">
        <f>IF(AND(ABK9/ABK$6=ROUND(ABK9/ABK$6,0),NOT(ABK9=0)),ABK9/ABK$6,0)</f>
        <v>0</v>
      </c>
      <c r="ABL10">
        <f>IF(AND(ABL9/ABL$6=ROUND(ABL9/ABL$6,0),NOT(ABL9=0)),ABL9/ABL$6,0)</f>
        <v>0</v>
      </c>
      <c r="ABM10">
        <f>IF(AND(ABM9/ABM$6=ROUND(ABM9/ABM$6,0),NOT(ABM9=0)),ABM9/ABM$6,0)</f>
        <v>0</v>
      </c>
      <c r="ABN10">
        <f>IF(AND(ABN9/ABN$6=ROUND(ABN9/ABN$6,0),NOT(ABN9=0)),ABN9/ABN$6,0)</f>
        <v>0</v>
      </c>
      <c r="ABO10">
        <f>IF(AND(ABO9/ABO$6=ROUND(ABO9/ABO$6,0),NOT(ABO9=0)),ABO9/ABO$6,0)</f>
        <v>0</v>
      </c>
      <c r="ABP10">
        <f>IF(AND(ABP9/ABP$6=ROUND(ABP9/ABP$6,0),NOT(ABP9=0)),ABP9/ABP$6,0)</f>
        <v>0</v>
      </c>
      <c r="ABQ10">
        <f>IF(AND(ABQ9/ABQ$6=ROUND(ABQ9/ABQ$6,0),NOT(ABQ9=0)),ABQ9/ABQ$6,0)</f>
        <v>0</v>
      </c>
      <c r="ABR10">
        <f>IF(AND(ABR9/ABR$6=ROUND(ABR9/ABR$6,0),NOT(ABR9=0)),ABR9/ABR$6,0)</f>
        <v>0</v>
      </c>
      <c r="ABS10">
        <f>IF(AND(ABS9/ABS$6=ROUND(ABS9/ABS$6,0),NOT(ABS9=0)),ABS9/ABS$6,0)</f>
        <v>0</v>
      </c>
      <c r="ABT10">
        <f>IF(AND(ABT9/ABT$6=ROUND(ABT9/ABT$6,0),NOT(ABT9=0)),ABT9/ABT$6,0)</f>
        <v>0</v>
      </c>
      <c r="ABU10">
        <f>IF(AND(ABU9/ABU$6=ROUND(ABU9/ABU$6,0),NOT(ABU9=0)),ABU9/ABU$6,0)</f>
        <v>0</v>
      </c>
      <c r="ABV10">
        <f>IF(AND(ABV9/ABV$6=ROUND(ABV9/ABV$6,0),NOT(ABV9=0)),ABV9/ABV$6,0)</f>
        <v>0</v>
      </c>
      <c r="ABW10">
        <f>IF(AND(ABW9/ABW$6=ROUND(ABW9/ABW$6,0),NOT(ABW9=0)),ABW9/ABW$6,0)</f>
        <v>0</v>
      </c>
      <c r="ABX10">
        <f>IF(AND(ABX9/ABX$6=ROUND(ABX9/ABX$6,0),NOT(ABX9=0)),ABX9/ABX$6,0)</f>
        <v>0</v>
      </c>
      <c r="ABY10">
        <f>IF(AND(ABY9/ABY$6=ROUND(ABY9/ABY$6,0),NOT(ABY9=0)),ABY9/ABY$6,0)</f>
        <v>0</v>
      </c>
      <c r="ABZ10">
        <f>IF(AND(ABZ9/ABZ$6=ROUND(ABZ9/ABZ$6,0),NOT(ABZ9=0)),ABZ9/ABZ$6,0)</f>
        <v>0</v>
      </c>
      <c r="ACA10">
        <f>IF(AND(ACA9/ACA$6=ROUND(ACA9/ACA$6,0),NOT(ACA9=0)),ACA9/ACA$6,0)</f>
        <v>0</v>
      </c>
      <c r="ACB10">
        <f>IF(AND(ACB9/ACB$6=ROUND(ACB9/ACB$6,0),NOT(ACB9=0)),ACB9/ACB$6,0)</f>
        <v>0</v>
      </c>
      <c r="ACC10">
        <f>IF(AND(ACC9/ACC$6=ROUND(ACC9/ACC$6,0),NOT(ACC9=0)),ACC9/ACC$6,0)</f>
        <v>0</v>
      </c>
      <c r="ACD10">
        <f>IF(AND(ACD9/ACD$6=ROUND(ACD9/ACD$6,0),NOT(ACD9=0)),ACD9/ACD$6,0)</f>
        <v>0</v>
      </c>
      <c r="ACE10">
        <f>IF(AND(ACE9/ACE$6=ROUND(ACE9/ACE$6,0),NOT(ACE9=0)),ACE9/ACE$6,0)</f>
        <v>0</v>
      </c>
      <c r="ACF10">
        <f>IF(AND(ACF9/ACF$6=ROUND(ACF9/ACF$6,0),NOT(ACF9=0)),ACF9/ACF$6,0)</f>
        <v>0</v>
      </c>
      <c r="ACG10">
        <f>IF(AND(ACG9/ACG$6=ROUND(ACG9/ACG$6,0),NOT(ACG9=0)),ACG9/ACG$6,0)</f>
        <v>0</v>
      </c>
      <c r="ACH10">
        <f>IF(AND(ACH9/ACH$6=ROUND(ACH9/ACH$6,0),NOT(ACH9=0)),ACH9/ACH$6,0)</f>
        <v>0</v>
      </c>
      <c r="ACI10">
        <f>IF(AND(ACI9/ACI$6=ROUND(ACI9/ACI$6,0),NOT(ACI9=0)),ACI9/ACI$6,0)</f>
        <v>0</v>
      </c>
      <c r="ACJ10">
        <f>IF(AND(ACJ9/ACJ$6=ROUND(ACJ9/ACJ$6,0),NOT(ACJ9=0)),ACJ9/ACJ$6,0)</f>
        <v>0</v>
      </c>
      <c r="ACK10">
        <f>IF(AND(ACK9/ACK$6=ROUND(ACK9/ACK$6,0),NOT(ACK9=0)),ACK9/ACK$6,0)</f>
        <v>0</v>
      </c>
      <c r="ACL10">
        <f>IF(AND(ACL9/ACL$6=ROUND(ACL9/ACL$6,0),NOT(ACL9=0)),ACL9/ACL$6,0)</f>
        <v>0</v>
      </c>
      <c r="ACM10">
        <f>IF(AND(ACM9/ACM$6=ROUND(ACM9/ACM$6,0),NOT(ACM9=0)),ACM9/ACM$6,0)</f>
        <v>0</v>
      </c>
      <c r="ACN10">
        <f>IF(AND(ACN9/ACN$6=ROUND(ACN9/ACN$6,0),NOT(ACN9=0)),ACN9/ACN$6,0)</f>
        <v>0</v>
      </c>
      <c r="ACO10">
        <f>IF(AND(ACO9/ACO$6=ROUND(ACO9/ACO$6,0),NOT(ACO9=0)),ACO9/ACO$6,0)</f>
        <v>0</v>
      </c>
      <c r="ACP10">
        <f>IF(AND(ACP9/ACP$6=ROUND(ACP9/ACP$6,0),NOT(ACP9=0)),ACP9/ACP$6,0)</f>
        <v>0</v>
      </c>
      <c r="ACQ10">
        <f>IF(AND(ACQ9/ACQ$6=ROUND(ACQ9/ACQ$6,0),NOT(ACQ9=0)),ACQ9/ACQ$6,0)</f>
        <v>0</v>
      </c>
      <c r="ACR10">
        <f>IF(AND(ACR9/ACR$6=ROUND(ACR9/ACR$6,0),NOT(ACR9=0)),ACR9/ACR$6,0)</f>
        <v>0</v>
      </c>
      <c r="ACS10">
        <f>IF(AND(ACS9/ACS$6=ROUND(ACS9/ACS$6,0),NOT(ACS9=0)),ACS9/ACS$6,0)</f>
        <v>0</v>
      </c>
      <c r="ACT10">
        <f>IF(AND(ACT9/ACT$6=ROUND(ACT9/ACT$6,0),NOT(ACT9=0)),ACT9/ACT$6,0)</f>
        <v>0</v>
      </c>
      <c r="ACU10">
        <f>IF(AND(ACU9/ACU$6=ROUND(ACU9/ACU$6,0),NOT(ACU9=0)),ACU9/ACU$6,0)</f>
        <v>0</v>
      </c>
      <c r="ACV10">
        <f>IF(AND(ACV9/ACV$6=ROUND(ACV9/ACV$6,0),NOT(ACV9=0)),ACV9/ACV$6,0)</f>
        <v>0</v>
      </c>
      <c r="ACW10">
        <f>IF(AND(ACW9/ACW$6=ROUND(ACW9/ACW$6,0),NOT(ACW9=0)),ACW9/ACW$6,0)</f>
        <v>0</v>
      </c>
      <c r="ACX10">
        <f>IF(AND(ACX9/ACX$6=ROUND(ACX9/ACX$6,0),NOT(ACX9=0)),ACX9/ACX$6,0)</f>
        <v>0</v>
      </c>
      <c r="ACY10">
        <f>IF(AND(ACY9/ACY$6=ROUND(ACY9/ACY$6,0),NOT(ACY9=0)),ACY9/ACY$6,0)</f>
        <v>0</v>
      </c>
      <c r="ACZ10">
        <f>IF(AND(ACZ9/ACZ$6=ROUND(ACZ9/ACZ$6,0),NOT(ACZ9=0)),ACZ9/ACZ$6,0)</f>
        <v>0</v>
      </c>
      <c r="ADA10">
        <f>IF(AND(ADA9/ADA$6=ROUND(ADA9/ADA$6,0),NOT(ADA9=0)),ADA9/ADA$6,0)</f>
        <v>0</v>
      </c>
      <c r="ADB10">
        <f>IF(AND(ADB9/ADB$6=ROUND(ADB9/ADB$6,0),NOT(ADB9=0)),ADB9/ADB$6,0)</f>
        <v>0</v>
      </c>
      <c r="ADC10">
        <f>IF(AND(ADC9/ADC$6=ROUND(ADC9/ADC$6,0),NOT(ADC9=0)),ADC9/ADC$6,0)</f>
        <v>0</v>
      </c>
      <c r="ADD10">
        <f>IF(AND(ADD9/ADD$6=ROUND(ADD9/ADD$6,0),NOT(ADD9=0)),ADD9/ADD$6,0)</f>
        <v>0</v>
      </c>
      <c r="ADE10">
        <f>IF(AND(ADE9/ADE$6=ROUND(ADE9/ADE$6,0),NOT(ADE9=0)),ADE9/ADE$6,0)</f>
        <v>0</v>
      </c>
      <c r="ADF10">
        <f>IF(AND(ADF9/ADF$6=ROUND(ADF9/ADF$6,0),NOT(ADF9=0)),ADF9/ADF$6,0)</f>
        <v>0</v>
      </c>
      <c r="ADG10">
        <f>IF(AND(ADG9/ADG$6=ROUND(ADG9/ADG$6,0),NOT(ADG9=0)),ADG9/ADG$6,0)</f>
        <v>0</v>
      </c>
      <c r="ADH10">
        <f>IF(AND(ADH9/ADH$6=ROUND(ADH9/ADH$6,0),NOT(ADH9=0)),ADH9/ADH$6,0)</f>
        <v>0</v>
      </c>
      <c r="ADI10">
        <f>IF(AND(ADI9/ADI$6=ROUND(ADI9/ADI$6,0),NOT(ADI9=0)),ADI9/ADI$6,0)</f>
        <v>0</v>
      </c>
      <c r="ADJ10">
        <f>IF(AND(ADJ9/ADJ$6=ROUND(ADJ9/ADJ$6,0),NOT(ADJ9=0)),ADJ9/ADJ$6,0)</f>
        <v>0</v>
      </c>
      <c r="ADK10">
        <f>IF(AND(ADK9/ADK$6=ROUND(ADK9/ADK$6,0),NOT(ADK9=0)),ADK9/ADK$6,0)</f>
        <v>0</v>
      </c>
      <c r="ADL10">
        <f>IF(AND(ADL9/ADL$6=ROUND(ADL9/ADL$6,0),NOT(ADL9=0)),ADL9/ADL$6,0)</f>
        <v>0</v>
      </c>
      <c r="ADM10">
        <f>IF(AND(ADM9/ADM$6=ROUND(ADM9/ADM$6,0),NOT(ADM9=0)),ADM9/ADM$6,0)</f>
        <v>0</v>
      </c>
      <c r="ADN10">
        <f>IF(AND(ADN9/ADN$6=ROUND(ADN9/ADN$6,0),NOT(ADN9=0)),ADN9/ADN$6,0)</f>
        <v>0</v>
      </c>
      <c r="ADO10">
        <f>IF(AND(ADO9/ADO$6=ROUND(ADO9/ADO$6,0),NOT(ADO9=0)),ADO9/ADO$6,0)</f>
        <v>0</v>
      </c>
      <c r="ADP10">
        <f>IF(AND(ADP9/ADP$6=ROUND(ADP9/ADP$6,0),NOT(ADP9=0)),ADP9/ADP$6,0)</f>
        <v>0</v>
      </c>
      <c r="ADQ10">
        <f>IF(AND(ADQ9/ADQ$6=ROUND(ADQ9/ADQ$6,0),NOT(ADQ9=0)),ADQ9/ADQ$6,0)</f>
        <v>0</v>
      </c>
      <c r="ADR10">
        <f>IF(AND(ADR9/ADR$6=ROUND(ADR9/ADR$6,0),NOT(ADR9=0)),ADR9/ADR$6,0)</f>
        <v>0</v>
      </c>
      <c r="ADS10">
        <f>IF(AND(ADS9/ADS$6=ROUND(ADS9/ADS$6,0),NOT(ADS9=0)),ADS9/ADS$6,0)</f>
        <v>0</v>
      </c>
      <c r="ADT10">
        <f>IF(AND(ADT9/ADT$6=ROUND(ADT9/ADT$6,0),NOT(ADT9=0)),ADT9/ADT$6,0)</f>
        <v>0</v>
      </c>
      <c r="ADU10">
        <f>IF(AND(ADU9/ADU$6=ROUND(ADU9/ADU$6,0),NOT(ADU9=0)),ADU9/ADU$6,0)</f>
        <v>0</v>
      </c>
      <c r="ADV10">
        <f>IF(AND(ADV9/ADV$6=ROUND(ADV9/ADV$6,0),NOT(ADV9=0)),ADV9/ADV$6,0)</f>
        <v>0</v>
      </c>
      <c r="ADW10">
        <f>IF(AND(ADW9/ADW$6=ROUND(ADW9/ADW$6,0),NOT(ADW9=0)),ADW9/ADW$6,0)</f>
        <v>0</v>
      </c>
      <c r="ADX10">
        <f>IF(AND(ADX9/ADX$6=ROUND(ADX9/ADX$6,0),NOT(ADX9=0)),ADX9/ADX$6,0)</f>
        <v>0</v>
      </c>
      <c r="ADY10">
        <f>IF(AND(ADY9/ADY$6=ROUND(ADY9/ADY$6,0),NOT(ADY9=0)),ADY9/ADY$6,0)</f>
        <v>0</v>
      </c>
      <c r="ADZ10">
        <f>IF(AND(ADZ9/ADZ$6=ROUND(ADZ9/ADZ$6,0),NOT(ADZ9=0)),ADZ9/ADZ$6,0)</f>
        <v>0</v>
      </c>
      <c r="AEA10">
        <f>IF(AND(AEA9/AEA$6=ROUND(AEA9/AEA$6,0),NOT(AEA9=0)),AEA9/AEA$6,0)</f>
        <v>0</v>
      </c>
      <c r="AEB10">
        <f>IF(AND(AEB9/AEB$6=ROUND(AEB9/AEB$6,0),NOT(AEB9=0)),AEB9/AEB$6,0)</f>
        <v>0</v>
      </c>
      <c r="AEC10">
        <f>IF(AND(AEC9/AEC$6=ROUND(AEC9/AEC$6,0),NOT(AEC9=0)),AEC9/AEC$6,0)</f>
        <v>0</v>
      </c>
      <c r="AED10">
        <f>IF(AND(AED9/AED$6=ROUND(AED9/AED$6,0),NOT(AED9=0)),AED9/AED$6,0)</f>
        <v>0</v>
      </c>
      <c r="AEE10">
        <f>IF(AND(AEE9/AEE$6=ROUND(AEE9/AEE$6,0),NOT(AEE9=0)),AEE9/AEE$6,0)</f>
        <v>0</v>
      </c>
      <c r="AEF10">
        <f>IF(AND(AEF9/AEF$6=ROUND(AEF9/AEF$6,0),NOT(AEF9=0)),AEF9/AEF$6,0)</f>
        <v>0</v>
      </c>
      <c r="AEG10">
        <f>IF(AND(AEG9/AEG$6=ROUND(AEG9/AEG$6,0),NOT(AEG9=0)),AEG9/AEG$6,0)</f>
        <v>0</v>
      </c>
      <c r="AEH10">
        <f>IF(AND(AEH9/AEH$6=ROUND(AEH9/AEH$6,0),NOT(AEH9=0)),AEH9/AEH$6,0)</f>
        <v>0</v>
      </c>
      <c r="AEI10">
        <f>IF(AND(AEI9/AEI$6=ROUND(AEI9/AEI$6,0),NOT(AEI9=0)),AEI9/AEI$6,0)</f>
        <v>0</v>
      </c>
      <c r="AEJ10">
        <f>IF(AND(AEJ9/AEJ$6=ROUND(AEJ9/AEJ$6,0),NOT(AEJ9=0)),AEJ9/AEJ$6,0)</f>
        <v>0</v>
      </c>
      <c r="AEK10">
        <f>IF(AND(AEK9/AEK$6=ROUND(AEK9/AEK$6,0),NOT(AEK9=0)),AEK9/AEK$6,0)</f>
        <v>0</v>
      </c>
      <c r="AEL10">
        <f>IF(AND(AEL9/AEL$6=ROUND(AEL9/AEL$6,0),NOT(AEL9=0)),AEL9/AEL$6,0)</f>
        <v>0</v>
      </c>
      <c r="AEM10">
        <f>IF(AND(AEM9/AEM$6=ROUND(AEM9/AEM$6,0),NOT(AEM9=0)),AEM9/AEM$6,0)</f>
        <v>0</v>
      </c>
      <c r="AEN10">
        <f>IF(AND(AEN9/AEN$6=ROUND(AEN9/AEN$6,0),NOT(AEN9=0)),AEN9/AEN$6,0)</f>
        <v>0</v>
      </c>
      <c r="AEO10">
        <f>IF(AND(AEO9/AEO$6=ROUND(AEO9/AEO$6,0),NOT(AEO9=0)),AEO9/AEO$6,0)</f>
        <v>0</v>
      </c>
      <c r="AEP10">
        <f>IF(AND(AEP9/AEP$6=ROUND(AEP9/AEP$6,0),NOT(AEP9=0)),AEP9/AEP$6,0)</f>
        <v>0</v>
      </c>
      <c r="AEQ10">
        <f>IF(AND(AEQ9/AEQ$6=ROUND(AEQ9/AEQ$6,0),NOT(AEQ9=0)),AEQ9/AEQ$6,0)</f>
        <v>0</v>
      </c>
      <c r="AER10">
        <f>IF(AND(AER9/AER$6=ROUND(AER9/AER$6,0),NOT(AER9=0)),AER9/AER$6,0)</f>
        <v>0</v>
      </c>
      <c r="AES10">
        <f>IF(AND(AES9/AES$6=ROUND(AES9/AES$6,0),NOT(AES9=0)),AES9/AES$6,0)</f>
        <v>0</v>
      </c>
      <c r="AET10">
        <f>IF(AND(AET9/AET$6=ROUND(AET9/AET$6,0),NOT(AET9=0)),AET9/AET$6,0)</f>
        <v>0</v>
      </c>
      <c r="AEU10">
        <f>IF(AND(AEU9/AEU$6=ROUND(AEU9/AEU$6,0),NOT(AEU9=0)),AEU9/AEU$6,0)</f>
        <v>0</v>
      </c>
      <c r="AEV10">
        <f>IF(AND(AEV9/AEV$6=ROUND(AEV9/AEV$6,0),NOT(AEV9=0)),AEV9/AEV$6,0)</f>
        <v>0</v>
      </c>
      <c r="AEW10">
        <f>IF(AND(AEW9/AEW$6=ROUND(AEW9/AEW$6,0),NOT(AEW9=0)),AEW9/AEW$6,0)</f>
        <v>0</v>
      </c>
      <c r="AEX10">
        <f>IF(AND(AEX9/AEX$6=ROUND(AEX9/AEX$6,0),NOT(AEX9=0)),AEX9/AEX$6,0)</f>
        <v>0</v>
      </c>
      <c r="AEY10">
        <f>IF(AND(AEY9/AEY$6=ROUND(AEY9/AEY$6,0),NOT(AEY9=0)),AEY9/AEY$6,0)</f>
        <v>0</v>
      </c>
      <c r="AEZ10">
        <f>IF(AND(AEZ9/AEZ$6=ROUND(AEZ9/AEZ$6,0),NOT(AEZ9=0)),AEZ9/AEZ$6,0)</f>
        <v>0</v>
      </c>
      <c r="AFA10">
        <f>IF(AND(AFA9/AFA$6=ROUND(AFA9/AFA$6,0),NOT(AFA9=0)),AFA9/AFA$6,0)</f>
        <v>0</v>
      </c>
      <c r="AFB10">
        <f>IF(AND(AFB9/AFB$6=ROUND(AFB9/AFB$6,0),NOT(AFB9=0)),AFB9/AFB$6,0)</f>
        <v>0</v>
      </c>
      <c r="AFC10">
        <f>IF(AND(AFC9/AFC$6=ROUND(AFC9/AFC$6,0),NOT(AFC9=0)),AFC9/AFC$6,0)</f>
        <v>0</v>
      </c>
      <c r="AFD10">
        <f>IF(AND(AFD9/AFD$6=ROUND(AFD9/AFD$6,0),NOT(AFD9=0)),AFD9/AFD$6,0)</f>
        <v>0</v>
      </c>
      <c r="AFE10">
        <f>IF(AND(AFE9/AFE$6=ROUND(AFE9/AFE$6,0),NOT(AFE9=0)),AFE9/AFE$6,0)</f>
        <v>0</v>
      </c>
      <c r="AFF10">
        <f>IF(AND(AFF9/AFF$6=ROUND(AFF9/AFF$6,0),NOT(AFF9=0)),AFF9/AFF$6,0)</f>
        <v>0</v>
      </c>
      <c r="AFG10">
        <f>IF(AND(AFG9/AFG$6=ROUND(AFG9/AFG$6,0),NOT(AFG9=0)),AFG9/AFG$6,0)</f>
        <v>0</v>
      </c>
      <c r="AFH10">
        <f>IF(AND(AFH9/AFH$6=ROUND(AFH9/AFH$6,0),NOT(AFH9=0)),AFH9/AFH$6,0)</f>
        <v>0</v>
      </c>
      <c r="AFI10">
        <f>IF(AND(AFI9/AFI$6=ROUND(AFI9/AFI$6,0),NOT(AFI9=0)),AFI9/AFI$6,0)</f>
        <v>0</v>
      </c>
      <c r="AFJ10">
        <f>IF(AND(AFJ9/AFJ$6=ROUND(AFJ9/AFJ$6,0),NOT(AFJ9=0)),AFJ9/AFJ$6,0)</f>
        <v>0</v>
      </c>
      <c r="AFK10">
        <f>IF(AND(AFK9/AFK$6=ROUND(AFK9/AFK$6,0),NOT(AFK9=0)),AFK9/AFK$6,0)</f>
        <v>0</v>
      </c>
      <c r="AFL10">
        <f>IF(AND(AFL9/AFL$6=ROUND(AFL9/AFL$6,0),NOT(AFL9=0)),AFL9/AFL$6,0)</f>
        <v>0</v>
      </c>
      <c r="AFM10">
        <f>IF(AND(AFM9/AFM$6=ROUND(AFM9/AFM$6,0),NOT(AFM9=0)),AFM9/AFM$6,0)</f>
        <v>0</v>
      </c>
      <c r="AFN10">
        <f>IF(AND(AFN9/AFN$6=ROUND(AFN9/AFN$6,0),NOT(AFN9=0)),AFN9/AFN$6,0)</f>
        <v>0</v>
      </c>
      <c r="AFO10">
        <f>IF(AND(AFO9/AFO$6=ROUND(AFO9/AFO$6,0),NOT(AFO9=0)),AFO9/AFO$6,0)</f>
        <v>0</v>
      </c>
      <c r="AFP10">
        <f>IF(AND(AFP9/AFP$6=ROUND(AFP9/AFP$6,0),NOT(AFP9=0)),AFP9/AFP$6,0)</f>
        <v>0</v>
      </c>
      <c r="AFQ10">
        <f>IF(AND(AFQ9/AFQ$6=ROUND(AFQ9/AFQ$6,0),NOT(AFQ9=0)),AFQ9/AFQ$6,0)</f>
        <v>0</v>
      </c>
      <c r="AFR10">
        <f>IF(AND(AFR9/AFR$6=ROUND(AFR9/AFR$6,0),NOT(AFR9=0)),AFR9/AFR$6,0)</f>
        <v>0</v>
      </c>
      <c r="AFS10">
        <f>IF(AND(AFS9/AFS$6=ROUND(AFS9/AFS$6,0),NOT(AFS9=0)),AFS9/AFS$6,0)</f>
        <v>0</v>
      </c>
      <c r="AFT10">
        <f>IF(AND(AFT9/AFT$6=ROUND(AFT9/AFT$6,0),NOT(AFT9=0)),AFT9/AFT$6,0)</f>
        <v>0</v>
      </c>
      <c r="AFU10">
        <f>IF(AND(AFU9/AFU$6=ROUND(AFU9/AFU$6,0),NOT(AFU9=0)),AFU9/AFU$6,0)</f>
        <v>0</v>
      </c>
      <c r="AFV10">
        <f>IF(AND(AFV9/AFV$6=ROUND(AFV9/AFV$6,0),NOT(AFV9=0)),AFV9/AFV$6,0)</f>
        <v>0</v>
      </c>
      <c r="AFW10">
        <f>IF(AND(AFW9/AFW$6=ROUND(AFW9/AFW$6,0),NOT(AFW9=0)),AFW9/AFW$6,0)</f>
        <v>0</v>
      </c>
      <c r="AFX10">
        <f>IF(AND(AFX9/AFX$6=ROUND(AFX9/AFX$6,0),NOT(AFX9=0)),AFX9/AFX$6,0)</f>
        <v>0</v>
      </c>
      <c r="AFY10">
        <f>IF(AND(AFY9/AFY$6=ROUND(AFY9/AFY$6,0),NOT(AFY9=0)),AFY9/AFY$6,0)</f>
        <v>0</v>
      </c>
      <c r="AFZ10">
        <f>IF(AND(AFZ9/AFZ$6=ROUND(AFZ9/AFZ$6,0),NOT(AFZ9=0)),AFZ9/AFZ$6,0)</f>
        <v>0</v>
      </c>
      <c r="AGA10">
        <f>IF(AND(AGA9/AGA$6=ROUND(AGA9/AGA$6,0),NOT(AGA9=0)),AGA9/AGA$6,0)</f>
        <v>0</v>
      </c>
      <c r="AGB10">
        <f>IF(AND(AGB9/AGB$6=ROUND(AGB9/AGB$6,0),NOT(AGB9=0)),AGB9/AGB$6,0)</f>
        <v>0</v>
      </c>
      <c r="AGC10">
        <f>IF(AND(AGC9/AGC$6=ROUND(AGC9/AGC$6,0),NOT(AGC9=0)),AGC9/AGC$6,0)</f>
        <v>0</v>
      </c>
      <c r="AGD10">
        <f>IF(AND(AGD9/AGD$6=ROUND(AGD9/AGD$6,0),NOT(AGD9=0)),AGD9/AGD$6,0)</f>
        <v>0</v>
      </c>
      <c r="AGE10">
        <f>IF(AND(AGE9/AGE$6=ROUND(AGE9/AGE$6,0),NOT(AGE9=0)),AGE9/AGE$6,0)</f>
        <v>0</v>
      </c>
      <c r="AGF10">
        <f>IF(AND(AGF9/AGF$6=ROUND(AGF9/AGF$6,0),NOT(AGF9=0)),AGF9/AGF$6,0)</f>
        <v>0</v>
      </c>
      <c r="AGG10">
        <f>IF(AND(AGG9/AGG$6=ROUND(AGG9/AGG$6,0),NOT(AGG9=0)),AGG9/AGG$6,0)</f>
        <v>0</v>
      </c>
      <c r="AGH10">
        <f>IF(AND(AGH9/AGH$6=ROUND(AGH9/AGH$6,0),NOT(AGH9=0)),AGH9/AGH$6,0)</f>
        <v>0</v>
      </c>
      <c r="AGI10">
        <f>IF(AND(AGI9/AGI$6=ROUND(AGI9/AGI$6,0),NOT(AGI9=0)),AGI9/AGI$6,0)</f>
        <v>0</v>
      </c>
      <c r="AGJ10">
        <f>IF(AND(AGJ9/AGJ$6=ROUND(AGJ9/AGJ$6,0),NOT(AGJ9=0)),AGJ9/AGJ$6,0)</f>
        <v>0</v>
      </c>
      <c r="AGK10">
        <f>IF(AND(AGK9/AGK$6=ROUND(AGK9/AGK$6,0),NOT(AGK9=0)),AGK9/AGK$6,0)</f>
        <v>0</v>
      </c>
      <c r="AGL10">
        <f>IF(AND(AGL9/AGL$6=ROUND(AGL9/AGL$6,0),NOT(AGL9=0)),AGL9/AGL$6,0)</f>
        <v>0</v>
      </c>
      <c r="AGM10">
        <f>IF(AND(AGM9/AGM$6=ROUND(AGM9/AGM$6,0),NOT(AGM9=0)),AGM9/AGM$6,0)</f>
        <v>0</v>
      </c>
      <c r="AGN10">
        <f>IF(AND(AGN9/AGN$6=ROUND(AGN9/AGN$6,0),NOT(AGN9=0)),AGN9/AGN$6,0)</f>
        <v>0</v>
      </c>
      <c r="AGO10">
        <f>IF(AND(AGO9/AGO$6=ROUND(AGO9/AGO$6,0),NOT(AGO9=0)),AGO9/AGO$6,0)</f>
        <v>0</v>
      </c>
      <c r="AGP10">
        <f>IF(AND(AGP9/AGP$6=ROUND(AGP9/AGP$6,0),NOT(AGP9=0)),AGP9/AGP$6,0)</f>
        <v>0</v>
      </c>
      <c r="AGQ10">
        <f>IF(AND(AGQ9/AGQ$6=ROUND(AGQ9/AGQ$6,0),NOT(AGQ9=0)),AGQ9/AGQ$6,0)</f>
        <v>0</v>
      </c>
      <c r="AGR10">
        <f>IF(AND(AGR9/AGR$6=ROUND(AGR9/AGR$6,0),NOT(AGR9=0)),AGR9/AGR$6,0)</f>
        <v>0</v>
      </c>
      <c r="AGS10">
        <f>IF(AND(AGS9/AGS$6=ROUND(AGS9/AGS$6,0),NOT(AGS9=0)),AGS9/AGS$6,0)</f>
        <v>0</v>
      </c>
      <c r="AGT10">
        <f>IF(AND(AGT9/AGT$6=ROUND(AGT9/AGT$6,0),NOT(AGT9=0)),AGT9/AGT$6,0)</f>
        <v>0</v>
      </c>
      <c r="AGU10">
        <f>IF(AND(AGU9/AGU$6=ROUND(AGU9/AGU$6,0),NOT(AGU9=0)),AGU9/AGU$6,0)</f>
        <v>0</v>
      </c>
      <c r="AGV10">
        <f>IF(AND(AGV9/AGV$6=ROUND(AGV9/AGV$6,0),NOT(AGV9=0)),AGV9/AGV$6,0)</f>
        <v>0</v>
      </c>
      <c r="AGW10">
        <f>IF(AND(AGW9/AGW$6=ROUND(AGW9/AGW$6,0),NOT(AGW9=0)),AGW9/AGW$6,0)</f>
        <v>0</v>
      </c>
      <c r="AGX10">
        <f>IF(AND(AGX9/AGX$6=ROUND(AGX9/AGX$6,0),NOT(AGX9=0)),AGX9/AGX$6,0)</f>
        <v>0</v>
      </c>
      <c r="AGY10">
        <f>IF(AND(AGY9/AGY$6=ROUND(AGY9/AGY$6,0),NOT(AGY9=0)),AGY9/AGY$6,0)</f>
        <v>0</v>
      </c>
      <c r="AGZ10">
        <f>IF(AND(AGZ9/AGZ$6=ROUND(AGZ9/AGZ$6,0),NOT(AGZ9=0)),AGZ9/AGZ$6,0)</f>
        <v>0</v>
      </c>
      <c r="AHA10">
        <f>IF(AND(AHA9/AHA$6=ROUND(AHA9/AHA$6,0),NOT(AHA9=0)),AHA9/AHA$6,0)</f>
        <v>0</v>
      </c>
      <c r="AHB10">
        <f>IF(AND(AHB9/AHB$6=ROUND(AHB9/AHB$6,0),NOT(AHB9=0)),AHB9/AHB$6,0)</f>
        <v>0</v>
      </c>
      <c r="AHC10">
        <f>IF(AND(AHC9/AHC$6=ROUND(AHC9/AHC$6,0),NOT(AHC9=0)),AHC9/AHC$6,0)</f>
        <v>0</v>
      </c>
      <c r="AHD10">
        <f>IF(AND(AHD9/AHD$6=ROUND(AHD9/AHD$6,0),NOT(AHD9=0)),AHD9/AHD$6,0)</f>
        <v>0</v>
      </c>
      <c r="AHE10">
        <f>IF(AND(AHE9/AHE$6=ROUND(AHE9/AHE$6,0),NOT(AHE9=0)),AHE9/AHE$6,0)</f>
        <v>0</v>
      </c>
      <c r="AHF10">
        <f>IF(AND(AHF9/AHF$6=ROUND(AHF9/AHF$6,0),NOT(AHF9=0)),AHF9/AHF$6,0)</f>
        <v>0</v>
      </c>
      <c r="AHG10">
        <f>IF(AND(AHG9/AHG$6=ROUND(AHG9/AHG$6,0),NOT(AHG9=0)),AHG9/AHG$6,0)</f>
        <v>0</v>
      </c>
      <c r="AHH10">
        <f>IF(AND(AHH9/AHH$6=ROUND(AHH9/AHH$6,0),NOT(AHH9=0)),AHH9/AHH$6,0)</f>
        <v>0</v>
      </c>
      <c r="AHI10">
        <f>IF(AND(AHI9/AHI$6=ROUND(AHI9/AHI$6,0),NOT(AHI9=0)),AHI9/AHI$6,0)</f>
        <v>0</v>
      </c>
      <c r="AHJ10">
        <f>IF(AND(AHJ9/AHJ$6=ROUND(AHJ9/AHJ$6,0),NOT(AHJ9=0)),AHJ9/AHJ$6,0)</f>
        <v>0</v>
      </c>
      <c r="AHK10">
        <f>IF(AND(AHK9/AHK$6=ROUND(AHK9/AHK$6,0),NOT(AHK9=0)),AHK9/AHK$6,0)</f>
        <v>0</v>
      </c>
      <c r="AHL10">
        <f>IF(AND(AHL9/AHL$6=ROUND(AHL9/AHL$6,0),NOT(AHL9=0)),AHL9/AHL$6,0)</f>
        <v>0</v>
      </c>
      <c r="AHM10">
        <f>IF(AND(AHM9/AHM$6=ROUND(AHM9/AHM$6,0),NOT(AHM9=0)),AHM9/AHM$6,0)</f>
        <v>0</v>
      </c>
      <c r="AHN10">
        <f>IF(AND(AHN9/AHN$6=ROUND(AHN9/AHN$6,0),NOT(AHN9=0)),AHN9/AHN$6,0)</f>
        <v>0</v>
      </c>
      <c r="AHO10">
        <f>IF(AND(AHO9/AHO$6=ROUND(AHO9/AHO$6,0),NOT(AHO9=0)),AHO9/AHO$6,0)</f>
        <v>0</v>
      </c>
      <c r="AHP10">
        <f>IF(AND(AHP9/AHP$6=ROUND(AHP9/AHP$6,0),NOT(AHP9=0)),AHP9/AHP$6,0)</f>
        <v>0</v>
      </c>
      <c r="AHQ10">
        <f>IF(AND(AHQ9/AHQ$6=ROUND(AHQ9/AHQ$6,0),NOT(AHQ9=0)),AHQ9/AHQ$6,0)</f>
        <v>0</v>
      </c>
      <c r="AHR10">
        <f>IF(AND(AHR9/AHR$6=ROUND(AHR9/AHR$6,0),NOT(AHR9=0)),AHR9/AHR$6,0)</f>
        <v>0</v>
      </c>
      <c r="AHS10">
        <f>IF(AND(AHS9/AHS$6=ROUND(AHS9/AHS$6,0),NOT(AHS9=0)),AHS9/AHS$6,0)</f>
        <v>0</v>
      </c>
      <c r="AHT10">
        <f>IF(AND(AHT9/AHT$6=ROUND(AHT9/AHT$6,0),NOT(AHT9=0)),AHT9/AHT$6,0)</f>
        <v>0</v>
      </c>
      <c r="AHU10">
        <f>IF(AND(AHU9/AHU$6=ROUND(AHU9/AHU$6,0),NOT(AHU9=0)),AHU9/AHU$6,0)</f>
        <v>0</v>
      </c>
      <c r="AHV10">
        <f>IF(AND(AHV9/AHV$6=ROUND(AHV9/AHV$6,0),NOT(AHV9=0)),AHV9/AHV$6,0)</f>
        <v>0</v>
      </c>
      <c r="AHW10">
        <f>IF(AND(AHW9/AHW$6=ROUND(AHW9/AHW$6,0),NOT(AHW9=0)),AHW9/AHW$6,0)</f>
        <v>0</v>
      </c>
      <c r="AHX10">
        <f>IF(AND(AHX9/AHX$6=ROUND(AHX9/AHX$6,0),NOT(AHX9=0)),AHX9/AHX$6,0)</f>
        <v>0</v>
      </c>
      <c r="AHY10">
        <f>IF(AND(AHY9/AHY$6=ROUND(AHY9/AHY$6,0),NOT(AHY9=0)),AHY9/AHY$6,0)</f>
        <v>0</v>
      </c>
      <c r="AHZ10">
        <f>IF(AND(AHZ9/AHZ$6=ROUND(AHZ9/AHZ$6,0),NOT(AHZ9=0)),AHZ9/AHZ$6,0)</f>
        <v>0</v>
      </c>
      <c r="AIA10">
        <f>IF(AND(AIA9/AIA$6=ROUND(AIA9/AIA$6,0),NOT(AIA9=0)),AIA9/AIA$6,0)</f>
        <v>0</v>
      </c>
      <c r="AIB10">
        <f>IF(AND(AIB9/AIB$6=ROUND(AIB9/AIB$6,0),NOT(AIB9=0)),AIB9/AIB$6,0)</f>
        <v>0</v>
      </c>
      <c r="AIC10">
        <f>IF(AND(AIC9/AIC$6=ROUND(AIC9/AIC$6,0),NOT(AIC9=0)),AIC9/AIC$6,0)</f>
        <v>0</v>
      </c>
      <c r="AID10">
        <f>IF(AND(AID9/AID$6=ROUND(AID9/AID$6,0),NOT(AID9=0)),AID9/AID$6,0)</f>
        <v>0</v>
      </c>
      <c r="AIE10">
        <f>IF(AND(AIE9/AIE$6=ROUND(AIE9/AIE$6,0),NOT(AIE9=0)),AIE9/AIE$6,0)</f>
        <v>0</v>
      </c>
      <c r="AIF10">
        <f>IF(AND(AIF9/AIF$6=ROUND(AIF9/AIF$6,0),NOT(AIF9=0)),AIF9/AIF$6,0)</f>
        <v>0</v>
      </c>
      <c r="AIG10">
        <f>IF(AND(AIG9/AIG$6=ROUND(AIG9/AIG$6,0),NOT(AIG9=0)),AIG9/AIG$6,0)</f>
        <v>0</v>
      </c>
      <c r="AIH10">
        <f>IF(AND(AIH9/AIH$6=ROUND(AIH9/AIH$6,0),NOT(AIH9=0)),AIH9/AIH$6,0)</f>
        <v>0</v>
      </c>
      <c r="AII10">
        <f>IF(AND(AII9/AII$6=ROUND(AII9/AII$6,0),NOT(AII9=0)),AII9/AII$6,0)</f>
        <v>0</v>
      </c>
      <c r="AIJ10">
        <f>IF(AND(AIJ9/AIJ$6=ROUND(AIJ9/AIJ$6,0),NOT(AIJ9=0)),AIJ9/AIJ$6,0)</f>
        <v>0</v>
      </c>
      <c r="AIK10">
        <f>IF(AND(AIK9/AIK$6=ROUND(AIK9/AIK$6,0),NOT(AIK9=0)),AIK9/AIK$6,0)</f>
        <v>0</v>
      </c>
      <c r="AIL10">
        <f>IF(AND(AIL9/AIL$6=ROUND(AIL9/AIL$6,0),NOT(AIL9=0)),AIL9/AIL$6,0)</f>
        <v>0</v>
      </c>
      <c r="AIM10">
        <f>IF(AND(AIM9/AIM$6=ROUND(AIM9/AIM$6,0),NOT(AIM9=0)),AIM9/AIM$6,0)</f>
        <v>0</v>
      </c>
      <c r="AIN10">
        <f>IF(AND(AIN9/AIN$6=ROUND(AIN9/AIN$6,0),NOT(AIN9=0)),AIN9/AIN$6,0)</f>
        <v>0</v>
      </c>
      <c r="AIO10">
        <f>IF(AND(AIO9/AIO$6=ROUND(AIO9/AIO$6,0),NOT(AIO9=0)),AIO9/AIO$6,0)</f>
        <v>0</v>
      </c>
      <c r="AIP10">
        <f>IF(AND(AIP9/AIP$6=ROUND(AIP9/AIP$6,0),NOT(AIP9=0)),AIP9/AIP$6,0)</f>
        <v>0</v>
      </c>
      <c r="AIQ10">
        <f>IF(AND(AIQ9/AIQ$6=ROUND(AIQ9/AIQ$6,0),NOT(AIQ9=0)),AIQ9/AIQ$6,0)</f>
        <v>0</v>
      </c>
      <c r="AIR10">
        <f>IF(AND(AIR9/AIR$6=ROUND(AIR9/AIR$6,0),NOT(AIR9=0)),AIR9/AIR$6,0)</f>
        <v>0</v>
      </c>
      <c r="AIS10">
        <f>IF(AND(AIS9/AIS$6=ROUND(AIS9/AIS$6,0),NOT(AIS9=0)),AIS9/AIS$6,0)</f>
        <v>0</v>
      </c>
      <c r="AIT10">
        <f>IF(AND(AIT9/AIT$6=ROUND(AIT9/AIT$6,0),NOT(AIT9=0)),AIT9/AIT$6,0)</f>
        <v>0</v>
      </c>
      <c r="AIU10">
        <f>IF(AND(AIU9/AIU$6=ROUND(AIU9/AIU$6,0),NOT(AIU9=0)),AIU9/AIU$6,0)</f>
        <v>0</v>
      </c>
      <c r="AIV10">
        <f>IF(AND(AIV9/AIV$6=ROUND(AIV9/AIV$6,0),NOT(AIV9=0)),AIV9/AIV$6,0)</f>
        <v>0</v>
      </c>
      <c r="AIW10">
        <f>IF(AND(AIW9/AIW$6=ROUND(AIW9/AIW$6,0),NOT(AIW9=0)),AIW9/AIW$6,0)</f>
        <v>0</v>
      </c>
      <c r="AIX10">
        <f>IF(AND(AIX9/AIX$6=ROUND(AIX9/AIX$6,0),NOT(AIX9=0)),AIX9/AIX$6,0)</f>
        <v>0</v>
      </c>
      <c r="AIY10">
        <f>IF(AND(AIY9/AIY$6=ROUND(AIY9/AIY$6,0),NOT(AIY9=0)),AIY9/AIY$6,0)</f>
        <v>0</v>
      </c>
      <c r="AIZ10">
        <f>IF(AND(AIZ9/AIZ$6=ROUND(AIZ9/AIZ$6,0),NOT(AIZ9=0)),AIZ9/AIZ$6,0)</f>
        <v>0</v>
      </c>
      <c r="AJA10">
        <f>IF(AND(AJA9/AJA$6=ROUND(AJA9/AJA$6,0),NOT(AJA9=0)),AJA9/AJA$6,0)</f>
        <v>0</v>
      </c>
      <c r="AJB10">
        <f>IF(AND(AJB9/AJB$6=ROUND(AJB9/AJB$6,0),NOT(AJB9=0)),AJB9/AJB$6,0)</f>
        <v>0</v>
      </c>
      <c r="AJC10">
        <f>IF(AND(AJC9/AJC$6=ROUND(AJC9/AJC$6,0),NOT(AJC9=0)),AJC9/AJC$6,0)</f>
        <v>0</v>
      </c>
      <c r="AJD10">
        <f>IF(AND(AJD9/AJD$6=ROUND(AJD9/AJD$6,0),NOT(AJD9=0)),AJD9/AJD$6,0)</f>
        <v>0</v>
      </c>
      <c r="AJE10">
        <f>IF(AND(AJE9/AJE$6=ROUND(AJE9/AJE$6,0),NOT(AJE9=0)),AJE9/AJE$6,0)</f>
        <v>0</v>
      </c>
      <c r="AJF10">
        <f>IF(AND(AJF9/AJF$6=ROUND(AJF9/AJF$6,0),NOT(AJF9=0)),AJF9/AJF$6,0)</f>
        <v>0</v>
      </c>
      <c r="AJG10">
        <f>IF(AND(AJG9/AJG$6=ROUND(AJG9/AJG$6,0),NOT(AJG9=0)),AJG9/AJG$6,0)</f>
        <v>0</v>
      </c>
      <c r="AJH10">
        <f>IF(AND(AJH9/AJH$6=ROUND(AJH9/AJH$6,0),NOT(AJH9=0)),AJH9/AJH$6,0)</f>
        <v>0</v>
      </c>
      <c r="AJI10">
        <f>IF(AND(AJI9/AJI$6=ROUND(AJI9/AJI$6,0),NOT(AJI9=0)),AJI9/AJI$6,0)</f>
        <v>0</v>
      </c>
      <c r="AJJ10">
        <f>IF(AND(AJJ9/AJJ$6=ROUND(AJJ9/AJJ$6,0),NOT(AJJ9=0)),AJJ9/AJJ$6,0)</f>
        <v>0</v>
      </c>
      <c r="AJK10">
        <f>IF(AND(AJK9/AJK$6=ROUND(AJK9/AJK$6,0),NOT(AJK9=0)),AJK9/AJK$6,0)</f>
        <v>0</v>
      </c>
      <c r="AJL10">
        <f>IF(AND(AJL9/AJL$6=ROUND(AJL9/AJL$6,0),NOT(AJL9=0)),AJL9/AJL$6,0)</f>
        <v>0</v>
      </c>
      <c r="AJM10">
        <f>IF(AND(AJM9/AJM$6=ROUND(AJM9/AJM$6,0),NOT(AJM9=0)),AJM9/AJM$6,0)</f>
        <v>0</v>
      </c>
      <c r="AJN10">
        <f>IF(AND(AJN9/AJN$6=ROUND(AJN9/AJN$6,0),NOT(AJN9=0)),AJN9/AJN$6,0)</f>
        <v>0</v>
      </c>
      <c r="AJO10">
        <f>IF(AND(AJO9/AJO$6=ROUND(AJO9/AJO$6,0),NOT(AJO9=0)),AJO9/AJO$6,0)</f>
        <v>0</v>
      </c>
      <c r="AJP10">
        <f>IF(AND(AJP9/AJP$6=ROUND(AJP9/AJP$6,0),NOT(AJP9=0)),AJP9/AJP$6,0)</f>
        <v>0</v>
      </c>
      <c r="AJQ10">
        <f>IF(AND(AJQ9/AJQ$6=ROUND(AJQ9/AJQ$6,0),NOT(AJQ9=0)),AJQ9/AJQ$6,0)</f>
        <v>0</v>
      </c>
      <c r="AJR10">
        <f>IF(AND(AJR9/AJR$6=ROUND(AJR9/AJR$6,0),NOT(AJR9=0)),AJR9/AJR$6,0)</f>
        <v>0</v>
      </c>
      <c r="AJS10">
        <f>IF(AND(AJS9/AJS$6=ROUND(AJS9/AJS$6,0),NOT(AJS9=0)),AJS9/AJS$6,0)</f>
        <v>0</v>
      </c>
      <c r="AJT10">
        <f>IF(AND(AJT9/AJT$6=ROUND(AJT9/AJT$6,0),NOT(AJT9=0)),AJT9/AJT$6,0)</f>
        <v>0</v>
      </c>
      <c r="AJU10">
        <f>IF(AND(AJU9/AJU$6=ROUND(AJU9/AJU$6,0),NOT(AJU9=0)),AJU9/AJU$6,0)</f>
        <v>0</v>
      </c>
      <c r="AJV10">
        <f>IF(AND(AJV9/AJV$6=ROUND(AJV9/AJV$6,0),NOT(AJV9=0)),AJV9/AJV$6,0)</f>
        <v>0</v>
      </c>
      <c r="AJW10">
        <f>IF(AND(AJW9/AJW$6=ROUND(AJW9/AJW$6,0),NOT(AJW9=0)),AJW9/AJW$6,0)</f>
        <v>0</v>
      </c>
      <c r="AJX10">
        <f>IF(AND(AJX9/AJX$6=ROUND(AJX9/AJX$6,0),NOT(AJX9=0)),AJX9/AJX$6,0)</f>
        <v>0</v>
      </c>
      <c r="AJY10">
        <f>IF(AND(AJY9/AJY$6=ROUND(AJY9/AJY$6,0),NOT(AJY9=0)),AJY9/AJY$6,0)</f>
        <v>0</v>
      </c>
      <c r="AJZ10">
        <f>IF(AND(AJZ9/AJZ$6=ROUND(AJZ9/AJZ$6,0),NOT(AJZ9=0)),AJZ9/AJZ$6,0)</f>
        <v>0</v>
      </c>
      <c r="AKA10">
        <f>IF(AND(AKA9/AKA$6=ROUND(AKA9/AKA$6,0),NOT(AKA9=0)),AKA9/AKA$6,0)</f>
        <v>0</v>
      </c>
      <c r="AKB10">
        <f>IF(AND(AKB9/AKB$6=ROUND(AKB9/AKB$6,0),NOT(AKB9=0)),AKB9/AKB$6,0)</f>
        <v>0</v>
      </c>
      <c r="AKC10">
        <f>IF(AND(AKC9/AKC$6=ROUND(AKC9/AKC$6,0),NOT(AKC9=0)),AKC9/AKC$6,0)</f>
        <v>0</v>
      </c>
      <c r="AKD10">
        <f>IF(AND(AKD9/AKD$6=ROUND(AKD9/AKD$6,0),NOT(AKD9=0)),AKD9/AKD$6,0)</f>
        <v>0</v>
      </c>
      <c r="AKE10">
        <f>IF(AND(AKE9/AKE$6=ROUND(AKE9/AKE$6,0),NOT(AKE9=0)),AKE9/AKE$6,0)</f>
        <v>0</v>
      </c>
      <c r="AKF10">
        <f>IF(AND(AKF9/AKF$6=ROUND(AKF9/AKF$6,0),NOT(AKF9=0)),AKF9/AKF$6,0)</f>
        <v>0</v>
      </c>
      <c r="AKG10">
        <f>IF(AND(AKG9/AKG$6=ROUND(AKG9/AKG$6,0),NOT(AKG9=0)),AKG9/AKG$6,0)</f>
        <v>0</v>
      </c>
      <c r="AKH10">
        <f>IF(AND(AKH9/AKH$6=ROUND(AKH9/AKH$6,0),NOT(AKH9=0)),AKH9/AKH$6,0)</f>
        <v>0</v>
      </c>
      <c r="AKI10">
        <f>IF(AND(AKI9/AKI$6=ROUND(AKI9/AKI$6,0),NOT(AKI9=0)),AKI9/AKI$6,0)</f>
        <v>0</v>
      </c>
      <c r="AKJ10">
        <f>IF(AND(AKJ9/AKJ$6=ROUND(AKJ9/AKJ$6,0),NOT(AKJ9=0)),AKJ9/AKJ$6,0)</f>
        <v>0</v>
      </c>
      <c r="AKK10">
        <f>IF(AND(AKK9/AKK$6=ROUND(AKK9/AKK$6,0),NOT(AKK9=0)),AKK9/AKK$6,0)</f>
        <v>0</v>
      </c>
      <c r="AKL10">
        <f>IF(AND(AKL9/AKL$6=ROUND(AKL9/AKL$6,0),NOT(AKL9=0)),AKL9/AKL$6,0)</f>
        <v>0</v>
      </c>
      <c r="AKM10">
        <f>IF(AND(AKM9/AKM$6=ROUND(AKM9/AKM$6,0),NOT(AKM9=0)),AKM9/AKM$6,0)</f>
        <v>0</v>
      </c>
      <c r="AKN10">
        <f>IF(AND(AKN9/AKN$6=ROUND(AKN9/AKN$6,0),NOT(AKN9=0)),AKN9/AKN$6,0)</f>
        <v>0</v>
      </c>
      <c r="AKO10">
        <f>IF(AND(AKO9/AKO$6=ROUND(AKO9/AKO$6,0),NOT(AKO9=0)),AKO9/AKO$6,0)</f>
        <v>0</v>
      </c>
      <c r="AKP10">
        <f>IF(AND(AKP9/AKP$6=ROUND(AKP9/AKP$6,0),NOT(AKP9=0)),AKP9/AKP$6,0)</f>
        <v>0</v>
      </c>
      <c r="AKQ10">
        <f>IF(AND(AKQ9/AKQ$6=ROUND(AKQ9/AKQ$6,0),NOT(AKQ9=0)),AKQ9/AKQ$6,0)</f>
        <v>0</v>
      </c>
      <c r="AKR10">
        <f>IF(AND(AKR9/AKR$6=ROUND(AKR9/AKR$6,0),NOT(AKR9=0)),AKR9/AKR$6,0)</f>
        <v>0</v>
      </c>
      <c r="AKS10">
        <f>IF(AND(AKS9/AKS$6=ROUND(AKS9/AKS$6,0),NOT(AKS9=0)),AKS9/AKS$6,0)</f>
        <v>0</v>
      </c>
      <c r="AKT10">
        <f>IF(AND(AKT9/AKT$6=ROUND(AKT9/AKT$6,0),NOT(AKT9=0)),AKT9/AKT$6,0)</f>
        <v>0</v>
      </c>
      <c r="AKU10">
        <f>IF(AND(AKU9/AKU$6=ROUND(AKU9/AKU$6,0),NOT(AKU9=0)),AKU9/AKU$6,0)</f>
        <v>0</v>
      </c>
      <c r="AKV10">
        <f>IF(AND(AKV9/AKV$6=ROUND(AKV9/AKV$6,0),NOT(AKV9=0)),AKV9/AKV$6,0)</f>
        <v>0</v>
      </c>
      <c r="AKW10">
        <f>IF(AND(AKW9/AKW$6=ROUND(AKW9/AKW$6,0),NOT(AKW9=0)),AKW9/AKW$6,0)</f>
        <v>0</v>
      </c>
      <c r="AKX10">
        <f>IF(AND(AKX9/AKX$6=ROUND(AKX9/AKX$6,0),NOT(AKX9=0)),AKX9/AKX$6,0)</f>
        <v>0</v>
      </c>
      <c r="AKY10">
        <f>IF(AND(AKY9/AKY$6=ROUND(AKY9/AKY$6,0),NOT(AKY9=0)),AKY9/AKY$6,0)</f>
        <v>0</v>
      </c>
      <c r="AKZ10">
        <f>IF(AND(AKZ9/AKZ$6=ROUND(AKZ9/AKZ$6,0),NOT(AKZ9=0)),AKZ9/AKZ$6,0)</f>
        <v>0</v>
      </c>
      <c r="ALA10">
        <f>IF(AND(ALA9/ALA$6=ROUND(ALA9/ALA$6,0),NOT(ALA9=0)),ALA9/ALA$6,0)</f>
        <v>0</v>
      </c>
      <c r="ALB10">
        <f>IF(AND(ALB9/ALB$6=ROUND(ALB9/ALB$6,0),NOT(ALB9=0)),ALB9/ALB$6,0)</f>
        <v>0</v>
      </c>
      <c r="ALC10">
        <f>IF(AND(ALC9/ALC$6=ROUND(ALC9/ALC$6,0),NOT(ALC9=0)),ALC9/ALC$6,0)</f>
        <v>0</v>
      </c>
      <c r="ALD10">
        <f>IF(AND(ALD9/ALD$6=ROUND(ALD9/ALD$6,0),NOT(ALD9=0)),ALD9/ALD$6,0)</f>
        <v>0</v>
      </c>
      <c r="ALE10">
        <f>IF(AND(ALE9/ALE$6=ROUND(ALE9/ALE$6,0),NOT(ALE9=0)),ALE9/ALE$6,0)</f>
        <v>0</v>
      </c>
      <c r="ALF10">
        <f>IF(AND(ALF9/ALF$6=ROUND(ALF9/ALF$6,0),NOT(ALF9=0)),ALF9/ALF$6,0)</f>
        <v>0</v>
      </c>
      <c r="ALG10">
        <f>IF(AND(ALG9/ALG$6=ROUND(ALG9/ALG$6,0),NOT(ALG9=0)),ALG9/ALG$6,0)</f>
        <v>0</v>
      </c>
      <c r="ALH10">
        <f>IF(AND(ALH9/ALH$6=ROUND(ALH9/ALH$6,0),NOT(ALH9=0)),ALH9/ALH$6,0)</f>
        <v>0</v>
      </c>
      <c r="ALI10">
        <f>IF(AND(ALI9/ALI$6=ROUND(ALI9/ALI$6,0),NOT(ALI9=0)),ALI9/ALI$6,0)</f>
        <v>0</v>
      </c>
      <c r="ALJ10">
        <f>IF(AND(ALJ9/ALJ$6=ROUND(ALJ9/ALJ$6,0),NOT(ALJ9=0)),ALJ9/ALJ$6,0)</f>
        <v>0</v>
      </c>
      <c r="ALK10">
        <f>IF(AND(ALK9/ALK$6=ROUND(ALK9/ALK$6,0),NOT(ALK9=0)),ALK9/ALK$6,0)</f>
        <v>0</v>
      </c>
      <c r="ALL10">
        <f>IF(AND(ALL9/ALL$6=ROUND(ALL9/ALL$6,0),NOT(ALL9=0)),ALL9/ALL$6,0)</f>
        <v>0</v>
      </c>
      <c r="ALM10">
        <f>IF(AND(ALM9/ALM$6=ROUND(ALM9/ALM$6,0),NOT(ALM9=0)),ALM9/ALM$6,0)</f>
        <v>0</v>
      </c>
      <c r="ALN10">
        <f>IF(AND(ALN9/ALN$6=ROUND(ALN9/ALN$6,0),NOT(ALN9=0)),ALN9/ALN$6,0)</f>
        <v>0</v>
      </c>
      <c r="ALO10">
        <f>IF(AND(ALO9/ALO$6=ROUND(ALO9/ALO$6,0),NOT(ALO9=0)),ALO9/ALO$6,0)</f>
        <v>0</v>
      </c>
      <c r="ALP10">
        <f>IF(AND(ALP9/ALP$6=ROUND(ALP9/ALP$6,0),NOT(ALP9=0)),ALP9/ALP$6,0)</f>
        <v>0</v>
      </c>
      <c r="ALQ10">
        <f>IF(AND(ALQ9/ALQ$6=ROUND(ALQ9/ALQ$6,0),NOT(ALQ9=0)),ALQ9/ALQ$6,0)</f>
        <v>0</v>
      </c>
    </row>
    <row r="11" spans="1:1006">
      <c r="A11" t="s">
        <v>2</v>
      </c>
      <c r="B11">
        <f>B6*B5/B10</f>
        <v>169</v>
      </c>
      <c r="F11">
        <f>IF(AND(F10/F$6=ROUND(F10/F$6,0),NOT(F10=0)),F10/F$6,0)</f>
        <v>0</v>
      </c>
      <c r="G11">
        <f>IF(AND(G10/G$6=ROUND(G10/G$6,0),NOT(G10=0)),G10/G$6,0)</f>
        <v>0</v>
      </c>
      <c r="H11">
        <f>IF(AND(H10/H$6=ROUND(H10/H$6,0),NOT(H10=0)),H10/H$6,0)</f>
        <v>0</v>
      </c>
      <c r="I11">
        <f>IF(AND(I10/I$6=ROUND(I10/I$6,0),NOT(I10=0)),I10/I$6,0)</f>
        <v>0</v>
      </c>
      <c r="J11">
        <f>IF(AND(J10/J$6=ROUND(J10/J$6,0),NOT(J10=0)),J10/J$6,0)</f>
        <v>0</v>
      </c>
      <c r="K11">
        <f>IF(AND(K10/K$6=ROUND(K10/K$6,0),NOT(K10=0)),K10/K$6,0)</f>
        <v>0</v>
      </c>
      <c r="L11">
        <f>IF(AND(L10/L$6=ROUND(L10/L$6,0),NOT(L10=0)),L10/L$6,0)</f>
        <v>0</v>
      </c>
      <c r="M11">
        <f>IF(AND(M10/M$6=ROUND(M10/M$6,0),NOT(M10=0)),M10/M$6,0)</f>
        <v>0</v>
      </c>
      <c r="N11">
        <f>IF(AND(N10/N$6=ROUND(N10/N$6,0),NOT(N10=0)),N10/N$6,0)</f>
        <v>0</v>
      </c>
      <c r="O11">
        <f>IF(AND(O10/O$6=ROUND(O10/O$6,0),NOT(O10=0)),O10/O$6,0)</f>
        <v>0</v>
      </c>
      <c r="P11">
        <f>IF(AND(P10/P$6=ROUND(P10/P$6,0),NOT(P10=0)),P10/P$6,0)</f>
        <v>0</v>
      </c>
      <c r="Q11">
        <f>IF(AND(Q10/Q$6=ROUND(Q10/Q$6,0),NOT(Q10=0)),Q10/Q$6,0)</f>
        <v>0</v>
      </c>
      <c r="R11">
        <f>IF(AND(R10/R$6=ROUND(R10/R$6,0),NOT(R10=0)),R10/R$6,0)</f>
        <v>0</v>
      </c>
      <c r="S11">
        <f>IF(AND(S10/S$6=ROUND(S10/S$6,0),NOT(S10=0)),S10/S$6,0)</f>
        <v>0</v>
      </c>
      <c r="T11">
        <f>IF(AND(T10/T$6=ROUND(T10/T$6,0),NOT(T10=0)),T10/T$6,0)</f>
        <v>0</v>
      </c>
      <c r="U11">
        <f>IF(AND(U10/U$6=ROUND(U10/U$6,0),NOT(U10=0)),U10/U$6,0)</f>
        <v>0</v>
      </c>
      <c r="V11">
        <f>IF(AND(V10/V$6=ROUND(V10/V$6,0),NOT(V10=0)),V10/V$6,0)</f>
        <v>0</v>
      </c>
      <c r="W11">
        <f>IF(AND(W10/W$6=ROUND(W10/W$6,0),NOT(W10=0)),W10/W$6,0)</f>
        <v>0</v>
      </c>
      <c r="X11">
        <f>IF(AND(X10/X$6=ROUND(X10/X$6,0),NOT(X10=0)),X10/X$6,0)</f>
        <v>0</v>
      </c>
      <c r="Y11">
        <f>IF(AND(Y10/Y$6=ROUND(Y10/Y$6,0),NOT(Y10=0)),Y10/Y$6,0)</f>
        <v>0</v>
      </c>
      <c r="Z11">
        <f>IF(AND(Z10/Z$6=ROUND(Z10/Z$6,0),NOT(Z10=0)),Z10/Z$6,0)</f>
        <v>0</v>
      </c>
      <c r="AA11">
        <f>IF(AND(AA10/AA$6=ROUND(AA10/AA$6,0),NOT(AA10=0)),AA10/AA$6,0)</f>
        <v>0</v>
      </c>
      <c r="AB11">
        <f>IF(AND(AB10/AB$6=ROUND(AB10/AB$6,0),NOT(AB10=0)),AB10/AB$6,0)</f>
        <v>0</v>
      </c>
      <c r="AC11">
        <f>IF(AND(AC10/AC$6=ROUND(AC10/AC$6,0),NOT(AC10=0)),AC10/AC$6,0)</f>
        <v>0</v>
      </c>
      <c r="AD11">
        <f>IF(AND(AD10/AD$6=ROUND(AD10/AD$6,0),NOT(AD10=0)),AD10/AD$6,0)</f>
        <v>0</v>
      </c>
      <c r="AE11">
        <f>IF(AND(AE10/AE$6=ROUND(AE10/AE$6,0),NOT(AE10=0)),AE10/AE$6,0)</f>
        <v>0</v>
      </c>
      <c r="AF11">
        <f>IF(AND(AF10/AF$6=ROUND(AF10/AF$6,0),NOT(AF10=0)),AF10/AF$6,0)</f>
        <v>0</v>
      </c>
      <c r="AG11">
        <f>IF(AND(AG10/AG$6=ROUND(AG10/AG$6,0),NOT(AG10=0)),AG10/AG$6,0)</f>
        <v>0</v>
      </c>
      <c r="AH11">
        <f>IF(AND(AH10/AH$6=ROUND(AH10/AH$6,0),NOT(AH10=0)),AH10/AH$6,0)</f>
        <v>0</v>
      </c>
      <c r="AI11">
        <f>IF(AND(AI10/AI$6=ROUND(AI10/AI$6,0),NOT(AI10=0)),AI10/AI$6,0)</f>
        <v>0</v>
      </c>
      <c r="AJ11">
        <f>IF(AND(AJ10/AJ$6=ROUND(AJ10/AJ$6,0),NOT(AJ10=0)),AJ10/AJ$6,0)</f>
        <v>0</v>
      </c>
      <c r="AK11">
        <f>IF(AND(AK10/AK$6=ROUND(AK10/AK$6,0),NOT(AK10=0)),AK10/AK$6,0)</f>
        <v>0</v>
      </c>
      <c r="AL11">
        <f>IF(AND(AL10/AL$6=ROUND(AL10/AL$6,0),NOT(AL10=0)),AL10/AL$6,0)</f>
        <v>0</v>
      </c>
      <c r="AM11">
        <f>IF(AND(AM10/AM$6=ROUND(AM10/AM$6,0),NOT(AM10=0)),AM10/AM$6,0)</f>
        <v>0</v>
      </c>
      <c r="AN11">
        <f>IF(AND(AN10/AN$6=ROUND(AN10/AN$6,0),NOT(AN10=0)),AN10/AN$6,0)</f>
        <v>0</v>
      </c>
      <c r="AO11">
        <f>IF(AND(AO10/AO$6=ROUND(AO10/AO$6,0),NOT(AO10=0)),AO10/AO$6,0)</f>
        <v>0</v>
      </c>
      <c r="AP11">
        <f>IF(AND(AP10/AP$6=ROUND(AP10/AP$6,0),NOT(AP10=0)),AP10/AP$6,0)</f>
        <v>0</v>
      </c>
      <c r="AQ11">
        <f>IF(AND(AQ10/AQ$6=ROUND(AQ10/AQ$6,0),NOT(AQ10=0)),AQ10/AQ$6,0)</f>
        <v>0</v>
      </c>
      <c r="AR11">
        <f>IF(AND(AR10/AR$6=ROUND(AR10/AR$6,0),NOT(AR10=0)),AR10/AR$6,0)</f>
        <v>0</v>
      </c>
      <c r="AS11">
        <f>IF(AND(AS10/AS$6=ROUND(AS10/AS$6,0),NOT(AS10=0)),AS10/AS$6,0)</f>
        <v>0</v>
      </c>
      <c r="AT11">
        <f>IF(AND(AT10/AT$6=ROUND(AT10/AT$6,0),NOT(AT10=0)),AT10/AT$6,0)</f>
        <v>0</v>
      </c>
      <c r="AU11">
        <f>IF(AND(AU10/AU$6=ROUND(AU10/AU$6,0),NOT(AU10=0)),AU10/AU$6,0)</f>
        <v>0</v>
      </c>
      <c r="AV11">
        <f>IF(AND(AV10/AV$6=ROUND(AV10/AV$6,0),NOT(AV10=0)),AV10/AV$6,0)</f>
        <v>0</v>
      </c>
      <c r="AW11">
        <f>IF(AND(AW10/AW$6=ROUND(AW10/AW$6,0),NOT(AW10=0)),AW10/AW$6,0)</f>
        <v>0</v>
      </c>
      <c r="AX11">
        <f>IF(AND(AX10/AX$6=ROUND(AX10/AX$6,0),NOT(AX10=0)),AX10/AX$6,0)</f>
        <v>0</v>
      </c>
      <c r="AY11">
        <f>IF(AND(AY10/AY$6=ROUND(AY10/AY$6,0),NOT(AY10=0)),AY10/AY$6,0)</f>
        <v>0</v>
      </c>
      <c r="AZ11">
        <f>IF(AND(AZ10/AZ$6=ROUND(AZ10/AZ$6,0),NOT(AZ10=0)),AZ10/AZ$6,0)</f>
        <v>0</v>
      </c>
      <c r="BA11">
        <f>IF(AND(BA10/BA$6=ROUND(BA10/BA$6,0),NOT(BA10=0)),BA10/BA$6,0)</f>
        <v>0</v>
      </c>
      <c r="BB11">
        <f>IF(AND(BB10/BB$6=ROUND(BB10/BB$6,0),NOT(BB10=0)),BB10/BB$6,0)</f>
        <v>0</v>
      </c>
      <c r="BC11">
        <f>IF(AND(BC10/BC$6=ROUND(BC10/BC$6,0),NOT(BC10=0)),BC10/BC$6,0)</f>
        <v>0</v>
      </c>
      <c r="BD11">
        <f>IF(AND(BD10/BD$6=ROUND(BD10/BD$6,0),NOT(BD10=0)),BD10/BD$6,0)</f>
        <v>0</v>
      </c>
      <c r="BE11">
        <f>IF(AND(BE10/BE$6=ROUND(BE10/BE$6,0),NOT(BE10=0)),BE10/BE$6,0)</f>
        <v>0</v>
      </c>
      <c r="BF11">
        <f>IF(AND(BF10/BF$6=ROUND(BF10/BF$6,0),NOT(BF10=0)),BF10/BF$6,0)</f>
        <v>0</v>
      </c>
      <c r="BG11">
        <f>IF(AND(BG10/BG$6=ROUND(BG10/BG$6,0),NOT(BG10=0)),BG10/BG$6,0)</f>
        <v>0</v>
      </c>
      <c r="BH11">
        <f>IF(AND(BH10/BH$6=ROUND(BH10/BH$6,0),NOT(BH10=0)),BH10/BH$6,0)</f>
        <v>0</v>
      </c>
      <c r="BI11">
        <f>IF(AND(BI10/BI$6=ROUND(BI10/BI$6,0),NOT(BI10=0)),BI10/BI$6,0)</f>
        <v>0</v>
      </c>
      <c r="BJ11">
        <f>IF(AND(BJ10/BJ$6=ROUND(BJ10/BJ$6,0),NOT(BJ10=0)),BJ10/BJ$6,0)</f>
        <v>0</v>
      </c>
      <c r="BK11">
        <f>IF(AND(BK10/BK$6=ROUND(BK10/BK$6,0),NOT(BK10=0)),BK10/BK$6,0)</f>
        <v>0</v>
      </c>
      <c r="BL11">
        <f>IF(AND(BL10/BL$6=ROUND(BL10/BL$6,0),NOT(BL10=0)),BL10/BL$6,0)</f>
        <v>0</v>
      </c>
      <c r="BM11">
        <f>IF(AND(BM10/BM$6=ROUND(BM10/BM$6,0),NOT(BM10=0)),BM10/BM$6,0)</f>
        <v>0</v>
      </c>
      <c r="BN11">
        <f>IF(AND(BN10/BN$6=ROUND(BN10/BN$6,0),NOT(BN10=0)),BN10/BN$6,0)</f>
        <v>0</v>
      </c>
      <c r="BO11">
        <f>IF(AND(BO10/BO$6=ROUND(BO10/BO$6,0),NOT(BO10=0)),BO10/BO$6,0)</f>
        <v>0</v>
      </c>
      <c r="BP11">
        <f>IF(AND(BP10/BP$6=ROUND(BP10/BP$6,0),NOT(BP10=0)),BP10/BP$6,0)</f>
        <v>0</v>
      </c>
      <c r="BQ11">
        <f>IF(AND(BQ10/BQ$6=ROUND(BQ10/BQ$6,0),NOT(BQ10=0)),BQ10/BQ$6,0)</f>
        <v>0</v>
      </c>
      <c r="BR11">
        <f>IF(AND(BR10/BR$6=ROUND(BR10/BR$6,0),NOT(BR10=0)),BR10/BR$6,0)</f>
        <v>0</v>
      </c>
      <c r="BS11">
        <f>IF(AND(BS10/BS$6=ROUND(BS10/BS$6,0),NOT(BS10=0)),BS10/BS$6,0)</f>
        <v>0</v>
      </c>
      <c r="BT11">
        <f>IF(AND(BT10/BT$6=ROUND(BT10/BT$6,0),NOT(BT10=0)),BT10/BT$6,0)</f>
        <v>0</v>
      </c>
      <c r="BU11">
        <f>IF(AND(BU10/BU$6=ROUND(BU10/BU$6,0),NOT(BU10=0)),BU10/BU$6,0)</f>
        <v>0</v>
      </c>
      <c r="BV11">
        <f>IF(AND(BV10/BV$6=ROUND(BV10/BV$6,0),NOT(BV10=0)),BV10/BV$6,0)</f>
        <v>0</v>
      </c>
      <c r="BW11">
        <f>IF(AND(BW10/BW$6=ROUND(BW10/BW$6,0),NOT(BW10=0)),BW10/BW$6,0)</f>
        <v>0</v>
      </c>
      <c r="BX11">
        <f>IF(AND(BX10/BX$6=ROUND(BX10/BX$6,0),NOT(BX10=0)),BX10/BX$6,0)</f>
        <v>0</v>
      </c>
      <c r="BY11">
        <f>IF(AND(BY10/BY$6=ROUND(BY10/BY$6,0),NOT(BY10=0)),BY10/BY$6,0)</f>
        <v>0</v>
      </c>
      <c r="BZ11">
        <f>IF(AND(BZ10/BZ$6=ROUND(BZ10/BZ$6,0),NOT(BZ10=0)),BZ10/BZ$6,0)</f>
        <v>0</v>
      </c>
      <c r="CA11">
        <f>IF(AND(CA10/CA$6=ROUND(CA10/CA$6,0),NOT(CA10=0)),CA10/CA$6,0)</f>
        <v>0</v>
      </c>
      <c r="CB11">
        <f>IF(AND(CB10/CB$6=ROUND(CB10/CB$6,0),NOT(CB10=0)),CB10/CB$6,0)</f>
        <v>0</v>
      </c>
      <c r="CC11">
        <f>IF(AND(CC10/CC$6=ROUND(CC10/CC$6,0),NOT(CC10=0)),CC10/CC$6,0)</f>
        <v>0</v>
      </c>
      <c r="CD11">
        <f>IF(AND(CD10/CD$6=ROUND(CD10/CD$6,0),NOT(CD10=0)),CD10/CD$6,0)</f>
        <v>0</v>
      </c>
      <c r="CE11">
        <f>IF(AND(CE10/CE$6=ROUND(CE10/CE$6,0),NOT(CE10=0)),CE10/CE$6,0)</f>
        <v>0</v>
      </c>
      <c r="CF11">
        <f>IF(AND(CF10/CF$6=ROUND(CF10/CF$6,0),NOT(CF10=0)),CF10/CF$6,0)</f>
        <v>0</v>
      </c>
      <c r="CG11">
        <f>IF(AND(CG10/CG$6=ROUND(CG10/CG$6,0),NOT(CG10=0)),CG10/CG$6,0)</f>
        <v>0</v>
      </c>
      <c r="CH11">
        <f>IF(AND(CH10/CH$6=ROUND(CH10/CH$6,0),NOT(CH10=0)),CH10/CH$6,0)</f>
        <v>0</v>
      </c>
      <c r="CI11">
        <f>IF(AND(CI10/CI$6=ROUND(CI10/CI$6,0),NOT(CI10=0)),CI10/CI$6,0)</f>
        <v>0</v>
      </c>
      <c r="CJ11">
        <f>IF(AND(CJ10/CJ$6=ROUND(CJ10/CJ$6,0),NOT(CJ10=0)),CJ10/CJ$6,0)</f>
        <v>0</v>
      </c>
      <c r="CK11">
        <f>IF(AND(CK10/CK$6=ROUND(CK10/CK$6,0),NOT(CK10=0)),CK10/CK$6,0)</f>
        <v>0</v>
      </c>
      <c r="CL11">
        <f>IF(AND(CL10/CL$6=ROUND(CL10/CL$6,0),NOT(CL10=0)),CL10/CL$6,0)</f>
        <v>0</v>
      </c>
      <c r="CM11">
        <f>IF(AND(CM10/CM$6=ROUND(CM10/CM$6,0),NOT(CM10=0)),CM10/CM$6,0)</f>
        <v>0</v>
      </c>
      <c r="CN11">
        <f>IF(AND(CN10/CN$6=ROUND(CN10/CN$6,0),NOT(CN10=0)),CN10/CN$6,0)</f>
        <v>0</v>
      </c>
      <c r="CO11">
        <f>IF(AND(CO10/CO$6=ROUND(CO10/CO$6,0),NOT(CO10=0)),CO10/CO$6,0)</f>
        <v>0</v>
      </c>
      <c r="CP11">
        <f>IF(AND(CP10/CP$6=ROUND(CP10/CP$6,0),NOT(CP10=0)),CP10/CP$6,0)</f>
        <v>0</v>
      </c>
      <c r="CQ11">
        <f>IF(AND(CQ10/CQ$6=ROUND(CQ10/CQ$6,0),NOT(CQ10=0)),CQ10/CQ$6,0)</f>
        <v>0</v>
      </c>
      <c r="CR11">
        <f>IF(AND(CR10/CR$6=ROUND(CR10/CR$6,0),NOT(CR10=0)),CR10/CR$6,0)</f>
        <v>0</v>
      </c>
      <c r="CS11">
        <f>IF(AND(CS10/CS$6=ROUND(CS10/CS$6,0),NOT(CS10=0)),CS10/CS$6,0)</f>
        <v>0</v>
      </c>
      <c r="CT11">
        <f>IF(AND(CT10/CT$6=ROUND(CT10/CT$6,0),NOT(CT10=0)),CT10/CT$6,0)</f>
        <v>0</v>
      </c>
      <c r="CU11">
        <f>IF(AND(CU10/CU$6=ROUND(CU10/CU$6,0),NOT(CU10=0)),CU10/CU$6,0)</f>
        <v>0</v>
      </c>
      <c r="CV11">
        <f>IF(AND(CV10/CV$6=ROUND(CV10/CV$6,0),NOT(CV10=0)),CV10/CV$6,0)</f>
        <v>0</v>
      </c>
      <c r="CW11">
        <f>IF(AND(CW10/CW$6=ROUND(CW10/CW$6,0),NOT(CW10=0)),CW10/CW$6,0)</f>
        <v>0</v>
      </c>
      <c r="CX11">
        <f>IF(AND(CX10/CX$6=ROUND(CX10/CX$6,0),NOT(CX10=0)),CX10/CX$6,0)</f>
        <v>0</v>
      </c>
      <c r="CY11">
        <f>IF(AND(CY10/CY$6=ROUND(CY10/CY$6,0),NOT(CY10=0)),CY10/CY$6,0)</f>
        <v>0</v>
      </c>
      <c r="CZ11">
        <f>IF(AND(CZ10/CZ$6=ROUND(CZ10/CZ$6,0),NOT(CZ10=0)),CZ10/CZ$6,0)</f>
        <v>0</v>
      </c>
      <c r="DA11">
        <f>IF(AND(DA10/DA$6=ROUND(DA10/DA$6,0),NOT(DA10=0)),DA10/DA$6,0)</f>
        <v>0</v>
      </c>
      <c r="DB11">
        <f>IF(AND(DB10/DB$6=ROUND(DB10/DB$6,0),NOT(DB10=0)),DB10/DB$6,0)</f>
        <v>0</v>
      </c>
      <c r="DC11">
        <f>IF(AND(DC10/DC$6=ROUND(DC10/DC$6,0),NOT(DC10=0)),DC10/DC$6,0)</f>
        <v>0</v>
      </c>
      <c r="DD11">
        <f>IF(AND(DD10/DD$6=ROUND(DD10/DD$6,0),NOT(DD10=0)),DD10/DD$6,0)</f>
        <v>0</v>
      </c>
      <c r="DE11">
        <f>IF(AND(DE10/DE$6=ROUND(DE10/DE$6,0),NOT(DE10=0)),DE10/DE$6,0)</f>
        <v>0</v>
      </c>
      <c r="DF11">
        <f>IF(AND(DF10/DF$6=ROUND(DF10/DF$6,0),NOT(DF10=0)),DF10/DF$6,0)</f>
        <v>0</v>
      </c>
      <c r="DG11">
        <f>IF(AND(DG10/DG$6=ROUND(DG10/DG$6,0),NOT(DG10=0)),DG10/DG$6,0)</f>
        <v>0</v>
      </c>
      <c r="DH11">
        <f>IF(AND(DH10/DH$6=ROUND(DH10/DH$6,0),NOT(DH10=0)),DH10/DH$6,0)</f>
        <v>0</v>
      </c>
      <c r="DI11">
        <f>IF(AND(DI10/DI$6=ROUND(DI10/DI$6,0),NOT(DI10=0)),DI10/DI$6,0)</f>
        <v>0</v>
      </c>
      <c r="DJ11">
        <f>IF(AND(DJ10/DJ$6=ROUND(DJ10/DJ$6,0),NOT(DJ10=0)),DJ10/DJ$6,0)</f>
        <v>0</v>
      </c>
      <c r="DK11">
        <f>IF(AND(DK10/DK$6=ROUND(DK10/DK$6,0),NOT(DK10=0)),DK10/DK$6,0)</f>
        <v>0</v>
      </c>
      <c r="DL11">
        <f>IF(AND(DL10/DL$6=ROUND(DL10/DL$6,0),NOT(DL10=0)),DL10/DL$6,0)</f>
        <v>0</v>
      </c>
      <c r="DM11">
        <f>IF(AND(DM10/DM$6=ROUND(DM10/DM$6,0),NOT(DM10=0)),DM10/DM$6,0)</f>
        <v>0</v>
      </c>
      <c r="DN11">
        <f>IF(AND(DN10/DN$6=ROUND(DN10/DN$6,0),NOT(DN10=0)),DN10/DN$6,0)</f>
        <v>0</v>
      </c>
      <c r="DO11">
        <f>IF(AND(DO10/DO$6=ROUND(DO10/DO$6,0),NOT(DO10=0)),DO10/DO$6,0)</f>
        <v>0</v>
      </c>
      <c r="DP11">
        <f>IF(AND(DP10/DP$6=ROUND(DP10/DP$6,0),NOT(DP10=0)),DP10/DP$6,0)</f>
        <v>0</v>
      </c>
      <c r="DQ11">
        <f>IF(AND(DQ10/DQ$6=ROUND(DQ10/DQ$6,0),NOT(DQ10=0)),DQ10/DQ$6,0)</f>
        <v>0</v>
      </c>
      <c r="DR11">
        <f>IF(AND(DR10/DR$6=ROUND(DR10/DR$6,0),NOT(DR10=0)),DR10/DR$6,0)</f>
        <v>0</v>
      </c>
      <c r="DS11">
        <f>IF(AND(DS10/DS$6=ROUND(DS10/DS$6,0),NOT(DS10=0)),DS10/DS$6,0)</f>
        <v>0</v>
      </c>
      <c r="DT11">
        <f>IF(AND(DT10/DT$6=ROUND(DT10/DT$6,0),NOT(DT10=0)),DT10/DT$6,0)</f>
        <v>0</v>
      </c>
      <c r="DU11">
        <f>IF(AND(DU10/DU$6=ROUND(DU10/DU$6,0),NOT(DU10=0)),DU10/DU$6,0)</f>
        <v>0</v>
      </c>
      <c r="DV11">
        <f>IF(AND(DV10/DV$6=ROUND(DV10/DV$6,0),NOT(DV10=0)),DV10/DV$6,0)</f>
        <v>0</v>
      </c>
      <c r="DW11">
        <f>IF(AND(DW10/DW$6=ROUND(DW10/DW$6,0),NOT(DW10=0)),DW10/DW$6,0)</f>
        <v>0</v>
      </c>
      <c r="DX11">
        <f>IF(AND(DX10/DX$6=ROUND(DX10/DX$6,0),NOT(DX10=0)),DX10/DX$6,0)</f>
        <v>0</v>
      </c>
      <c r="DY11">
        <f>IF(AND(DY10/DY$6=ROUND(DY10/DY$6,0),NOT(DY10=0)),DY10/DY$6,0)</f>
        <v>0</v>
      </c>
      <c r="DZ11">
        <f>IF(AND(DZ10/DZ$6=ROUND(DZ10/DZ$6,0),NOT(DZ10=0)),DZ10/DZ$6,0)</f>
        <v>0</v>
      </c>
      <c r="EA11">
        <f>IF(AND(EA10/EA$6=ROUND(EA10/EA$6,0),NOT(EA10=0)),EA10/EA$6,0)</f>
        <v>0</v>
      </c>
      <c r="EB11">
        <f>IF(AND(EB10/EB$6=ROUND(EB10/EB$6,0),NOT(EB10=0)),EB10/EB$6,0)</f>
        <v>0</v>
      </c>
      <c r="EC11">
        <f>IF(AND(EC10/EC$6=ROUND(EC10/EC$6,0),NOT(EC10=0)),EC10/EC$6,0)</f>
        <v>0</v>
      </c>
      <c r="ED11">
        <f>IF(AND(ED10/ED$6=ROUND(ED10/ED$6,0),NOT(ED10=0)),ED10/ED$6,0)</f>
        <v>0</v>
      </c>
      <c r="EE11">
        <f>IF(AND(EE10/EE$6=ROUND(EE10/EE$6,0),NOT(EE10=0)),EE10/EE$6,0)</f>
        <v>0</v>
      </c>
      <c r="EF11">
        <f>IF(AND(EF10/EF$6=ROUND(EF10/EF$6,0),NOT(EF10=0)),EF10/EF$6,0)</f>
        <v>0</v>
      </c>
      <c r="EG11">
        <f>IF(AND(EG10/EG$6=ROUND(EG10/EG$6,0),NOT(EG10=0)),EG10/EG$6,0)</f>
        <v>0</v>
      </c>
      <c r="EH11">
        <f>IF(AND(EH10/EH$6=ROUND(EH10/EH$6,0),NOT(EH10=0)),EH10/EH$6,0)</f>
        <v>0</v>
      </c>
      <c r="EI11">
        <f>IF(AND(EI10/EI$6=ROUND(EI10/EI$6,0),NOT(EI10=0)),EI10/EI$6,0)</f>
        <v>0</v>
      </c>
      <c r="EJ11">
        <f>IF(AND(EJ10/EJ$6=ROUND(EJ10/EJ$6,0),NOT(EJ10=0)),EJ10/EJ$6,0)</f>
        <v>0</v>
      </c>
      <c r="EK11">
        <f>IF(AND(EK10/EK$6=ROUND(EK10/EK$6,0),NOT(EK10=0)),EK10/EK$6,0)</f>
        <v>0</v>
      </c>
      <c r="EL11">
        <f>IF(AND(EL10/EL$6=ROUND(EL10/EL$6,0),NOT(EL10=0)),EL10/EL$6,0)</f>
        <v>0</v>
      </c>
      <c r="EM11">
        <f>IF(AND(EM10/EM$6=ROUND(EM10/EM$6,0),NOT(EM10=0)),EM10/EM$6,0)</f>
        <v>0</v>
      </c>
      <c r="EN11">
        <f>IF(AND(EN10/EN$6=ROUND(EN10/EN$6,0),NOT(EN10=0)),EN10/EN$6,0)</f>
        <v>0</v>
      </c>
      <c r="EO11">
        <f>IF(AND(EO10/EO$6=ROUND(EO10/EO$6,0),NOT(EO10=0)),EO10/EO$6,0)</f>
        <v>0</v>
      </c>
      <c r="EP11">
        <f>IF(AND(EP10/EP$6=ROUND(EP10/EP$6,0),NOT(EP10=0)),EP10/EP$6,0)</f>
        <v>0</v>
      </c>
      <c r="EQ11">
        <f>IF(AND(EQ10/EQ$6=ROUND(EQ10/EQ$6,0),NOT(EQ10=0)),EQ10/EQ$6,0)</f>
        <v>0</v>
      </c>
      <c r="ER11">
        <f>IF(AND(ER10/ER$6=ROUND(ER10/ER$6,0),NOT(ER10=0)),ER10/ER$6,0)</f>
        <v>0</v>
      </c>
      <c r="ES11">
        <f>IF(AND(ES10/ES$6=ROUND(ES10/ES$6,0),NOT(ES10=0)),ES10/ES$6,0)</f>
        <v>0</v>
      </c>
      <c r="ET11">
        <f>IF(AND(ET10/ET$6=ROUND(ET10/ET$6,0),NOT(ET10=0)),ET10/ET$6,0)</f>
        <v>0</v>
      </c>
      <c r="EU11">
        <f>IF(AND(EU10/EU$6=ROUND(EU10/EU$6,0),NOT(EU10=0)),EU10/EU$6,0)</f>
        <v>0</v>
      </c>
      <c r="EV11">
        <f>IF(AND(EV10/EV$6=ROUND(EV10/EV$6,0),NOT(EV10=0)),EV10/EV$6,0)</f>
        <v>0</v>
      </c>
      <c r="EW11">
        <f>IF(AND(EW10/EW$6=ROUND(EW10/EW$6,0),NOT(EW10=0)),EW10/EW$6,0)</f>
        <v>0</v>
      </c>
      <c r="EX11">
        <f>IF(AND(EX10/EX$6=ROUND(EX10/EX$6,0),NOT(EX10=0)),EX10/EX$6,0)</f>
        <v>0</v>
      </c>
      <c r="EY11">
        <f>IF(AND(EY10/EY$6=ROUND(EY10/EY$6,0),NOT(EY10=0)),EY10/EY$6,0)</f>
        <v>0</v>
      </c>
      <c r="EZ11">
        <f>IF(AND(EZ10/EZ$6=ROUND(EZ10/EZ$6,0),NOT(EZ10=0)),EZ10/EZ$6,0)</f>
        <v>0</v>
      </c>
      <c r="FA11">
        <f>IF(AND(FA10/FA$6=ROUND(FA10/FA$6,0),NOT(FA10=0)),FA10/FA$6,0)</f>
        <v>0</v>
      </c>
      <c r="FB11">
        <f>IF(AND(FB10/FB$6=ROUND(FB10/FB$6,0),NOT(FB10=0)),FB10/FB$6,0)</f>
        <v>0</v>
      </c>
      <c r="FC11">
        <f>IF(AND(FC10/FC$6=ROUND(FC10/FC$6,0),NOT(FC10=0)),FC10/FC$6,0)</f>
        <v>0</v>
      </c>
      <c r="FD11">
        <f>IF(AND(FD10/FD$6=ROUND(FD10/FD$6,0),NOT(FD10=0)),FD10/FD$6,0)</f>
        <v>0</v>
      </c>
      <c r="FE11">
        <f>IF(AND(FE10/FE$6=ROUND(FE10/FE$6,0),NOT(FE10=0)),FE10/FE$6,0)</f>
        <v>0</v>
      </c>
      <c r="FF11">
        <f>IF(AND(FF10/FF$6=ROUND(FF10/FF$6,0),NOT(FF10=0)),FF10/FF$6,0)</f>
        <v>0</v>
      </c>
      <c r="FG11">
        <f>IF(AND(FG10/FG$6=ROUND(FG10/FG$6,0),NOT(FG10=0)),FG10/FG$6,0)</f>
        <v>0</v>
      </c>
      <c r="FH11">
        <f>IF(AND(FH10/FH$6=ROUND(FH10/FH$6,0),NOT(FH10=0)),FH10/FH$6,0)</f>
        <v>0</v>
      </c>
      <c r="FI11">
        <f>IF(AND(FI10/FI$6=ROUND(FI10/FI$6,0),NOT(FI10=0)),FI10/FI$6,0)</f>
        <v>0</v>
      </c>
      <c r="FJ11">
        <f>IF(AND(FJ10/FJ$6=ROUND(FJ10/FJ$6,0),NOT(FJ10=0)),FJ10/FJ$6,0)</f>
        <v>0</v>
      </c>
      <c r="FK11">
        <f>IF(AND(FK10/FK$6=ROUND(FK10/FK$6,0),NOT(FK10=0)),FK10/FK$6,0)</f>
        <v>0</v>
      </c>
      <c r="FL11">
        <f>IF(AND(FL10/FL$6=ROUND(FL10/FL$6,0),NOT(FL10=0)),FL10/FL$6,0)</f>
        <v>0</v>
      </c>
      <c r="FM11">
        <f>IF(AND(FM10/FM$6=ROUND(FM10/FM$6,0),NOT(FM10=0)),FM10/FM$6,0)</f>
        <v>0</v>
      </c>
      <c r="FN11">
        <f>IF(AND(FN10/FN$6=ROUND(FN10/FN$6,0),NOT(FN10=0)),FN10/FN$6,0)</f>
        <v>0</v>
      </c>
      <c r="FO11">
        <f>IF(AND(FO10/FO$6=ROUND(FO10/FO$6,0),NOT(FO10=0)),FO10/FO$6,0)</f>
        <v>0</v>
      </c>
      <c r="FP11">
        <f>IF(AND(FP10/FP$6=ROUND(FP10/FP$6,0),NOT(FP10=0)),FP10/FP$6,0)</f>
        <v>0</v>
      </c>
      <c r="FQ11">
        <f>IF(AND(FQ10/FQ$6=ROUND(FQ10/FQ$6,0),NOT(FQ10=0)),FQ10/FQ$6,0)</f>
        <v>0</v>
      </c>
      <c r="FR11">
        <f>IF(AND(FR10/FR$6=ROUND(FR10/FR$6,0),NOT(FR10=0)),FR10/FR$6,0)</f>
        <v>0</v>
      </c>
      <c r="FS11">
        <f>IF(AND(FS10/FS$6=ROUND(FS10/FS$6,0),NOT(FS10=0)),FS10/FS$6,0)</f>
        <v>0</v>
      </c>
      <c r="FT11">
        <f>IF(AND(FT10/FT$6=ROUND(FT10/FT$6,0),NOT(FT10=0)),FT10/FT$6,0)</f>
        <v>0</v>
      </c>
      <c r="FU11">
        <f>IF(AND(FU10/FU$6=ROUND(FU10/FU$6,0),NOT(FU10=0)),FU10/FU$6,0)</f>
        <v>0</v>
      </c>
      <c r="FV11">
        <f>IF(AND(FV10/FV$6=ROUND(FV10/FV$6,0),NOT(FV10=0)),FV10/FV$6,0)</f>
        <v>0</v>
      </c>
      <c r="FW11">
        <f>IF(AND(FW10/FW$6=ROUND(FW10/FW$6,0),NOT(FW10=0)),FW10/FW$6,0)</f>
        <v>0</v>
      </c>
      <c r="FX11">
        <f>IF(AND(FX10/FX$6=ROUND(FX10/FX$6,0),NOT(FX10=0)),FX10/FX$6,0)</f>
        <v>0</v>
      </c>
      <c r="FY11">
        <f>IF(AND(FY10/FY$6=ROUND(FY10/FY$6,0),NOT(FY10=0)),FY10/FY$6,0)</f>
        <v>0</v>
      </c>
      <c r="FZ11">
        <f>IF(AND(FZ10/FZ$6=ROUND(FZ10/FZ$6,0),NOT(FZ10=0)),FZ10/FZ$6,0)</f>
        <v>0</v>
      </c>
      <c r="GA11">
        <f>IF(AND(GA10/GA$6=ROUND(GA10/GA$6,0),NOT(GA10=0)),GA10/GA$6,0)</f>
        <v>0</v>
      </c>
      <c r="GB11">
        <f>IF(AND(GB10/GB$6=ROUND(GB10/GB$6,0),NOT(GB10=0)),GB10/GB$6,0)</f>
        <v>0</v>
      </c>
      <c r="GC11">
        <f>IF(AND(GC10/GC$6=ROUND(GC10/GC$6,0),NOT(GC10=0)),GC10/GC$6,0)</f>
        <v>0</v>
      </c>
      <c r="GD11">
        <f>IF(AND(GD10/GD$6=ROUND(GD10/GD$6,0),NOT(GD10=0)),GD10/GD$6,0)</f>
        <v>0</v>
      </c>
      <c r="GE11">
        <f>IF(AND(GE10/GE$6=ROUND(GE10/GE$6,0),NOT(GE10=0)),GE10/GE$6,0)</f>
        <v>0</v>
      </c>
      <c r="GF11">
        <f>IF(AND(GF10/GF$6=ROUND(GF10/GF$6,0),NOT(GF10=0)),GF10/GF$6,0)</f>
        <v>0</v>
      </c>
      <c r="GG11">
        <f>IF(AND(GG10/GG$6=ROUND(GG10/GG$6,0),NOT(GG10=0)),GG10/GG$6,0)</f>
        <v>0</v>
      </c>
      <c r="GH11">
        <f>IF(AND(GH10/GH$6=ROUND(GH10/GH$6,0),NOT(GH10=0)),GH10/GH$6,0)</f>
        <v>0</v>
      </c>
      <c r="GI11">
        <f>IF(AND(GI10/GI$6=ROUND(GI10/GI$6,0),NOT(GI10=0)),GI10/GI$6,0)</f>
        <v>0</v>
      </c>
      <c r="GJ11">
        <f>IF(AND(GJ10/GJ$6=ROUND(GJ10/GJ$6,0),NOT(GJ10=0)),GJ10/GJ$6,0)</f>
        <v>0</v>
      </c>
      <c r="GK11">
        <f>IF(AND(GK10/GK$6=ROUND(GK10/GK$6,0),NOT(GK10=0)),GK10/GK$6,0)</f>
        <v>0</v>
      </c>
      <c r="GL11">
        <f>IF(AND(GL10/GL$6=ROUND(GL10/GL$6,0),NOT(GL10=0)),GL10/GL$6,0)</f>
        <v>0</v>
      </c>
      <c r="GM11">
        <f>IF(AND(GM10/GM$6=ROUND(GM10/GM$6,0),NOT(GM10=0)),GM10/GM$6,0)</f>
        <v>0</v>
      </c>
      <c r="GN11">
        <f>IF(AND(GN10/GN$6=ROUND(GN10/GN$6,0),NOT(GN10=0)),GN10/GN$6,0)</f>
        <v>0</v>
      </c>
      <c r="GO11">
        <f>IF(AND(GO10/GO$6=ROUND(GO10/GO$6,0),NOT(GO10=0)),GO10/GO$6,0)</f>
        <v>0</v>
      </c>
      <c r="GP11">
        <f>IF(AND(GP10/GP$6=ROUND(GP10/GP$6,0),NOT(GP10=0)),GP10/GP$6,0)</f>
        <v>0</v>
      </c>
      <c r="GQ11">
        <f>IF(AND(GQ10/GQ$6=ROUND(GQ10/GQ$6,0),NOT(GQ10=0)),GQ10/GQ$6,0)</f>
        <v>0</v>
      </c>
      <c r="GR11">
        <f>IF(AND(GR10/GR$6=ROUND(GR10/GR$6,0),NOT(GR10=0)),GR10/GR$6,0)</f>
        <v>0</v>
      </c>
      <c r="GS11">
        <f>IF(AND(GS10/GS$6=ROUND(GS10/GS$6,0),NOT(GS10=0)),GS10/GS$6,0)</f>
        <v>0</v>
      </c>
      <c r="GT11">
        <f>IF(AND(GT10/GT$6=ROUND(GT10/GT$6,0),NOT(GT10=0)),GT10/GT$6,0)</f>
        <v>0</v>
      </c>
      <c r="GU11">
        <f>IF(AND(GU10/GU$6=ROUND(GU10/GU$6,0),NOT(GU10=0)),GU10/GU$6,0)</f>
        <v>0</v>
      </c>
      <c r="GV11">
        <f>IF(AND(GV10/GV$6=ROUND(GV10/GV$6,0),NOT(GV10=0)),GV10/GV$6,0)</f>
        <v>0</v>
      </c>
      <c r="GW11">
        <f>IF(AND(GW10/GW$6=ROUND(GW10/GW$6,0),NOT(GW10=0)),GW10/GW$6,0)</f>
        <v>0</v>
      </c>
      <c r="GX11">
        <f>IF(AND(GX10/GX$6=ROUND(GX10/GX$6,0),NOT(GX10=0)),GX10/GX$6,0)</f>
        <v>0</v>
      </c>
      <c r="GY11">
        <f>IF(AND(GY10/GY$6=ROUND(GY10/GY$6,0),NOT(GY10=0)),GY10/GY$6,0)</f>
        <v>0</v>
      </c>
      <c r="GZ11">
        <f>IF(AND(GZ10/GZ$6=ROUND(GZ10/GZ$6,0),NOT(GZ10=0)),GZ10/GZ$6,0)</f>
        <v>0</v>
      </c>
      <c r="HA11">
        <f>IF(AND(HA10/HA$6=ROUND(HA10/HA$6,0),NOT(HA10=0)),HA10/HA$6,0)</f>
        <v>0</v>
      </c>
      <c r="HB11">
        <f>IF(AND(HB10/HB$6=ROUND(HB10/HB$6,0),NOT(HB10=0)),HB10/HB$6,0)</f>
        <v>0</v>
      </c>
      <c r="HC11">
        <f>IF(AND(HC10/HC$6=ROUND(HC10/HC$6,0),NOT(HC10=0)),HC10/HC$6,0)</f>
        <v>0</v>
      </c>
      <c r="HD11">
        <f>IF(AND(HD10/HD$6=ROUND(HD10/HD$6,0),NOT(HD10=0)),HD10/HD$6,0)</f>
        <v>0</v>
      </c>
      <c r="HE11">
        <f>IF(AND(HE10/HE$6=ROUND(HE10/HE$6,0),NOT(HE10=0)),HE10/HE$6,0)</f>
        <v>0</v>
      </c>
      <c r="HF11">
        <f>IF(AND(HF10/HF$6=ROUND(HF10/HF$6,0),NOT(HF10=0)),HF10/HF$6,0)</f>
        <v>0</v>
      </c>
      <c r="HG11">
        <f>IF(AND(HG10/HG$6=ROUND(HG10/HG$6,0),NOT(HG10=0)),HG10/HG$6,0)</f>
        <v>0</v>
      </c>
      <c r="HH11">
        <f>IF(AND(HH10/HH$6=ROUND(HH10/HH$6,0),NOT(HH10=0)),HH10/HH$6,0)</f>
        <v>0</v>
      </c>
      <c r="HI11">
        <f>IF(AND(HI10/HI$6=ROUND(HI10/HI$6,0),NOT(HI10=0)),HI10/HI$6,0)</f>
        <v>0</v>
      </c>
      <c r="HJ11">
        <f>IF(AND(HJ10/HJ$6=ROUND(HJ10/HJ$6,0),NOT(HJ10=0)),HJ10/HJ$6,0)</f>
        <v>0</v>
      </c>
      <c r="HK11">
        <f>IF(AND(HK10/HK$6=ROUND(HK10/HK$6,0),NOT(HK10=0)),HK10/HK$6,0)</f>
        <v>0</v>
      </c>
      <c r="HL11">
        <f>IF(AND(HL10/HL$6=ROUND(HL10/HL$6,0),NOT(HL10=0)),HL10/HL$6,0)</f>
        <v>0</v>
      </c>
      <c r="HM11">
        <f>IF(AND(HM10/HM$6=ROUND(HM10/HM$6,0),NOT(HM10=0)),HM10/HM$6,0)</f>
        <v>0</v>
      </c>
      <c r="HN11">
        <f>IF(AND(HN10/HN$6=ROUND(HN10/HN$6,0),NOT(HN10=0)),HN10/HN$6,0)</f>
        <v>0</v>
      </c>
      <c r="HO11">
        <f>IF(AND(HO10/HO$6=ROUND(HO10/HO$6,0),NOT(HO10=0)),HO10/HO$6,0)</f>
        <v>0</v>
      </c>
      <c r="HP11">
        <f>IF(AND(HP10/HP$6=ROUND(HP10/HP$6,0),NOT(HP10=0)),HP10/HP$6,0)</f>
        <v>0</v>
      </c>
      <c r="HQ11">
        <f>IF(AND(HQ10/HQ$6=ROUND(HQ10/HQ$6,0),NOT(HQ10=0)),HQ10/HQ$6,0)</f>
        <v>0</v>
      </c>
      <c r="HR11">
        <f>IF(AND(HR10/HR$6=ROUND(HR10/HR$6,0),NOT(HR10=0)),HR10/HR$6,0)</f>
        <v>0</v>
      </c>
      <c r="HS11">
        <f>IF(AND(HS10/HS$6=ROUND(HS10/HS$6,0),NOT(HS10=0)),HS10/HS$6,0)</f>
        <v>0</v>
      </c>
      <c r="HT11">
        <f>IF(AND(HT10/HT$6=ROUND(HT10/HT$6,0),NOT(HT10=0)),HT10/HT$6,0)</f>
        <v>0</v>
      </c>
      <c r="HU11">
        <f>IF(AND(HU10/HU$6=ROUND(HU10/HU$6,0),NOT(HU10=0)),HU10/HU$6,0)</f>
        <v>0</v>
      </c>
      <c r="HV11">
        <f>IF(AND(HV10/HV$6=ROUND(HV10/HV$6,0),NOT(HV10=0)),HV10/HV$6,0)</f>
        <v>0</v>
      </c>
      <c r="HW11">
        <f>IF(AND(HW10/HW$6=ROUND(HW10/HW$6,0),NOT(HW10=0)),HW10/HW$6,0)</f>
        <v>0</v>
      </c>
      <c r="HX11">
        <f>IF(AND(HX10/HX$6=ROUND(HX10/HX$6,0),NOT(HX10=0)),HX10/HX$6,0)</f>
        <v>0</v>
      </c>
      <c r="HY11">
        <f>IF(AND(HY10/HY$6=ROUND(HY10/HY$6,0),NOT(HY10=0)),HY10/HY$6,0)</f>
        <v>0</v>
      </c>
      <c r="HZ11">
        <f>IF(AND(HZ10/HZ$6=ROUND(HZ10/HZ$6,0),NOT(HZ10=0)),HZ10/HZ$6,0)</f>
        <v>0</v>
      </c>
      <c r="IA11">
        <f>IF(AND(IA10/IA$6=ROUND(IA10/IA$6,0),NOT(IA10=0)),IA10/IA$6,0)</f>
        <v>0</v>
      </c>
      <c r="IB11">
        <f>IF(AND(IB10/IB$6=ROUND(IB10/IB$6,0),NOT(IB10=0)),IB10/IB$6,0)</f>
        <v>0</v>
      </c>
      <c r="IC11">
        <f>IF(AND(IC10/IC$6=ROUND(IC10/IC$6,0),NOT(IC10=0)),IC10/IC$6,0)</f>
        <v>0</v>
      </c>
      <c r="ID11">
        <f>IF(AND(ID10/ID$6=ROUND(ID10/ID$6,0),NOT(ID10=0)),ID10/ID$6,0)</f>
        <v>0</v>
      </c>
      <c r="IE11">
        <f>IF(AND(IE10/IE$6=ROUND(IE10/IE$6,0),NOT(IE10=0)),IE10/IE$6,0)</f>
        <v>0</v>
      </c>
      <c r="IF11">
        <f>IF(AND(IF10/IF$6=ROUND(IF10/IF$6,0),NOT(IF10=0)),IF10/IF$6,0)</f>
        <v>0</v>
      </c>
      <c r="IG11">
        <f>IF(AND(IG10/IG$6=ROUND(IG10/IG$6,0),NOT(IG10=0)),IG10/IG$6,0)</f>
        <v>0</v>
      </c>
      <c r="IH11">
        <f>IF(AND(IH10/IH$6=ROUND(IH10/IH$6,0),NOT(IH10=0)),IH10/IH$6,0)</f>
        <v>0</v>
      </c>
      <c r="II11">
        <f>IF(AND(II10/II$6=ROUND(II10/II$6,0),NOT(II10=0)),II10/II$6,0)</f>
        <v>0</v>
      </c>
      <c r="IJ11">
        <f>IF(AND(IJ10/IJ$6=ROUND(IJ10/IJ$6,0),NOT(IJ10=0)),IJ10/IJ$6,0)</f>
        <v>0</v>
      </c>
      <c r="IK11">
        <f>IF(AND(IK10/IK$6=ROUND(IK10/IK$6,0),NOT(IK10=0)),IK10/IK$6,0)</f>
        <v>0</v>
      </c>
      <c r="IL11">
        <f>IF(AND(IL10/IL$6=ROUND(IL10/IL$6,0),NOT(IL10=0)),IL10/IL$6,0)</f>
        <v>0</v>
      </c>
      <c r="IM11">
        <f>IF(AND(IM10/IM$6=ROUND(IM10/IM$6,0),NOT(IM10=0)),IM10/IM$6,0)</f>
        <v>0</v>
      </c>
      <c r="IN11">
        <f>IF(AND(IN10/IN$6=ROUND(IN10/IN$6,0),NOT(IN10=0)),IN10/IN$6,0)</f>
        <v>0</v>
      </c>
      <c r="IO11">
        <f>IF(AND(IO10/IO$6=ROUND(IO10/IO$6,0),NOT(IO10=0)),IO10/IO$6,0)</f>
        <v>0</v>
      </c>
      <c r="IP11">
        <f>IF(AND(IP10/IP$6=ROUND(IP10/IP$6,0),NOT(IP10=0)),IP10/IP$6,0)</f>
        <v>0</v>
      </c>
      <c r="IQ11">
        <f>IF(AND(IQ10/IQ$6=ROUND(IQ10/IQ$6,0),NOT(IQ10=0)),IQ10/IQ$6,0)</f>
        <v>0</v>
      </c>
      <c r="IR11">
        <f>IF(AND(IR10/IR$6=ROUND(IR10/IR$6,0),NOT(IR10=0)),IR10/IR$6,0)</f>
        <v>0</v>
      </c>
      <c r="IS11">
        <f>IF(AND(IS10/IS$6=ROUND(IS10/IS$6,0),NOT(IS10=0)),IS10/IS$6,0)</f>
        <v>0</v>
      </c>
      <c r="IT11">
        <f>IF(AND(IT10/IT$6=ROUND(IT10/IT$6,0),NOT(IT10=0)),IT10/IT$6,0)</f>
        <v>0</v>
      </c>
      <c r="IU11">
        <f>IF(AND(IU10/IU$6=ROUND(IU10/IU$6,0),NOT(IU10=0)),IU10/IU$6,0)</f>
        <v>0</v>
      </c>
      <c r="IV11">
        <f>IF(AND(IV10/IV$6=ROUND(IV10/IV$6,0),NOT(IV10=0)),IV10/IV$6,0)</f>
        <v>0</v>
      </c>
      <c r="IW11">
        <f>IF(AND(IW10/IW$6=ROUND(IW10/IW$6,0),NOT(IW10=0)),IW10/IW$6,0)</f>
        <v>0</v>
      </c>
      <c r="IX11">
        <f>IF(AND(IX10/IX$6=ROUND(IX10/IX$6,0),NOT(IX10=0)),IX10/IX$6,0)</f>
        <v>0</v>
      </c>
      <c r="IY11">
        <f>IF(AND(IY10/IY$6=ROUND(IY10/IY$6,0),NOT(IY10=0)),IY10/IY$6,0)</f>
        <v>0</v>
      </c>
      <c r="IZ11">
        <f>IF(AND(IZ10/IZ$6=ROUND(IZ10/IZ$6,0),NOT(IZ10=0)),IZ10/IZ$6,0)</f>
        <v>0</v>
      </c>
      <c r="JA11">
        <f>IF(AND(JA10/JA$6=ROUND(JA10/JA$6,0),NOT(JA10=0)),JA10/JA$6,0)</f>
        <v>0</v>
      </c>
      <c r="JB11">
        <f>IF(AND(JB10/JB$6=ROUND(JB10/JB$6,0),NOT(JB10=0)),JB10/JB$6,0)</f>
        <v>0</v>
      </c>
      <c r="JC11">
        <f>IF(AND(JC10/JC$6=ROUND(JC10/JC$6,0),NOT(JC10=0)),JC10/JC$6,0)</f>
        <v>0</v>
      </c>
      <c r="JD11">
        <f>IF(AND(JD10/JD$6=ROUND(JD10/JD$6,0),NOT(JD10=0)),JD10/JD$6,0)</f>
        <v>0</v>
      </c>
      <c r="JE11">
        <f>IF(AND(JE10/JE$6=ROUND(JE10/JE$6,0),NOT(JE10=0)),JE10/JE$6,0)</f>
        <v>0</v>
      </c>
      <c r="JF11">
        <f>IF(AND(JF10/JF$6=ROUND(JF10/JF$6,0),NOT(JF10=0)),JF10/JF$6,0)</f>
        <v>0</v>
      </c>
      <c r="JG11">
        <f>IF(AND(JG10/JG$6=ROUND(JG10/JG$6,0),NOT(JG10=0)),JG10/JG$6,0)</f>
        <v>0</v>
      </c>
      <c r="JH11">
        <f>IF(AND(JH10/JH$6=ROUND(JH10/JH$6,0),NOT(JH10=0)),JH10/JH$6,0)</f>
        <v>0</v>
      </c>
      <c r="JI11">
        <f>IF(AND(JI10/JI$6=ROUND(JI10/JI$6,0),NOT(JI10=0)),JI10/JI$6,0)</f>
        <v>0</v>
      </c>
      <c r="JJ11">
        <f>IF(AND(JJ10/JJ$6=ROUND(JJ10/JJ$6,0),NOT(JJ10=0)),JJ10/JJ$6,0)</f>
        <v>0</v>
      </c>
      <c r="JK11">
        <f>IF(AND(JK10/JK$6=ROUND(JK10/JK$6,0),NOT(JK10=0)),JK10/JK$6,0)</f>
        <v>0</v>
      </c>
      <c r="JL11">
        <f>IF(AND(JL10/JL$6=ROUND(JL10/JL$6,0),NOT(JL10=0)),JL10/JL$6,0)</f>
        <v>0</v>
      </c>
      <c r="JM11">
        <f>IF(AND(JM10/JM$6=ROUND(JM10/JM$6,0),NOT(JM10=0)),JM10/JM$6,0)</f>
        <v>0</v>
      </c>
      <c r="JN11">
        <f>IF(AND(JN10/JN$6=ROUND(JN10/JN$6,0),NOT(JN10=0)),JN10/JN$6,0)</f>
        <v>0</v>
      </c>
      <c r="JO11">
        <f>IF(AND(JO10/JO$6=ROUND(JO10/JO$6,0),NOT(JO10=0)),JO10/JO$6,0)</f>
        <v>0</v>
      </c>
      <c r="JP11">
        <f>IF(AND(JP10/JP$6=ROUND(JP10/JP$6,0),NOT(JP10=0)),JP10/JP$6,0)</f>
        <v>0</v>
      </c>
      <c r="JQ11">
        <f>IF(AND(JQ10/JQ$6=ROUND(JQ10/JQ$6,0),NOT(JQ10=0)),JQ10/JQ$6,0)</f>
        <v>0</v>
      </c>
      <c r="JR11">
        <f>IF(AND(JR10/JR$6=ROUND(JR10/JR$6,0),NOT(JR10=0)),JR10/JR$6,0)</f>
        <v>0</v>
      </c>
      <c r="JS11">
        <f>IF(AND(JS10/JS$6=ROUND(JS10/JS$6,0),NOT(JS10=0)),JS10/JS$6,0)</f>
        <v>0</v>
      </c>
      <c r="JT11">
        <f>IF(AND(JT10/JT$6=ROUND(JT10/JT$6,0),NOT(JT10=0)),JT10/JT$6,0)</f>
        <v>0</v>
      </c>
      <c r="JU11">
        <f>IF(AND(JU10/JU$6=ROUND(JU10/JU$6,0),NOT(JU10=0)),JU10/JU$6,0)</f>
        <v>0</v>
      </c>
      <c r="JV11">
        <f>IF(AND(JV10/JV$6=ROUND(JV10/JV$6,0),NOT(JV10=0)),JV10/JV$6,0)</f>
        <v>0</v>
      </c>
      <c r="JW11">
        <f>IF(AND(JW10/JW$6=ROUND(JW10/JW$6,0),NOT(JW10=0)),JW10/JW$6,0)</f>
        <v>0</v>
      </c>
      <c r="JX11">
        <f>IF(AND(JX10/JX$6=ROUND(JX10/JX$6,0),NOT(JX10=0)),JX10/JX$6,0)</f>
        <v>0</v>
      </c>
      <c r="JY11">
        <f>IF(AND(JY10/JY$6=ROUND(JY10/JY$6,0),NOT(JY10=0)),JY10/JY$6,0)</f>
        <v>0</v>
      </c>
      <c r="JZ11">
        <f>IF(AND(JZ10/JZ$6=ROUND(JZ10/JZ$6,0),NOT(JZ10=0)),JZ10/JZ$6,0)</f>
        <v>0</v>
      </c>
      <c r="KA11">
        <f>IF(AND(KA10/KA$6=ROUND(KA10/KA$6,0),NOT(KA10=0)),KA10/KA$6,0)</f>
        <v>0</v>
      </c>
      <c r="KB11">
        <f>IF(AND(KB10/KB$6=ROUND(KB10/KB$6,0),NOT(KB10=0)),KB10/KB$6,0)</f>
        <v>0</v>
      </c>
      <c r="KC11">
        <f>IF(AND(KC10/KC$6=ROUND(KC10/KC$6,0),NOT(KC10=0)),KC10/KC$6,0)</f>
        <v>0</v>
      </c>
      <c r="KD11">
        <f>IF(AND(KD10/KD$6=ROUND(KD10/KD$6,0),NOT(KD10=0)),KD10/KD$6,0)</f>
        <v>0</v>
      </c>
      <c r="KE11">
        <f>IF(AND(KE10/KE$6=ROUND(KE10/KE$6,0),NOT(KE10=0)),KE10/KE$6,0)</f>
        <v>0</v>
      </c>
      <c r="KF11">
        <f>IF(AND(KF10/KF$6=ROUND(KF10/KF$6,0),NOT(KF10=0)),KF10/KF$6,0)</f>
        <v>0</v>
      </c>
      <c r="KG11">
        <f>IF(AND(KG10/KG$6=ROUND(KG10/KG$6,0),NOT(KG10=0)),KG10/KG$6,0)</f>
        <v>0</v>
      </c>
      <c r="KH11">
        <f>IF(AND(KH10/KH$6=ROUND(KH10/KH$6,0),NOT(KH10=0)),KH10/KH$6,0)</f>
        <v>0</v>
      </c>
      <c r="KI11">
        <f>IF(AND(KI10/KI$6=ROUND(KI10/KI$6,0),NOT(KI10=0)),KI10/KI$6,0)</f>
        <v>0</v>
      </c>
      <c r="KJ11">
        <f>IF(AND(KJ10/KJ$6=ROUND(KJ10/KJ$6,0),NOT(KJ10=0)),KJ10/KJ$6,0)</f>
        <v>0</v>
      </c>
      <c r="KK11">
        <f>IF(AND(KK10/KK$6=ROUND(KK10/KK$6,0),NOT(KK10=0)),KK10/KK$6,0)</f>
        <v>0</v>
      </c>
      <c r="KL11">
        <f>IF(AND(KL10/KL$6=ROUND(KL10/KL$6,0),NOT(KL10=0)),KL10/KL$6,0)</f>
        <v>0</v>
      </c>
      <c r="KM11">
        <f>IF(AND(KM10/KM$6=ROUND(KM10/KM$6,0),NOT(KM10=0)),KM10/KM$6,0)</f>
        <v>0</v>
      </c>
      <c r="KN11">
        <f>IF(AND(KN10/KN$6=ROUND(KN10/KN$6,0),NOT(KN10=0)),KN10/KN$6,0)</f>
        <v>0</v>
      </c>
      <c r="KO11">
        <f>IF(AND(KO10/KO$6=ROUND(KO10/KO$6,0),NOT(KO10=0)),KO10/KO$6,0)</f>
        <v>0</v>
      </c>
      <c r="KP11">
        <f>IF(AND(KP10/KP$6=ROUND(KP10/KP$6,0),NOT(KP10=0)),KP10/KP$6,0)</f>
        <v>0</v>
      </c>
      <c r="KQ11">
        <f>IF(AND(KQ10/KQ$6=ROUND(KQ10/KQ$6,0),NOT(KQ10=0)),KQ10/KQ$6,0)</f>
        <v>0</v>
      </c>
      <c r="KR11">
        <f>IF(AND(KR10/KR$6=ROUND(KR10/KR$6,0),NOT(KR10=0)),KR10/KR$6,0)</f>
        <v>0</v>
      </c>
      <c r="KS11">
        <f>IF(AND(KS10/KS$6=ROUND(KS10/KS$6,0),NOT(KS10=0)),KS10/KS$6,0)</f>
        <v>0</v>
      </c>
      <c r="KT11">
        <f>IF(AND(KT10/KT$6=ROUND(KT10/KT$6,0),NOT(KT10=0)),KT10/KT$6,0)</f>
        <v>0</v>
      </c>
      <c r="KU11">
        <f>IF(AND(KU10/KU$6=ROUND(KU10/KU$6,0),NOT(KU10=0)),KU10/KU$6,0)</f>
        <v>0</v>
      </c>
      <c r="KV11">
        <f>IF(AND(KV10/KV$6=ROUND(KV10/KV$6,0),NOT(KV10=0)),KV10/KV$6,0)</f>
        <v>0</v>
      </c>
      <c r="KW11">
        <f>IF(AND(KW10/KW$6=ROUND(KW10/KW$6,0),NOT(KW10=0)),KW10/KW$6,0)</f>
        <v>0</v>
      </c>
      <c r="KX11">
        <f>IF(AND(KX10/KX$6=ROUND(KX10/KX$6,0),NOT(KX10=0)),KX10/KX$6,0)</f>
        <v>0</v>
      </c>
      <c r="KY11">
        <f>IF(AND(KY10/KY$6=ROUND(KY10/KY$6,0),NOT(KY10=0)),KY10/KY$6,0)</f>
        <v>0</v>
      </c>
      <c r="KZ11">
        <f>IF(AND(KZ10/KZ$6=ROUND(KZ10/KZ$6,0),NOT(KZ10=0)),KZ10/KZ$6,0)</f>
        <v>0</v>
      </c>
      <c r="LA11">
        <f>IF(AND(LA10/LA$6=ROUND(LA10/LA$6,0),NOT(LA10=0)),LA10/LA$6,0)</f>
        <v>0</v>
      </c>
      <c r="LB11">
        <f>IF(AND(LB10/LB$6=ROUND(LB10/LB$6,0),NOT(LB10=0)),LB10/LB$6,0)</f>
        <v>0</v>
      </c>
      <c r="LC11">
        <f>IF(AND(LC10/LC$6=ROUND(LC10/LC$6,0),NOT(LC10=0)),LC10/LC$6,0)</f>
        <v>0</v>
      </c>
      <c r="LD11">
        <f>IF(AND(LD10/LD$6=ROUND(LD10/LD$6,0),NOT(LD10=0)),LD10/LD$6,0)</f>
        <v>0</v>
      </c>
      <c r="LE11">
        <f>IF(AND(LE10/LE$6=ROUND(LE10/LE$6,0),NOT(LE10=0)),LE10/LE$6,0)</f>
        <v>0</v>
      </c>
      <c r="LF11">
        <f>IF(AND(LF10/LF$6=ROUND(LF10/LF$6,0),NOT(LF10=0)),LF10/LF$6,0)</f>
        <v>0</v>
      </c>
      <c r="LG11">
        <f>IF(AND(LG10/LG$6=ROUND(LG10/LG$6,0),NOT(LG10=0)),LG10/LG$6,0)</f>
        <v>0</v>
      </c>
      <c r="LH11">
        <f>IF(AND(LH10/LH$6=ROUND(LH10/LH$6,0),NOT(LH10=0)),LH10/LH$6,0)</f>
        <v>0</v>
      </c>
      <c r="LI11">
        <f>IF(AND(LI10/LI$6=ROUND(LI10/LI$6,0),NOT(LI10=0)),LI10/LI$6,0)</f>
        <v>0</v>
      </c>
      <c r="LJ11">
        <f>IF(AND(LJ10/LJ$6=ROUND(LJ10/LJ$6,0),NOT(LJ10=0)),LJ10/LJ$6,0)</f>
        <v>0</v>
      </c>
      <c r="LK11">
        <f>IF(AND(LK10/LK$6=ROUND(LK10/LK$6,0),NOT(LK10=0)),LK10/LK$6,0)</f>
        <v>0</v>
      </c>
      <c r="LL11">
        <f>IF(AND(LL10/LL$6=ROUND(LL10/LL$6,0),NOT(LL10=0)),LL10/LL$6,0)</f>
        <v>0</v>
      </c>
      <c r="LM11">
        <f>IF(AND(LM10/LM$6=ROUND(LM10/LM$6,0),NOT(LM10=0)),LM10/LM$6,0)</f>
        <v>0</v>
      </c>
      <c r="LN11">
        <f>IF(AND(LN10/LN$6=ROUND(LN10/LN$6,0),NOT(LN10=0)),LN10/LN$6,0)</f>
        <v>0</v>
      </c>
      <c r="LO11">
        <f>IF(AND(LO10/LO$6=ROUND(LO10/LO$6,0),NOT(LO10=0)),LO10/LO$6,0)</f>
        <v>0</v>
      </c>
      <c r="LP11">
        <f>IF(AND(LP10/LP$6=ROUND(LP10/LP$6,0),NOT(LP10=0)),LP10/LP$6,0)</f>
        <v>0</v>
      </c>
      <c r="LQ11">
        <f>IF(AND(LQ10/LQ$6=ROUND(LQ10/LQ$6,0),NOT(LQ10=0)),LQ10/LQ$6,0)</f>
        <v>0</v>
      </c>
      <c r="LR11">
        <f>IF(AND(LR10/LR$6=ROUND(LR10/LR$6,0),NOT(LR10=0)),LR10/LR$6,0)</f>
        <v>0</v>
      </c>
      <c r="LS11">
        <f>IF(AND(LS10/LS$6=ROUND(LS10/LS$6,0),NOT(LS10=0)),LS10/LS$6,0)</f>
        <v>0</v>
      </c>
      <c r="LT11">
        <f>IF(AND(LT10/LT$6=ROUND(LT10/LT$6,0),NOT(LT10=0)),LT10/LT$6,0)</f>
        <v>0</v>
      </c>
      <c r="LU11">
        <f>IF(AND(LU10/LU$6=ROUND(LU10/LU$6,0),NOT(LU10=0)),LU10/LU$6,0)</f>
        <v>0</v>
      </c>
      <c r="LV11">
        <f>IF(AND(LV10/LV$6=ROUND(LV10/LV$6,0),NOT(LV10=0)),LV10/LV$6,0)</f>
        <v>0</v>
      </c>
      <c r="LW11">
        <f>IF(AND(LW10/LW$6=ROUND(LW10/LW$6,0),NOT(LW10=0)),LW10/LW$6,0)</f>
        <v>0</v>
      </c>
      <c r="LX11">
        <f>IF(AND(LX10/LX$6=ROUND(LX10/LX$6,0),NOT(LX10=0)),LX10/LX$6,0)</f>
        <v>0</v>
      </c>
      <c r="LY11">
        <f>IF(AND(LY10/LY$6=ROUND(LY10/LY$6,0),NOT(LY10=0)),LY10/LY$6,0)</f>
        <v>0</v>
      </c>
      <c r="LZ11">
        <f>IF(AND(LZ10/LZ$6=ROUND(LZ10/LZ$6,0),NOT(LZ10=0)),LZ10/LZ$6,0)</f>
        <v>0</v>
      </c>
      <c r="MA11">
        <f>IF(AND(MA10/MA$6=ROUND(MA10/MA$6,0),NOT(MA10=0)),MA10/MA$6,0)</f>
        <v>0</v>
      </c>
      <c r="MB11">
        <f>IF(AND(MB10/MB$6=ROUND(MB10/MB$6,0),NOT(MB10=0)),MB10/MB$6,0)</f>
        <v>0</v>
      </c>
      <c r="MC11">
        <f>IF(AND(MC10/MC$6=ROUND(MC10/MC$6,0),NOT(MC10=0)),MC10/MC$6,0)</f>
        <v>0</v>
      </c>
      <c r="MD11">
        <f>IF(AND(MD10/MD$6=ROUND(MD10/MD$6,0),NOT(MD10=0)),MD10/MD$6,0)</f>
        <v>0</v>
      </c>
      <c r="ME11">
        <f>IF(AND(ME10/ME$6=ROUND(ME10/ME$6,0),NOT(ME10=0)),ME10/ME$6,0)</f>
        <v>0</v>
      </c>
      <c r="MF11">
        <f>IF(AND(MF10/MF$6=ROUND(MF10/MF$6,0),NOT(MF10=0)),MF10/MF$6,0)</f>
        <v>0</v>
      </c>
      <c r="MG11">
        <f>IF(AND(MG10/MG$6=ROUND(MG10/MG$6,0),NOT(MG10=0)),MG10/MG$6,0)</f>
        <v>0</v>
      </c>
      <c r="MH11">
        <f>IF(AND(MH10/MH$6=ROUND(MH10/MH$6,0),NOT(MH10=0)),MH10/MH$6,0)</f>
        <v>0</v>
      </c>
      <c r="MI11">
        <f>IF(AND(MI10/MI$6=ROUND(MI10/MI$6,0),NOT(MI10=0)),MI10/MI$6,0)</f>
        <v>0</v>
      </c>
      <c r="MJ11">
        <f>IF(AND(MJ10/MJ$6=ROUND(MJ10/MJ$6,0),NOT(MJ10=0)),MJ10/MJ$6,0)</f>
        <v>0</v>
      </c>
      <c r="MK11">
        <f>IF(AND(MK10/MK$6=ROUND(MK10/MK$6,0),NOT(MK10=0)),MK10/MK$6,0)</f>
        <v>0</v>
      </c>
      <c r="ML11">
        <f>IF(AND(ML10/ML$6=ROUND(ML10/ML$6,0),NOT(ML10=0)),ML10/ML$6,0)</f>
        <v>0</v>
      </c>
      <c r="MM11">
        <f>IF(AND(MM10/MM$6=ROUND(MM10/MM$6,0),NOT(MM10=0)),MM10/MM$6,0)</f>
        <v>0</v>
      </c>
      <c r="MN11">
        <f>IF(AND(MN10/MN$6=ROUND(MN10/MN$6,0),NOT(MN10=0)),MN10/MN$6,0)</f>
        <v>0</v>
      </c>
      <c r="MO11">
        <f>IF(AND(MO10/MO$6=ROUND(MO10/MO$6,0),NOT(MO10=0)),MO10/MO$6,0)</f>
        <v>0</v>
      </c>
      <c r="MP11">
        <f>IF(AND(MP10/MP$6=ROUND(MP10/MP$6,0),NOT(MP10=0)),MP10/MP$6,0)</f>
        <v>0</v>
      </c>
      <c r="MQ11">
        <f>IF(AND(MQ10/MQ$6=ROUND(MQ10/MQ$6,0),NOT(MQ10=0)),MQ10/MQ$6,0)</f>
        <v>0</v>
      </c>
      <c r="MR11">
        <f>IF(AND(MR10/MR$6=ROUND(MR10/MR$6,0),NOT(MR10=0)),MR10/MR$6,0)</f>
        <v>0</v>
      </c>
      <c r="MS11">
        <f>IF(AND(MS10/MS$6=ROUND(MS10/MS$6,0),NOT(MS10=0)),MS10/MS$6,0)</f>
        <v>0</v>
      </c>
      <c r="MT11">
        <f>IF(AND(MT10/MT$6=ROUND(MT10/MT$6,0),NOT(MT10=0)),MT10/MT$6,0)</f>
        <v>0</v>
      </c>
      <c r="MU11">
        <f>IF(AND(MU10/MU$6=ROUND(MU10/MU$6,0),NOT(MU10=0)),MU10/MU$6,0)</f>
        <v>0</v>
      </c>
      <c r="MV11">
        <f>IF(AND(MV10/MV$6=ROUND(MV10/MV$6,0),NOT(MV10=0)),MV10/MV$6,0)</f>
        <v>0</v>
      </c>
      <c r="MW11">
        <f>IF(AND(MW10/MW$6=ROUND(MW10/MW$6,0),NOT(MW10=0)),MW10/MW$6,0)</f>
        <v>0</v>
      </c>
      <c r="MX11">
        <f>IF(AND(MX10/MX$6=ROUND(MX10/MX$6,0),NOT(MX10=0)),MX10/MX$6,0)</f>
        <v>0</v>
      </c>
      <c r="MY11">
        <f>IF(AND(MY10/MY$6=ROUND(MY10/MY$6,0),NOT(MY10=0)),MY10/MY$6,0)</f>
        <v>0</v>
      </c>
      <c r="MZ11">
        <f>IF(AND(MZ10/MZ$6=ROUND(MZ10/MZ$6,0),NOT(MZ10=0)),MZ10/MZ$6,0)</f>
        <v>0</v>
      </c>
      <c r="NA11">
        <f>IF(AND(NA10/NA$6=ROUND(NA10/NA$6,0),NOT(NA10=0)),NA10/NA$6,0)</f>
        <v>0</v>
      </c>
      <c r="NB11">
        <f>IF(AND(NB10/NB$6=ROUND(NB10/NB$6,0),NOT(NB10=0)),NB10/NB$6,0)</f>
        <v>0</v>
      </c>
      <c r="NC11">
        <f>IF(AND(NC10/NC$6=ROUND(NC10/NC$6,0),NOT(NC10=0)),NC10/NC$6,0)</f>
        <v>0</v>
      </c>
      <c r="ND11">
        <f>IF(AND(ND10/ND$6=ROUND(ND10/ND$6,0),NOT(ND10=0)),ND10/ND$6,0)</f>
        <v>0</v>
      </c>
      <c r="NE11">
        <f>IF(AND(NE10/NE$6=ROUND(NE10/NE$6,0),NOT(NE10=0)),NE10/NE$6,0)</f>
        <v>0</v>
      </c>
      <c r="NF11">
        <f>IF(AND(NF10/NF$6=ROUND(NF10/NF$6,0),NOT(NF10=0)),NF10/NF$6,0)</f>
        <v>0</v>
      </c>
      <c r="NG11">
        <f>IF(AND(NG10/NG$6=ROUND(NG10/NG$6,0),NOT(NG10=0)),NG10/NG$6,0)</f>
        <v>0</v>
      </c>
      <c r="NH11">
        <f>IF(AND(NH10/NH$6=ROUND(NH10/NH$6,0),NOT(NH10=0)),NH10/NH$6,0)</f>
        <v>0</v>
      </c>
      <c r="NI11">
        <f>IF(AND(NI10/NI$6=ROUND(NI10/NI$6,0),NOT(NI10=0)),NI10/NI$6,0)</f>
        <v>0</v>
      </c>
      <c r="NJ11">
        <f>IF(AND(NJ10/NJ$6=ROUND(NJ10/NJ$6,0),NOT(NJ10=0)),NJ10/NJ$6,0)</f>
        <v>0</v>
      </c>
      <c r="NK11">
        <f>IF(AND(NK10/NK$6=ROUND(NK10/NK$6,0),NOT(NK10=0)),NK10/NK$6,0)</f>
        <v>0</v>
      </c>
      <c r="NL11">
        <f>IF(AND(NL10/NL$6=ROUND(NL10/NL$6,0),NOT(NL10=0)),NL10/NL$6,0)</f>
        <v>0</v>
      </c>
      <c r="NM11">
        <f>IF(AND(NM10/NM$6=ROUND(NM10/NM$6,0),NOT(NM10=0)),NM10/NM$6,0)</f>
        <v>0</v>
      </c>
      <c r="NN11">
        <f>IF(AND(NN10/NN$6=ROUND(NN10/NN$6,0),NOT(NN10=0)),NN10/NN$6,0)</f>
        <v>0</v>
      </c>
      <c r="NO11">
        <f>IF(AND(NO10/NO$6=ROUND(NO10/NO$6,0),NOT(NO10=0)),NO10/NO$6,0)</f>
        <v>0</v>
      </c>
      <c r="NP11">
        <f>IF(AND(NP10/NP$6=ROUND(NP10/NP$6,0),NOT(NP10=0)),NP10/NP$6,0)</f>
        <v>0</v>
      </c>
      <c r="NQ11">
        <f>IF(AND(NQ10/NQ$6=ROUND(NQ10/NQ$6,0),NOT(NQ10=0)),NQ10/NQ$6,0)</f>
        <v>0</v>
      </c>
      <c r="NR11">
        <f>IF(AND(NR10/NR$6=ROUND(NR10/NR$6,0),NOT(NR10=0)),NR10/NR$6,0)</f>
        <v>0</v>
      </c>
      <c r="NS11">
        <f>IF(AND(NS10/NS$6=ROUND(NS10/NS$6,0),NOT(NS10=0)),NS10/NS$6,0)</f>
        <v>0</v>
      </c>
      <c r="NT11">
        <f>IF(AND(NT10/NT$6=ROUND(NT10/NT$6,0),NOT(NT10=0)),NT10/NT$6,0)</f>
        <v>0</v>
      </c>
      <c r="NU11">
        <f>IF(AND(NU10/NU$6=ROUND(NU10/NU$6,0),NOT(NU10=0)),NU10/NU$6,0)</f>
        <v>0</v>
      </c>
      <c r="NV11">
        <f>IF(AND(NV10/NV$6=ROUND(NV10/NV$6,0),NOT(NV10=0)),NV10/NV$6,0)</f>
        <v>0</v>
      </c>
      <c r="NW11">
        <f>IF(AND(NW10/NW$6=ROUND(NW10/NW$6,0),NOT(NW10=0)),NW10/NW$6,0)</f>
        <v>0</v>
      </c>
      <c r="NX11">
        <f>IF(AND(NX10/NX$6=ROUND(NX10/NX$6,0),NOT(NX10=0)),NX10/NX$6,0)</f>
        <v>0</v>
      </c>
      <c r="NY11">
        <f>IF(AND(NY10/NY$6=ROUND(NY10/NY$6,0),NOT(NY10=0)),NY10/NY$6,0)</f>
        <v>0</v>
      </c>
      <c r="NZ11">
        <f>IF(AND(NZ10/NZ$6=ROUND(NZ10/NZ$6,0),NOT(NZ10=0)),NZ10/NZ$6,0)</f>
        <v>0</v>
      </c>
      <c r="OA11">
        <f>IF(AND(OA10/OA$6=ROUND(OA10/OA$6,0),NOT(OA10=0)),OA10/OA$6,0)</f>
        <v>0</v>
      </c>
      <c r="OB11">
        <f>IF(AND(OB10/OB$6=ROUND(OB10/OB$6,0),NOT(OB10=0)),OB10/OB$6,0)</f>
        <v>0</v>
      </c>
      <c r="OC11">
        <f>IF(AND(OC10/OC$6=ROUND(OC10/OC$6,0),NOT(OC10=0)),OC10/OC$6,0)</f>
        <v>0</v>
      </c>
      <c r="OD11">
        <f>IF(AND(OD10/OD$6=ROUND(OD10/OD$6,0),NOT(OD10=0)),OD10/OD$6,0)</f>
        <v>0</v>
      </c>
      <c r="OE11">
        <f>IF(AND(OE10/OE$6=ROUND(OE10/OE$6,0),NOT(OE10=0)),OE10/OE$6,0)</f>
        <v>0</v>
      </c>
      <c r="OF11">
        <f>IF(AND(OF10/OF$6=ROUND(OF10/OF$6,0),NOT(OF10=0)),OF10/OF$6,0)</f>
        <v>0</v>
      </c>
      <c r="OG11">
        <f>IF(AND(OG10/OG$6=ROUND(OG10/OG$6,0),NOT(OG10=0)),OG10/OG$6,0)</f>
        <v>0</v>
      </c>
      <c r="OH11">
        <f>IF(AND(OH10/OH$6=ROUND(OH10/OH$6,0),NOT(OH10=0)),OH10/OH$6,0)</f>
        <v>0</v>
      </c>
      <c r="OI11">
        <f>IF(AND(OI10/OI$6=ROUND(OI10/OI$6,0),NOT(OI10=0)),OI10/OI$6,0)</f>
        <v>0</v>
      </c>
      <c r="OJ11">
        <f>IF(AND(OJ10/OJ$6=ROUND(OJ10/OJ$6,0),NOT(OJ10=0)),OJ10/OJ$6,0)</f>
        <v>0</v>
      </c>
      <c r="OK11">
        <f>IF(AND(OK10/OK$6=ROUND(OK10/OK$6,0),NOT(OK10=0)),OK10/OK$6,0)</f>
        <v>0</v>
      </c>
      <c r="OL11">
        <f>IF(AND(OL10/OL$6=ROUND(OL10/OL$6,0),NOT(OL10=0)),OL10/OL$6,0)</f>
        <v>0</v>
      </c>
      <c r="OM11">
        <f>IF(AND(OM10/OM$6=ROUND(OM10/OM$6,0),NOT(OM10=0)),OM10/OM$6,0)</f>
        <v>0</v>
      </c>
      <c r="ON11">
        <f>IF(AND(ON10/ON$6=ROUND(ON10/ON$6,0),NOT(ON10=0)),ON10/ON$6,0)</f>
        <v>0</v>
      </c>
      <c r="OO11">
        <f>IF(AND(OO10/OO$6=ROUND(OO10/OO$6,0),NOT(OO10=0)),OO10/OO$6,0)</f>
        <v>0</v>
      </c>
      <c r="OP11">
        <f>IF(AND(OP10/OP$6=ROUND(OP10/OP$6,0),NOT(OP10=0)),OP10/OP$6,0)</f>
        <v>0</v>
      </c>
      <c r="OQ11">
        <f>IF(AND(OQ10/OQ$6=ROUND(OQ10/OQ$6,0),NOT(OQ10=0)),OQ10/OQ$6,0)</f>
        <v>0</v>
      </c>
      <c r="OR11">
        <f>IF(AND(OR10/OR$6=ROUND(OR10/OR$6,0),NOT(OR10=0)),OR10/OR$6,0)</f>
        <v>0</v>
      </c>
      <c r="OS11">
        <f>IF(AND(OS10/OS$6=ROUND(OS10/OS$6,0),NOT(OS10=0)),OS10/OS$6,0)</f>
        <v>0</v>
      </c>
      <c r="OT11">
        <f>IF(AND(OT10/OT$6=ROUND(OT10/OT$6,0),NOT(OT10=0)),OT10/OT$6,0)</f>
        <v>0</v>
      </c>
      <c r="OU11">
        <f>IF(AND(OU10/OU$6=ROUND(OU10/OU$6,0),NOT(OU10=0)),OU10/OU$6,0)</f>
        <v>0</v>
      </c>
      <c r="OV11">
        <f>IF(AND(OV10/OV$6=ROUND(OV10/OV$6,0),NOT(OV10=0)),OV10/OV$6,0)</f>
        <v>0</v>
      </c>
      <c r="OW11">
        <f>IF(AND(OW10/OW$6=ROUND(OW10/OW$6,0),NOT(OW10=0)),OW10/OW$6,0)</f>
        <v>0</v>
      </c>
      <c r="OX11">
        <f>IF(AND(OX10/OX$6=ROUND(OX10/OX$6,0),NOT(OX10=0)),OX10/OX$6,0)</f>
        <v>0</v>
      </c>
      <c r="OY11">
        <f>IF(AND(OY10/OY$6=ROUND(OY10/OY$6,0),NOT(OY10=0)),OY10/OY$6,0)</f>
        <v>0</v>
      </c>
      <c r="OZ11">
        <f>IF(AND(OZ10/OZ$6=ROUND(OZ10/OZ$6,0),NOT(OZ10=0)),OZ10/OZ$6,0)</f>
        <v>0</v>
      </c>
      <c r="PA11">
        <f>IF(AND(PA10/PA$6=ROUND(PA10/PA$6,0),NOT(PA10=0)),PA10/PA$6,0)</f>
        <v>0</v>
      </c>
      <c r="PB11">
        <f>IF(AND(PB10/PB$6=ROUND(PB10/PB$6,0),NOT(PB10=0)),PB10/PB$6,0)</f>
        <v>0</v>
      </c>
      <c r="PC11">
        <f>IF(AND(PC10/PC$6=ROUND(PC10/PC$6,0),NOT(PC10=0)),PC10/PC$6,0)</f>
        <v>0</v>
      </c>
      <c r="PD11">
        <f>IF(AND(PD10/PD$6=ROUND(PD10/PD$6,0),NOT(PD10=0)),PD10/PD$6,0)</f>
        <v>0</v>
      </c>
      <c r="PE11">
        <f>IF(AND(PE10/PE$6=ROUND(PE10/PE$6,0),NOT(PE10=0)),PE10/PE$6,0)</f>
        <v>0</v>
      </c>
      <c r="PF11">
        <f>IF(AND(PF10/PF$6=ROUND(PF10/PF$6,0),NOT(PF10=0)),PF10/PF$6,0)</f>
        <v>0</v>
      </c>
      <c r="PG11">
        <f>IF(AND(PG10/PG$6=ROUND(PG10/PG$6,0),NOT(PG10=0)),PG10/PG$6,0)</f>
        <v>0</v>
      </c>
      <c r="PH11">
        <f>IF(AND(PH10/PH$6=ROUND(PH10/PH$6,0),NOT(PH10=0)),PH10/PH$6,0)</f>
        <v>0</v>
      </c>
      <c r="PI11">
        <f>IF(AND(PI10/PI$6=ROUND(PI10/PI$6,0),NOT(PI10=0)),PI10/PI$6,0)</f>
        <v>0</v>
      </c>
      <c r="PJ11">
        <f>IF(AND(PJ10/PJ$6=ROUND(PJ10/PJ$6,0),NOT(PJ10=0)),PJ10/PJ$6,0)</f>
        <v>0</v>
      </c>
      <c r="PK11">
        <f>IF(AND(PK10/PK$6=ROUND(PK10/PK$6,0),NOT(PK10=0)),PK10/PK$6,0)</f>
        <v>0</v>
      </c>
      <c r="PL11">
        <f>IF(AND(PL10/PL$6=ROUND(PL10/PL$6,0),NOT(PL10=0)),PL10/PL$6,0)</f>
        <v>0</v>
      </c>
      <c r="PM11">
        <f>IF(AND(PM10/PM$6=ROUND(PM10/PM$6,0),NOT(PM10=0)),PM10/PM$6,0)</f>
        <v>0</v>
      </c>
      <c r="PN11">
        <f>IF(AND(PN10/PN$6=ROUND(PN10/PN$6,0),NOT(PN10=0)),PN10/PN$6,0)</f>
        <v>0</v>
      </c>
      <c r="PO11">
        <f>IF(AND(PO10/PO$6=ROUND(PO10/PO$6,0),NOT(PO10=0)),PO10/PO$6,0)</f>
        <v>0</v>
      </c>
      <c r="PP11">
        <f>IF(AND(PP10/PP$6=ROUND(PP10/PP$6,0),NOT(PP10=0)),PP10/PP$6,0)</f>
        <v>0</v>
      </c>
      <c r="PQ11">
        <f>IF(AND(PQ10/PQ$6=ROUND(PQ10/PQ$6,0),NOT(PQ10=0)),PQ10/PQ$6,0)</f>
        <v>0</v>
      </c>
      <c r="PR11">
        <f>IF(AND(PR10/PR$6=ROUND(PR10/PR$6,0),NOT(PR10=0)),PR10/PR$6,0)</f>
        <v>0</v>
      </c>
      <c r="PS11">
        <f>IF(AND(PS10/PS$6=ROUND(PS10/PS$6,0),NOT(PS10=0)),PS10/PS$6,0)</f>
        <v>0</v>
      </c>
      <c r="PT11">
        <f>IF(AND(PT10/PT$6=ROUND(PT10/PT$6,0),NOT(PT10=0)),PT10/PT$6,0)</f>
        <v>0</v>
      </c>
      <c r="PU11">
        <f>IF(AND(PU10/PU$6=ROUND(PU10/PU$6,0),NOT(PU10=0)),PU10/PU$6,0)</f>
        <v>0</v>
      </c>
      <c r="PV11">
        <f>IF(AND(PV10/PV$6=ROUND(PV10/PV$6,0),NOT(PV10=0)),PV10/PV$6,0)</f>
        <v>0</v>
      </c>
      <c r="PW11">
        <f>IF(AND(PW10/PW$6=ROUND(PW10/PW$6,0),NOT(PW10=0)),PW10/PW$6,0)</f>
        <v>0</v>
      </c>
      <c r="PX11">
        <f>IF(AND(PX10/PX$6=ROUND(PX10/PX$6,0),NOT(PX10=0)),PX10/PX$6,0)</f>
        <v>0</v>
      </c>
      <c r="PY11">
        <f>IF(AND(PY10/PY$6=ROUND(PY10/PY$6,0),NOT(PY10=0)),PY10/PY$6,0)</f>
        <v>0</v>
      </c>
      <c r="PZ11">
        <f>IF(AND(PZ10/PZ$6=ROUND(PZ10/PZ$6,0),NOT(PZ10=0)),PZ10/PZ$6,0)</f>
        <v>0</v>
      </c>
      <c r="QA11">
        <f>IF(AND(QA10/QA$6=ROUND(QA10/QA$6,0),NOT(QA10=0)),QA10/QA$6,0)</f>
        <v>0</v>
      </c>
      <c r="QB11">
        <f>IF(AND(QB10/QB$6=ROUND(QB10/QB$6,0),NOT(QB10=0)),QB10/QB$6,0)</f>
        <v>0</v>
      </c>
      <c r="QC11">
        <f>IF(AND(QC10/QC$6=ROUND(QC10/QC$6,0),NOT(QC10=0)),QC10/QC$6,0)</f>
        <v>0</v>
      </c>
      <c r="QD11">
        <f>IF(AND(QD10/QD$6=ROUND(QD10/QD$6,0),NOT(QD10=0)),QD10/QD$6,0)</f>
        <v>0</v>
      </c>
      <c r="QE11">
        <f>IF(AND(QE10/QE$6=ROUND(QE10/QE$6,0),NOT(QE10=0)),QE10/QE$6,0)</f>
        <v>0</v>
      </c>
      <c r="QF11">
        <f>IF(AND(QF10/QF$6=ROUND(QF10/QF$6,0),NOT(QF10=0)),QF10/QF$6,0)</f>
        <v>0</v>
      </c>
      <c r="QG11">
        <f>IF(AND(QG10/QG$6=ROUND(QG10/QG$6,0),NOT(QG10=0)),QG10/QG$6,0)</f>
        <v>0</v>
      </c>
      <c r="QH11">
        <f>IF(AND(QH10/QH$6=ROUND(QH10/QH$6,0),NOT(QH10=0)),QH10/QH$6,0)</f>
        <v>0</v>
      </c>
      <c r="QI11">
        <f>IF(AND(QI10/QI$6=ROUND(QI10/QI$6,0),NOT(QI10=0)),QI10/QI$6,0)</f>
        <v>0</v>
      </c>
      <c r="QJ11">
        <f>IF(AND(QJ10/QJ$6=ROUND(QJ10/QJ$6,0),NOT(QJ10=0)),QJ10/QJ$6,0)</f>
        <v>0</v>
      </c>
      <c r="QK11">
        <f>IF(AND(QK10/QK$6=ROUND(QK10/QK$6,0),NOT(QK10=0)),QK10/QK$6,0)</f>
        <v>0</v>
      </c>
      <c r="QL11">
        <f>IF(AND(QL10/QL$6=ROUND(QL10/QL$6,0),NOT(QL10=0)),QL10/QL$6,0)</f>
        <v>0</v>
      </c>
      <c r="QM11">
        <f>IF(AND(QM10/QM$6=ROUND(QM10/QM$6,0),NOT(QM10=0)),QM10/QM$6,0)</f>
        <v>0</v>
      </c>
      <c r="QN11">
        <f>IF(AND(QN10/QN$6=ROUND(QN10/QN$6,0),NOT(QN10=0)),QN10/QN$6,0)</f>
        <v>0</v>
      </c>
      <c r="QO11">
        <f>IF(AND(QO10/QO$6=ROUND(QO10/QO$6,0),NOT(QO10=0)),QO10/QO$6,0)</f>
        <v>0</v>
      </c>
      <c r="QP11">
        <f>IF(AND(QP10/QP$6=ROUND(QP10/QP$6,0),NOT(QP10=0)),QP10/QP$6,0)</f>
        <v>0</v>
      </c>
      <c r="QQ11">
        <f>IF(AND(QQ10/QQ$6=ROUND(QQ10/QQ$6,0),NOT(QQ10=0)),QQ10/QQ$6,0)</f>
        <v>0</v>
      </c>
      <c r="QR11">
        <f>IF(AND(QR10/QR$6=ROUND(QR10/QR$6,0),NOT(QR10=0)),QR10/QR$6,0)</f>
        <v>0</v>
      </c>
      <c r="QS11">
        <f>IF(AND(QS10/QS$6=ROUND(QS10/QS$6,0),NOT(QS10=0)),QS10/QS$6,0)</f>
        <v>0</v>
      </c>
      <c r="QT11">
        <f>IF(AND(QT10/QT$6=ROUND(QT10/QT$6,0),NOT(QT10=0)),QT10/QT$6,0)</f>
        <v>0</v>
      </c>
      <c r="QU11">
        <f>IF(AND(QU10/QU$6=ROUND(QU10/QU$6,0),NOT(QU10=0)),QU10/QU$6,0)</f>
        <v>0</v>
      </c>
      <c r="QV11">
        <f>IF(AND(QV10/QV$6=ROUND(QV10/QV$6,0),NOT(QV10=0)),QV10/QV$6,0)</f>
        <v>0</v>
      </c>
      <c r="QW11">
        <f>IF(AND(QW10/QW$6=ROUND(QW10/QW$6,0),NOT(QW10=0)),QW10/QW$6,0)</f>
        <v>0</v>
      </c>
      <c r="QX11">
        <f>IF(AND(QX10/QX$6=ROUND(QX10/QX$6,0),NOT(QX10=0)),QX10/QX$6,0)</f>
        <v>0</v>
      </c>
      <c r="QY11">
        <f>IF(AND(QY10/QY$6=ROUND(QY10/QY$6,0),NOT(QY10=0)),QY10/QY$6,0)</f>
        <v>0</v>
      </c>
      <c r="QZ11">
        <f>IF(AND(QZ10/QZ$6=ROUND(QZ10/QZ$6,0),NOT(QZ10=0)),QZ10/QZ$6,0)</f>
        <v>0</v>
      </c>
      <c r="RA11">
        <f>IF(AND(RA10/RA$6=ROUND(RA10/RA$6,0),NOT(RA10=0)),RA10/RA$6,0)</f>
        <v>0</v>
      </c>
      <c r="RB11">
        <f>IF(AND(RB10/RB$6=ROUND(RB10/RB$6,0),NOT(RB10=0)),RB10/RB$6,0)</f>
        <v>0</v>
      </c>
      <c r="RC11">
        <f>IF(AND(RC10/RC$6=ROUND(RC10/RC$6,0),NOT(RC10=0)),RC10/RC$6,0)</f>
        <v>0</v>
      </c>
      <c r="RD11">
        <f>IF(AND(RD10/RD$6=ROUND(RD10/RD$6,0),NOT(RD10=0)),RD10/RD$6,0)</f>
        <v>0</v>
      </c>
      <c r="RE11">
        <f>IF(AND(RE10/RE$6=ROUND(RE10/RE$6,0),NOT(RE10=0)),RE10/RE$6,0)</f>
        <v>0</v>
      </c>
      <c r="RF11">
        <f>IF(AND(RF10/RF$6=ROUND(RF10/RF$6,0),NOT(RF10=0)),RF10/RF$6,0)</f>
        <v>0</v>
      </c>
      <c r="RG11">
        <f>IF(AND(RG10/RG$6=ROUND(RG10/RG$6,0),NOT(RG10=0)),RG10/RG$6,0)</f>
        <v>0</v>
      </c>
      <c r="RH11">
        <f>IF(AND(RH10/RH$6=ROUND(RH10/RH$6,0),NOT(RH10=0)),RH10/RH$6,0)</f>
        <v>0</v>
      </c>
      <c r="RI11">
        <f>IF(AND(RI10/RI$6=ROUND(RI10/RI$6,0),NOT(RI10=0)),RI10/RI$6,0)</f>
        <v>0</v>
      </c>
      <c r="RJ11">
        <f>IF(AND(RJ10/RJ$6=ROUND(RJ10/RJ$6,0),NOT(RJ10=0)),RJ10/RJ$6,0)</f>
        <v>0</v>
      </c>
      <c r="RK11">
        <f>IF(AND(RK10/RK$6=ROUND(RK10/RK$6,0),NOT(RK10=0)),RK10/RK$6,0)</f>
        <v>0</v>
      </c>
      <c r="RL11">
        <f>IF(AND(RL10/RL$6=ROUND(RL10/RL$6,0),NOT(RL10=0)),RL10/RL$6,0)</f>
        <v>0</v>
      </c>
      <c r="RM11">
        <f>IF(AND(RM10/RM$6=ROUND(RM10/RM$6,0),NOT(RM10=0)),RM10/RM$6,0)</f>
        <v>0</v>
      </c>
      <c r="RN11">
        <f>IF(AND(RN10/RN$6=ROUND(RN10/RN$6,0),NOT(RN10=0)),RN10/RN$6,0)</f>
        <v>0</v>
      </c>
      <c r="RO11">
        <f>IF(AND(RO10/RO$6=ROUND(RO10/RO$6,0),NOT(RO10=0)),RO10/RO$6,0)</f>
        <v>0</v>
      </c>
      <c r="RP11">
        <f>IF(AND(RP10/RP$6=ROUND(RP10/RP$6,0),NOT(RP10=0)),RP10/RP$6,0)</f>
        <v>0</v>
      </c>
      <c r="RQ11">
        <f>IF(AND(RQ10/RQ$6=ROUND(RQ10/RQ$6,0),NOT(RQ10=0)),RQ10/RQ$6,0)</f>
        <v>0</v>
      </c>
      <c r="RR11">
        <f>IF(AND(RR10/RR$6=ROUND(RR10/RR$6,0),NOT(RR10=0)),RR10/RR$6,0)</f>
        <v>0</v>
      </c>
      <c r="RS11">
        <f>IF(AND(RS10/RS$6=ROUND(RS10/RS$6,0),NOT(RS10=0)),RS10/RS$6,0)</f>
        <v>0</v>
      </c>
      <c r="RT11">
        <f>IF(AND(RT10/RT$6=ROUND(RT10/RT$6,0),NOT(RT10=0)),RT10/RT$6,0)</f>
        <v>0</v>
      </c>
      <c r="RU11">
        <f>IF(AND(RU10/RU$6=ROUND(RU10/RU$6,0),NOT(RU10=0)),RU10/RU$6,0)</f>
        <v>0</v>
      </c>
      <c r="RV11">
        <f>IF(AND(RV10/RV$6=ROUND(RV10/RV$6,0),NOT(RV10=0)),RV10/RV$6,0)</f>
        <v>0</v>
      </c>
      <c r="RW11">
        <f>IF(AND(RW10/RW$6=ROUND(RW10/RW$6,0),NOT(RW10=0)),RW10/RW$6,0)</f>
        <v>0</v>
      </c>
      <c r="RX11">
        <f>IF(AND(RX10/RX$6=ROUND(RX10/RX$6,0),NOT(RX10=0)),RX10/RX$6,0)</f>
        <v>0</v>
      </c>
      <c r="RY11">
        <f>IF(AND(RY10/RY$6=ROUND(RY10/RY$6,0),NOT(RY10=0)),RY10/RY$6,0)</f>
        <v>0</v>
      </c>
      <c r="RZ11">
        <f>IF(AND(RZ10/RZ$6=ROUND(RZ10/RZ$6,0),NOT(RZ10=0)),RZ10/RZ$6,0)</f>
        <v>0</v>
      </c>
      <c r="SA11">
        <f>IF(AND(SA10/SA$6=ROUND(SA10/SA$6,0),NOT(SA10=0)),SA10/SA$6,0)</f>
        <v>0</v>
      </c>
      <c r="SB11">
        <f>IF(AND(SB10/SB$6=ROUND(SB10/SB$6,0),NOT(SB10=0)),SB10/SB$6,0)</f>
        <v>0</v>
      </c>
      <c r="SC11">
        <f>IF(AND(SC10/SC$6=ROUND(SC10/SC$6,0),NOT(SC10=0)),SC10/SC$6,0)</f>
        <v>0</v>
      </c>
      <c r="SD11">
        <f>IF(AND(SD10/SD$6=ROUND(SD10/SD$6,0),NOT(SD10=0)),SD10/SD$6,0)</f>
        <v>0</v>
      </c>
      <c r="SE11">
        <f>IF(AND(SE10/SE$6=ROUND(SE10/SE$6,0),NOT(SE10=0)),SE10/SE$6,0)</f>
        <v>0</v>
      </c>
      <c r="SF11">
        <f>IF(AND(SF10/SF$6=ROUND(SF10/SF$6,0),NOT(SF10=0)),SF10/SF$6,0)</f>
        <v>0</v>
      </c>
      <c r="SG11">
        <f>IF(AND(SG10/SG$6=ROUND(SG10/SG$6,0),NOT(SG10=0)),SG10/SG$6,0)</f>
        <v>0</v>
      </c>
      <c r="SH11">
        <f>IF(AND(SH10/SH$6=ROUND(SH10/SH$6,0),NOT(SH10=0)),SH10/SH$6,0)</f>
        <v>0</v>
      </c>
      <c r="SI11">
        <f>IF(AND(SI10/SI$6=ROUND(SI10/SI$6,0),NOT(SI10=0)),SI10/SI$6,0)</f>
        <v>0</v>
      </c>
      <c r="SJ11">
        <f>IF(AND(SJ10/SJ$6=ROUND(SJ10/SJ$6,0),NOT(SJ10=0)),SJ10/SJ$6,0)</f>
        <v>0</v>
      </c>
      <c r="SK11">
        <f>IF(AND(SK10/SK$6=ROUND(SK10/SK$6,0),NOT(SK10=0)),SK10/SK$6,0)</f>
        <v>0</v>
      </c>
      <c r="SL11">
        <f>IF(AND(SL10/SL$6=ROUND(SL10/SL$6,0),NOT(SL10=0)),SL10/SL$6,0)</f>
        <v>0</v>
      </c>
      <c r="SM11">
        <f>IF(AND(SM10/SM$6=ROUND(SM10/SM$6,0),NOT(SM10=0)),SM10/SM$6,0)</f>
        <v>0</v>
      </c>
      <c r="SN11">
        <f>IF(AND(SN10/SN$6=ROUND(SN10/SN$6,0),NOT(SN10=0)),SN10/SN$6,0)</f>
        <v>0</v>
      </c>
      <c r="SO11">
        <f>IF(AND(SO10/SO$6=ROUND(SO10/SO$6,0),NOT(SO10=0)),SO10/SO$6,0)</f>
        <v>0</v>
      </c>
      <c r="SP11">
        <f>IF(AND(SP10/SP$6=ROUND(SP10/SP$6,0),NOT(SP10=0)),SP10/SP$6,0)</f>
        <v>0</v>
      </c>
      <c r="SQ11">
        <f>IF(AND(SQ10/SQ$6=ROUND(SQ10/SQ$6,0),NOT(SQ10=0)),SQ10/SQ$6,0)</f>
        <v>0</v>
      </c>
      <c r="SR11">
        <f>IF(AND(SR10/SR$6=ROUND(SR10/SR$6,0),NOT(SR10=0)),SR10/SR$6,0)</f>
        <v>0</v>
      </c>
      <c r="SS11">
        <f>IF(AND(SS10/SS$6=ROUND(SS10/SS$6,0),NOT(SS10=0)),SS10/SS$6,0)</f>
        <v>0</v>
      </c>
      <c r="ST11">
        <f>IF(AND(ST10/ST$6=ROUND(ST10/ST$6,0),NOT(ST10=0)),ST10/ST$6,0)</f>
        <v>0</v>
      </c>
      <c r="SU11">
        <f>IF(AND(SU10/SU$6=ROUND(SU10/SU$6,0),NOT(SU10=0)),SU10/SU$6,0)</f>
        <v>0</v>
      </c>
      <c r="SV11">
        <f>IF(AND(SV10/SV$6=ROUND(SV10/SV$6,0),NOT(SV10=0)),SV10/SV$6,0)</f>
        <v>0</v>
      </c>
      <c r="SW11">
        <f>IF(AND(SW10/SW$6=ROUND(SW10/SW$6,0),NOT(SW10=0)),SW10/SW$6,0)</f>
        <v>0</v>
      </c>
      <c r="SX11">
        <f>IF(AND(SX10/SX$6=ROUND(SX10/SX$6,0),NOT(SX10=0)),SX10/SX$6,0)</f>
        <v>0</v>
      </c>
      <c r="SY11">
        <f>IF(AND(SY10/SY$6=ROUND(SY10/SY$6,0),NOT(SY10=0)),SY10/SY$6,0)</f>
        <v>0</v>
      </c>
      <c r="SZ11">
        <f>IF(AND(SZ10/SZ$6=ROUND(SZ10/SZ$6,0),NOT(SZ10=0)),SZ10/SZ$6,0)</f>
        <v>0</v>
      </c>
      <c r="TA11">
        <f>IF(AND(TA10/TA$6=ROUND(TA10/TA$6,0),NOT(TA10=0)),TA10/TA$6,0)</f>
        <v>0</v>
      </c>
      <c r="TB11">
        <f>IF(AND(TB10/TB$6=ROUND(TB10/TB$6,0),NOT(TB10=0)),TB10/TB$6,0)</f>
        <v>0</v>
      </c>
      <c r="TC11">
        <f>IF(AND(TC10/TC$6=ROUND(TC10/TC$6,0),NOT(TC10=0)),TC10/TC$6,0)</f>
        <v>0</v>
      </c>
      <c r="TD11">
        <f>IF(AND(TD10/TD$6=ROUND(TD10/TD$6,0),NOT(TD10=0)),TD10/TD$6,0)</f>
        <v>0</v>
      </c>
      <c r="TE11">
        <f>IF(AND(TE10/TE$6=ROUND(TE10/TE$6,0),NOT(TE10=0)),TE10/TE$6,0)</f>
        <v>0</v>
      </c>
      <c r="TF11">
        <f>IF(AND(TF10/TF$6=ROUND(TF10/TF$6,0),NOT(TF10=0)),TF10/TF$6,0)</f>
        <v>0</v>
      </c>
      <c r="TG11">
        <f>IF(AND(TG10/TG$6=ROUND(TG10/TG$6,0),NOT(TG10=0)),TG10/TG$6,0)</f>
        <v>0</v>
      </c>
      <c r="TH11">
        <f>IF(AND(TH10/TH$6=ROUND(TH10/TH$6,0),NOT(TH10=0)),TH10/TH$6,0)</f>
        <v>0</v>
      </c>
      <c r="TI11">
        <f>IF(AND(TI10/TI$6=ROUND(TI10/TI$6,0),NOT(TI10=0)),TI10/TI$6,0)</f>
        <v>0</v>
      </c>
      <c r="TJ11">
        <f>IF(AND(TJ10/TJ$6=ROUND(TJ10/TJ$6,0),NOT(TJ10=0)),TJ10/TJ$6,0)</f>
        <v>0</v>
      </c>
      <c r="TK11">
        <f>IF(AND(TK10/TK$6=ROUND(TK10/TK$6,0),NOT(TK10=0)),TK10/TK$6,0)</f>
        <v>0</v>
      </c>
      <c r="TL11">
        <f>IF(AND(TL10/TL$6=ROUND(TL10/TL$6,0),NOT(TL10=0)),TL10/TL$6,0)</f>
        <v>0</v>
      </c>
      <c r="TM11">
        <f>IF(AND(TM10/TM$6=ROUND(TM10/TM$6,0),NOT(TM10=0)),TM10/TM$6,0)</f>
        <v>0</v>
      </c>
      <c r="TN11">
        <f>IF(AND(TN10/TN$6=ROUND(TN10/TN$6,0),NOT(TN10=0)),TN10/TN$6,0)</f>
        <v>0</v>
      </c>
      <c r="TO11">
        <f>IF(AND(TO10/TO$6=ROUND(TO10/TO$6,0),NOT(TO10=0)),TO10/TO$6,0)</f>
        <v>0</v>
      </c>
      <c r="TP11">
        <f>IF(AND(TP10/TP$6=ROUND(TP10/TP$6,0),NOT(TP10=0)),TP10/TP$6,0)</f>
        <v>0</v>
      </c>
      <c r="TQ11">
        <f>IF(AND(TQ10/TQ$6=ROUND(TQ10/TQ$6,0),NOT(TQ10=0)),TQ10/TQ$6,0)</f>
        <v>0</v>
      </c>
      <c r="TR11">
        <f>IF(AND(TR10/TR$6=ROUND(TR10/TR$6,0),NOT(TR10=0)),TR10/TR$6,0)</f>
        <v>0</v>
      </c>
      <c r="TS11">
        <f>IF(AND(TS10/TS$6=ROUND(TS10/TS$6,0),NOT(TS10=0)),TS10/TS$6,0)</f>
        <v>0</v>
      </c>
      <c r="TT11">
        <f>IF(AND(TT10/TT$6=ROUND(TT10/TT$6,0),NOT(TT10=0)),TT10/TT$6,0)</f>
        <v>0</v>
      </c>
      <c r="TU11">
        <f>IF(AND(TU10/TU$6=ROUND(TU10/TU$6,0),NOT(TU10=0)),TU10/TU$6,0)</f>
        <v>0</v>
      </c>
      <c r="TV11">
        <f>IF(AND(TV10/TV$6=ROUND(TV10/TV$6,0),NOT(TV10=0)),TV10/TV$6,0)</f>
        <v>0</v>
      </c>
      <c r="TW11">
        <f>IF(AND(TW10/TW$6=ROUND(TW10/TW$6,0),NOT(TW10=0)),TW10/TW$6,0)</f>
        <v>0</v>
      </c>
      <c r="TX11">
        <f>IF(AND(TX10/TX$6=ROUND(TX10/TX$6,0),NOT(TX10=0)),TX10/TX$6,0)</f>
        <v>0</v>
      </c>
      <c r="TY11">
        <f>IF(AND(TY10/TY$6=ROUND(TY10/TY$6,0),NOT(TY10=0)),TY10/TY$6,0)</f>
        <v>0</v>
      </c>
      <c r="TZ11">
        <f>IF(AND(TZ10/TZ$6=ROUND(TZ10/TZ$6,0),NOT(TZ10=0)),TZ10/TZ$6,0)</f>
        <v>0</v>
      </c>
      <c r="UA11">
        <f>IF(AND(UA10/UA$6=ROUND(UA10/UA$6,0),NOT(UA10=0)),UA10/UA$6,0)</f>
        <v>0</v>
      </c>
      <c r="UB11">
        <f>IF(AND(UB10/UB$6=ROUND(UB10/UB$6,0),NOT(UB10=0)),UB10/UB$6,0)</f>
        <v>0</v>
      </c>
      <c r="UC11">
        <f>IF(AND(UC10/UC$6=ROUND(UC10/UC$6,0),NOT(UC10=0)),UC10/UC$6,0)</f>
        <v>0</v>
      </c>
      <c r="UD11">
        <f>IF(AND(UD10/UD$6=ROUND(UD10/UD$6,0),NOT(UD10=0)),UD10/UD$6,0)</f>
        <v>0</v>
      </c>
      <c r="UE11">
        <f>IF(AND(UE10/UE$6=ROUND(UE10/UE$6,0),NOT(UE10=0)),UE10/UE$6,0)</f>
        <v>0</v>
      </c>
      <c r="UF11">
        <f>IF(AND(UF10/UF$6=ROUND(UF10/UF$6,0),NOT(UF10=0)),UF10/UF$6,0)</f>
        <v>0</v>
      </c>
      <c r="UG11">
        <f>IF(AND(UG10/UG$6=ROUND(UG10/UG$6,0),NOT(UG10=0)),UG10/UG$6,0)</f>
        <v>0</v>
      </c>
      <c r="UH11">
        <f>IF(AND(UH10/UH$6=ROUND(UH10/UH$6,0),NOT(UH10=0)),UH10/UH$6,0)</f>
        <v>0</v>
      </c>
      <c r="UI11">
        <f>IF(AND(UI10/UI$6=ROUND(UI10/UI$6,0),NOT(UI10=0)),UI10/UI$6,0)</f>
        <v>0</v>
      </c>
      <c r="UJ11">
        <f>IF(AND(UJ10/UJ$6=ROUND(UJ10/UJ$6,0),NOT(UJ10=0)),UJ10/UJ$6,0)</f>
        <v>0</v>
      </c>
      <c r="UK11">
        <f>IF(AND(UK10/UK$6=ROUND(UK10/UK$6,0),NOT(UK10=0)),UK10/UK$6,0)</f>
        <v>0</v>
      </c>
      <c r="UL11">
        <f>IF(AND(UL10/UL$6=ROUND(UL10/UL$6,0),NOT(UL10=0)),UL10/UL$6,0)</f>
        <v>0</v>
      </c>
      <c r="UM11">
        <f>IF(AND(UM10/UM$6=ROUND(UM10/UM$6,0),NOT(UM10=0)),UM10/UM$6,0)</f>
        <v>0</v>
      </c>
      <c r="UN11">
        <f>IF(AND(UN10/UN$6=ROUND(UN10/UN$6,0),NOT(UN10=0)),UN10/UN$6,0)</f>
        <v>0</v>
      </c>
      <c r="UO11">
        <f>IF(AND(UO10/UO$6=ROUND(UO10/UO$6,0),NOT(UO10=0)),UO10/UO$6,0)</f>
        <v>0</v>
      </c>
      <c r="UP11">
        <f>IF(AND(UP10/UP$6=ROUND(UP10/UP$6,0),NOT(UP10=0)),UP10/UP$6,0)</f>
        <v>0</v>
      </c>
      <c r="UQ11">
        <f>IF(AND(UQ10/UQ$6=ROUND(UQ10/UQ$6,0),NOT(UQ10=0)),UQ10/UQ$6,0)</f>
        <v>0</v>
      </c>
      <c r="UR11">
        <f>IF(AND(UR10/UR$6=ROUND(UR10/UR$6,0),NOT(UR10=0)),UR10/UR$6,0)</f>
        <v>0</v>
      </c>
      <c r="US11">
        <f>IF(AND(US10/US$6=ROUND(US10/US$6,0),NOT(US10=0)),US10/US$6,0)</f>
        <v>0</v>
      </c>
      <c r="UT11">
        <f>IF(AND(UT10/UT$6=ROUND(UT10/UT$6,0),NOT(UT10=0)),UT10/UT$6,0)</f>
        <v>0</v>
      </c>
      <c r="UU11">
        <f>IF(AND(UU10/UU$6=ROUND(UU10/UU$6,0),NOT(UU10=0)),UU10/UU$6,0)</f>
        <v>0</v>
      </c>
      <c r="UV11">
        <f>IF(AND(UV10/UV$6=ROUND(UV10/UV$6,0),NOT(UV10=0)),UV10/UV$6,0)</f>
        <v>0</v>
      </c>
      <c r="UW11">
        <f>IF(AND(UW10/UW$6=ROUND(UW10/UW$6,0),NOT(UW10=0)),UW10/UW$6,0)</f>
        <v>0</v>
      </c>
      <c r="UX11">
        <f>IF(AND(UX10/UX$6=ROUND(UX10/UX$6,0),NOT(UX10=0)),UX10/UX$6,0)</f>
        <v>0</v>
      </c>
      <c r="UY11">
        <f>IF(AND(UY10/UY$6=ROUND(UY10/UY$6,0),NOT(UY10=0)),UY10/UY$6,0)</f>
        <v>0</v>
      </c>
      <c r="UZ11">
        <f>IF(AND(UZ10/UZ$6=ROUND(UZ10/UZ$6,0),NOT(UZ10=0)),UZ10/UZ$6,0)</f>
        <v>0</v>
      </c>
      <c r="VA11">
        <f>IF(AND(VA10/VA$6=ROUND(VA10/VA$6,0),NOT(VA10=0)),VA10/VA$6,0)</f>
        <v>0</v>
      </c>
      <c r="VB11">
        <f>IF(AND(VB10/VB$6=ROUND(VB10/VB$6,0),NOT(VB10=0)),VB10/VB$6,0)</f>
        <v>0</v>
      </c>
      <c r="VC11">
        <f>IF(AND(VC10/VC$6=ROUND(VC10/VC$6,0),NOT(VC10=0)),VC10/VC$6,0)</f>
        <v>0</v>
      </c>
      <c r="VD11">
        <f>IF(AND(VD10/VD$6=ROUND(VD10/VD$6,0),NOT(VD10=0)),VD10/VD$6,0)</f>
        <v>0</v>
      </c>
      <c r="VE11">
        <f>IF(AND(VE10/VE$6=ROUND(VE10/VE$6,0),NOT(VE10=0)),VE10/VE$6,0)</f>
        <v>0</v>
      </c>
      <c r="VF11">
        <f>IF(AND(VF10/VF$6=ROUND(VF10/VF$6,0),NOT(VF10=0)),VF10/VF$6,0)</f>
        <v>0</v>
      </c>
      <c r="VG11">
        <f>IF(AND(VG10/VG$6=ROUND(VG10/VG$6,0),NOT(VG10=0)),VG10/VG$6,0)</f>
        <v>0</v>
      </c>
      <c r="VH11">
        <f>IF(AND(VH10/VH$6=ROUND(VH10/VH$6,0),NOT(VH10=0)),VH10/VH$6,0)</f>
        <v>0</v>
      </c>
      <c r="VI11">
        <f>IF(AND(VI10/VI$6=ROUND(VI10/VI$6,0),NOT(VI10=0)),VI10/VI$6,0)</f>
        <v>0</v>
      </c>
      <c r="VJ11">
        <f>IF(AND(VJ10/VJ$6=ROUND(VJ10/VJ$6,0),NOT(VJ10=0)),VJ10/VJ$6,0)</f>
        <v>0</v>
      </c>
      <c r="VK11">
        <f>IF(AND(VK10/VK$6=ROUND(VK10/VK$6,0),NOT(VK10=0)),VK10/VK$6,0)</f>
        <v>0</v>
      </c>
      <c r="VL11">
        <f>IF(AND(VL10/VL$6=ROUND(VL10/VL$6,0),NOT(VL10=0)),VL10/VL$6,0)</f>
        <v>0</v>
      </c>
      <c r="VM11">
        <f>IF(AND(VM10/VM$6=ROUND(VM10/VM$6,0),NOT(VM10=0)),VM10/VM$6,0)</f>
        <v>0</v>
      </c>
      <c r="VN11">
        <f>IF(AND(VN10/VN$6=ROUND(VN10/VN$6,0),NOT(VN10=0)),VN10/VN$6,0)</f>
        <v>0</v>
      </c>
      <c r="VO11">
        <f>IF(AND(VO10/VO$6=ROUND(VO10/VO$6,0),NOT(VO10=0)),VO10/VO$6,0)</f>
        <v>0</v>
      </c>
      <c r="VP11">
        <f>IF(AND(VP10/VP$6=ROUND(VP10/VP$6,0),NOT(VP10=0)),VP10/VP$6,0)</f>
        <v>0</v>
      </c>
      <c r="VQ11">
        <f>IF(AND(VQ10/VQ$6=ROUND(VQ10/VQ$6,0),NOT(VQ10=0)),VQ10/VQ$6,0)</f>
        <v>0</v>
      </c>
      <c r="VR11">
        <f>IF(AND(VR10/VR$6=ROUND(VR10/VR$6,0),NOT(VR10=0)),VR10/VR$6,0)</f>
        <v>0</v>
      </c>
      <c r="VS11">
        <f>IF(AND(VS10/VS$6=ROUND(VS10/VS$6,0),NOT(VS10=0)),VS10/VS$6,0)</f>
        <v>0</v>
      </c>
      <c r="VT11">
        <f>IF(AND(VT10/VT$6=ROUND(VT10/VT$6,0),NOT(VT10=0)),VT10/VT$6,0)</f>
        <v>0</v>
      </c>
      <c r="VU11">
        <f>IF(AND(VU10/VU$6=ROUND(VU10/VU$6,0),NOT(VU10=0)),VU10/VU$6,0)</f>
        <v>0</v>
      </c>
      <c r="VV11">
        <f>IF(AND(VV10/VV$6=ROUND(VV10/VV$6,0),NOT(VV10=0)),VV10/VV$6,0)</f>
        <v>0</v>
      </c>
      <c r="VW11">
        <f>IF(AND(VW10/VW$6=ROUND(VW10/VW$6,0),NOT(VW10=0)),VW10/VW$6,0)</f>
        <v>0</v>
      </c>
      <c r="VX11">
        <f>IF(AND(VX10/VX$6=ROUND(VX10/VX$6,0),NOT(VX10=0)),VX10/VX$6,0)</f>
        <v>0</v>
      </c>
      <c r="VY11">
        <f>IF(AND(VY10/VY$6=ROUND(VY10/VY$6,0),NOT(VY10=0)),VY10/VY$6,0)</f>
        <v>0</v>
      </c>
      <c r="VZ11">
        <f>IF(AND(VZ10/VZ$6=ROUND(VZ10/VZ$6,0),NOT(VZ10=0)),VZ10/VZ$6,0)</f>
        <v>0</v>
      </c>
      <c r="WA11">
        <f>IF(AND(WA10/WA$6=ROUND(WA10/WA$6,0),NOT(WA10=0)),WA10/WA$6,0)</f>
        <v>0</v>
      </c>
      <c r="WB11">
        <f>IF(AND(WB10/WB$6=ROUND(WB10/WB$6,0),NOT(WB10=0)),WB10/WB$6,0)</f>
        <v>0</v>
      </c>
      <c r="WC11">
        <f>IF(AND(WC10/WC$6=ROUND(WC10/WC$6,0),NOT(WC10=0)),WC10/WC$6,0)</f>
        <v>0</v>
      </c>
      <c r="WD11">
        <f>IF(AND(WD10/WD$6=ROUND(WD10/WD$6,0),NOT(WD10=0)),WD10/WD$6,0)</f>
        <v>0</v>
      </c>
      <c r="WE11">
        <f>IF(AND(WE10/WE$6=ROUND(WE10/WE$6,0),NOT(WE10=0)),WE10/WE$6,0)</f>
        <v>0</v>
      </c>
      <c r="WF11">
        <f>IF(AND(WF10/WF$6=ROUND(WF10/WF$6,0),NOT(WF10=0)),WF10/WF$6,0)</f>
        <v>0</v>
      </c>
      <c r="WG11">
        <f>IF(AND(WG10/WG$6=ROUND(WG10/WG$6,0),NOT(WG10=0)),WG10/WG$6,0)</f>
        <v>0</v>
      </c>
      <c r="WH11">
        <f>IF(AND(WH10/WH$6=ROUND(WH10/WH$6,0),NOT(WH10=0)),WH10/WH$6,0)</f>
        <v>0</v>
      </c>
      <c r="WI11">
        <f>IF(AND(WI10/WI$6=ROUND(WI10/WI$6,0),NOT(WI10=0)),WI10/WI$6,0)</f>
        <v>0</v>
      </c>
      <c r="WJ11">
        <f>IF(AND(WJ10/WJ$6=ROUND(WJ10/WJ$6,0),NOT(WJ10=0)),WJ10/WJ$6,0)</f>
        <v>0</v>
      </c>
      <c r="WK11">
        <f>IF(AND(WK10/WK$6=ROUND(WK10/WK$6,0),NOT(WK10=0)),WK10/WK$6,0)</f>
        <v>0</v>
      </c>
      <c r="WL11">
        <f>IF(AND(WL10/WL$6=ROUND(WL10/WL$6,0),NOT(WL10=0)),WL10/WL$6,0)</f>
        <v>0</v>
      </c>
      <c r="WM11">
        <f>IF(AND(WM10/WM$6=ROUND(WM10/WM$6,0),NOT(WM10=0)),WM10/WM$6,0)</f>
        <v>0</v>
      </c>
      <c r="WN11">
        <f>IF(AND(WN10/WN$6=ROUND(WN10/WN$6,0),NOT(WN10=0)),WN10/WN$6,0)</f>
        <v>0</v>
      </c>
      <c r="WO11">
        <f>IF(AND(WO10/WO$6=ROUND(WO10/WO$6,0),NOT(WO10=0)),WO10/WO$6,0)</f>
        <v>0</v>
      </c>
      <c r="WP11">
        <f>IF(AND(WP10/WP$6=ROUND(WP10/WP$6,0),NOT(WP10=0)),WP10/WP$6,0)</f>
        <v>0</v>
      </c>
      <c r="WQ11">
        <f>IF(AND(WQ10/WQ$6=ROUND(WQ10/WQ$6,0),NOT(WQ10=0)),WQ10/WQ$6,0)</f>
        <v>0</v>
      </c>
      <c r="WR11">
        <f>IF(AND(WR10/WR$6=ROUND(WR10/WR$6,0),NOT(WR10=0)),WR10/WR$6,0)</f>
        <v>0</v>
      </c>
      <c r="WS11">
        <f>IF(AND(WS10/WS$6=ROUND(WS10/WS$6,0),NOT(WS10=0)),WS10/WS$6,0)</f>
        <v>0</v>
      </c>
      <c r="WT11">
        <f>IF(AND(WT10/WT$6=ROUND(WT10/WT$6,0),NOT(WT10=0)),WT10/WT$6,0)</f>
        <v>0</v>
      </c>
      <c r="WU11">
        <f>IF(AND(WU10/WU$6=ROUND(WU10/WU$6,0),NOT(WU10=0)),WU10/WU$6,0)</f>
        <v>0</v>
      </c>
      <c r="WV11">
        <f>IF(AND(WV10/WV$6=ROUND(WV10/WV$6,0),NOT(WV10=0)),WV10/WV$6,0)</f>
        <v>0</v>
      </c>
      <c r="WW11">
        <f>IF(AND(WW10/WW$6=ROUND(WW10/WW$6,0),NOT(WW10=0)),WW10/WW$6,0)</f>
        <v>0</v>
      </c>
      <c r="WX11">
        <f>IF(AND(WX10/WX$6=ROUND(WX10/WX$6,0),NOT(WX10=0)),WX10/WX$6,0)</f>
        <v>0</v>
      </c>
      <c r="WY11">
        <f>IF(AND(WY10/WY$6=ROUND(WY10/WY$6,0),NOT(WY10=0)),WY10/WY$6,0)</f>
        <v>0</v>
      </c>
      <c r="WZ11">
        <f>IF(AND(WZ10/WZ$6=ROUND(WZ10/WZ$6,0),NOT(WZ10=0)),WZ10/WZ$6,0)</f>
        <v>0</v>
      </c>
      <c r="XA11">
        <f>IF(AND(XA10/XA$6=ROUND(XA10/XA$6,0),NOT(XA10=0)),XA10/XA$6,0)</f>
        <v>0</v>
      </c>
      <c r="XB11">
        <f>IF(AND(XB10/XB$6=ROUND(XB10/XB$6,0),NOT(XB10=0)),XB10/XB$6,0)</f>
        <v>0</v>
      </c>
      <c r="XC11">
        <f>IF(AND(XC10/XC$6=ROUND(XC10/XC$6,0),NOT(XC10=0)),XC10/XC$6,0)</f>
        <v>0</v>
      </c>
      <c r="XD11">
        <f>IF(AND(XD10/XD$6=ROUND(XD10/XD$6,0),NOT(XD10=0)),XD10/XD$6,0)</f>
        <v>0</v>
      </c>
      <c r="XE11">
        <f>IF(AND(XE10/XE$6=ROUND(XE10/XE$6,0),NOT(XE10=0)),XE10/XE$6,0)</f>
        <v>0</v>
      </c>
      <c r="XF11">
        <f>IF(AND(XF10/XF$6=ROUND(XF10/XF$6,0),NOT(XF10=0)),XF10/XF$6,0)</f>
        <v>0</v>
      </c>
      <c r="XG11">
        <f>IF(AND(XG10/XG$6=ROUND(XG10/XG$6,0),NOT(XG10=0)),XG10/XG$6,0)</f>
        <v>0</v>
      </c>
      <c r="XH11">
        <f>IF(AND(XH10/XH$6=ROUND(XH10/XH$6,0),NOT(XH10=0)),XH10/XH$6,0)</f>
        <v>0</v>
      </c>
      <c r="XI11">
        <f>IF(AND(XI10/XI$6=ROUND(XI10/XI$6,0),NOT(XI10=0)),XI10/XI$6,0)</f>
        <v>0</v>
      </c>
      <c r="XJ11">
        <f>IF(AND(XJ10/XJ$6=ROUND(XJ10/XJ$6,0),NOT(XJ10=0)),XJ10/XJ$6,0)</f>
        <v>0</v>
      </c>
      <c r="XK11">
        <f>IF(AND(XK10/XK$6=ROUND(XK10/XK$6,0),NOT(XK10=0)),XK10/XK$6,0)</f>
        <v>0</v>
      </c>
      <c r="XL11">
        <f>IF(AND(XL10/XL$6=ROUND(XL10/XL$6,0),NOT(XL10=0)),XL10/XL$6,0)</f>
        <v>0</v>
      </c>
      <c r="XM11">
        <f>IF(AND(XM10/XM$6=ROUND(XM10/XM$6,0),NOT(XM10=0)),XM10/XM$6,0)</f>
        <v>0</v>
      </c>
      <c r="XN11">
        <f>IF(AND(XN10/XN$6=ROUND(XN10/XN$6,0),NOT(XN10=0)),XN10/XN$6,0)</f>
        <v>0</v>
      </c>
      <c r="XO11">
        <f>IF(AND(XO10/XO$6=ROUND(XO10/XO$6,0),NOT(XO10=0)),XO10/XO$6,0)</f>
        <v>0</v>
      </c>
      <c r="XP11">
        <f>IF(AND(XP10/XP$6=ROUND(XP10/XP$6,0),NOT(XP10=0)),XP10/XP$6,0)</f>
        <v>0</v>
      </c>
      <c r="XQ11">
        <f>IF(AND(XQ10/XQ$6=ROUND(XQ10/XQ$6,0),NOT(XQ10=0)),XQ10/XQ$6,0)</f>
        <v>0</v>
      </c>
      <c r="XR11">
        <f>IF(AND(XR10/XR$6=ROUND(XR10/XR$6,0),NOT(XR10=0)),XR10/XR$6,0)</f>
        <v>0</v>
      </c>
      <c r="XS11">
        <f>IF(AND(XS10/XS$6=ROUND(XS10/XS$6,0),NOT(XS10=0)),XS10/XS$6,0)</f>
        <v>0</v>
      </c>
      <c r="XT11">
        <f>IF(AND(XT10/XT$6=ROUND(XT10/XT$6,0),NOT(XT10=0)),XT10/XT$6,0)</f>
        <v>0</v>
      </c>
      <c r="XU11">
        <f>IF(AND(XU10/XU$6=ROUND(XU10/XU$6,0),NOT(XU10=0)),XU10/XU$6,0)</f>
        <v>0</v>
      </c>
      <c r="XV11">
        <f>IF(AND(XV10/XV$6=ROUND(XV10/XV$6,0),NOT(XV10=0)),XV10/XV$6,0)</f>
        <v>0</v>
      </c>
      <c r="XW11">
        <f>IF(AND(XW10/XW$6=ROUND(XW10/XW$6,0),NOT(XW10=0)),XW10/XW$6,0)</f>
        <v>0</v>
      </c>
      <c r="XX11">
        <f>IF(AND(XX10/XX$6=ROUND(XX10/XX$6,0),NOT(XX10=0)),XX10/XX$6,0)</f>
        <v>0</v>
      </c>
      <c r="XY11">
        <f>IF(AND(XY10/XY$6=ROUND(XY10/XY$6,0),NOT(XY10=0)),XY10/XY$6,0)</f>
        <v>0</v>
      </c>
      <c r="XZ11">
        <f>IF(AND(XZ10/XZ$6=ROUND(XZ10/XZ$6,0),NOT(XZ10=0)),XZ10/XZ$6,0)</f>
        <v>0</v>
      </c>
      <c r="YA11">
        <f>IF(AND(YA10/YA$6=ROUND(YA10/YA$6,0),NOT(YA10=0)),YA10/YA$6,0)</f>
        <v>0</v>
      </c>
      <c r="YB11">
        <f>IF(AND(YB10/YB$6=ROUND(YB10/YB$6,0),NOT(YB10=0)),YB10/YB$6,0)</f>
        <v>0</v>
      </c>
      <c r="YC11">
        <f>IF(AND(YC10/YC$6=ROUND(YC10/YC$6,0),NOT(YC10=0)),YC10/YC$6,0)</f>
        <v>0</v>
      </c>
      <c r="YD11">
        <f>IF(AND(YD10/YD$6=ROUND(YD10/YD$6,0),NOT(YD10=0)),YD10/YD$6,0)</f>
        <v>0</v>
      </c>
      <c r="YE11">
        <f>IF(AND(YE10/YE$6=ROUND(YE10/YE$6,0),NOT(YE10=0)),YE10/YE$6,0)</f>
        <v>0</v>
      </c>
      <c r="YF11">
        <f>IF(AND(YF10/YF$6=ROUND(YF10/YF$6,0),NOT(YF10=0)),YF10/YF$6,0)</f>
        <v>0</v>
      </c>
      <c r="YG11">
        <f>IF(AND(YG10/YG$6=ROUND(YG10/YG$6,0),NOT(YG10=0)),YG10/YG$6,0)</f>
        <v>0</v>
      </c>
      <c r="YH11">
        <f>IF(AND(YH10/YH$6=ROUND(YH10/YH$6,0),NOT(YH10=0)),YH10/YH$6,0)</f>
        <v>0</v>
      </c>
      <c r="YI11">
        <f>IF(AND(YI10/YI$6=ROUND(YI10/YI$6,0),NOT(YI10=0)),YI10/YI$6,0)</f>
        <v>0</v>
      </c>
      <c r="YJ11">
        <f>IF(AND(YJ10/YJ$6=ROUND(YJ10/YJ$6,0),NOT(YJ10=0)),YJ10/YJ$6,0)</f>
        <v>0</v>
      </c>
      <c r="YK11">
        <f>IF(AND(YK10/YK$6=ROUND(YK10/YK$6,0),NOT(YK10=0)),YK10/YK$6,0)</f>
        <v>0</v>
      </c>
      <c r="YL11">
        <f>IF(AND(YL10/YL$6=ROUND(YL10/YL$6,0),NOT(YL10=0)),YL10/YL$6,0)</f>
        <v>0</v>
      </c>
      <c r="YM11">
        <f>IF(AND(YM10/YM$6=ROUND(YM10/YM$6,0),NOT(YM10=0)),YM10/YM$6,0)</f>
        <v>0</v>
      </c>
      <c r="YN11">
        <f>IF(AND(YN10/YN$6=ROUND(YN10/YN$6,0),NOT(YN10=0)),YN10/YN$6,0)</f>
        <v>0</v>
      </c>
      <c r="YO11">
        <f>IF(AND(YO10/YO$6=ROUND(YO10/YO$6,0),NOT(YO10=0)),YO10/YO$6,0)</f>
        <v>0</v>
      </c>
      <c r="YP11">
        <f>IF(AND(YP10/YP$6=ROUND(YP10/YP$6,0),NOT(YP10=0)),YP10/YP$6,0)</f>
        <v>0</v>
      </c>
      <c r="YQ11">
        <f>IF(AND(YQ10/YQ$6=ROUND(YQ10/YQ$6,0),NOT(YQ10=0)),YQ10/YQ$6,0)</f>
        <v>0</v>
      </c>
      <c r="YR11">
        <f>IF(AND(YR10/YR$6=ROUND(YR10/YR$6,0),NOT(YR10=0)),YR10/YR$6,0)</f>
        <v>0</v>
      </c>
      <c r="YS11">
        <f>IF(AND(YS10/YS$6=ROUND(YS10/YS$6,0),NOT(YS10=0)),YS10/YS$6,0)</f>
        <v>0</v>
      </c>
      <c r="YT11">
        <f>IF(AND(YT10/YT$6=ROUND(YT10/YT$6,0),NOT(YT10=0)),YT10/YT$6,0)</f>
        <v>0</v>
      </c>
      <c r="YU11">
        <f>IF(AND(YU10/YU$6=ROUND(YU10/YU$6,0),NOT(YU10=0)),YU10/YU$6,0)</f>
        <v>0</v>
      </c>
      <c r="YV11">
        <f>IF(AND(YV10/YV$6=ROUND(YV10/YV$6,0),NOT(YV10=0)),YV10/YV$6,0)</f>
        <v>0</v>
      </c>
      <c r="YW11">
        <f>IF(AND(YW10/YW$6=ROUND(YW10/YW$6,0),NOT(YW10=0)),YW10/YW$6,0)</f>
        <v>0</v>
      </c>
      <c r="YX11">
        <f>IF(AND(YX10/YX$6=ROUND(YX10/YX$6,0),NOT(YX10=0)),YX10/YX$6,0)</f>
        <v>0</v>
      </c>
      <c r="YY11">
        <f>IF(AND(YY10/YY$6=ROUND(YY10/YY$6,0),NOT(YY10=0)),YY10/YY$6,0)</f>
        <v>0</v>
      </c>
      <c r="YZ11">
        <f>IF(AND(YZ10/YZ$6=ROUND(YZ10/YZ$6,0),NOT(YZ10=0)),YZ10/YZ$6,0)</f>
        <v>0</v>
      </c>
      <c r="ZA11">
        <f>IF(AND(ZA10/ZA$6=ROUND(ZA10/ZA$6,0),NOT(ZA10=0)),ZA10/ZA$6,0)</f>
        <v>0</v>
      </c>
      <c r="ZB11">
        <f>IF(AND(ZB10/ZB$6=ROUND(ZB10/ZB$6,0),NOT(ZB10=0)),ZB10/ZB$6,0)</f>
        <v>0</v>
      </c>
      <c r="ZC11">
        <f>IF(AND(ZC10/ZC$6=ROUND(ZC10/ZC$6,0),NOT(ZC10=0)),ZC10/ZC$6,0)</f>
        <v>0</v>
      </c>
      <c r="ZD11">
        <f>IF(AND(ZD10/ZD$6=ROUND(ZD10/ZD$6,0),NOT(ZD10=0)),ZD10/ZD$6,0)</f>
        <v>0</v>
      </c>
      <c r="ZE11">
        <f>IF(AND(ZE10/ZE$6=ROUND(ZE10/ZE$6,0),NOT(ZE10=0)),ZE10/ZE$6,0)</f>
        <v>0</v>
      </c>
      <c r="ZF11">
        <f>IF(AND(ZF10/ZF$6=ROUND(ZF10/ZF$6,0),NOT(ZF10=0)),ZF10/ZF$6,0)</f>
        <v>0</v>
      </c>
      <c r="ZG11">
        <f>IF(AND(ZG10/ZG$6=ROUND(ZG10/ZG$6,0),NOT(ZG10=0)),ZG10/ZG$6,0)</f>
        <v>0</v>
      </c>
      <c r="ZH11">
        <f>IF(AND(ZH10/ZH$6=ROUND(ZH10/ZH$6,0),NOT(ZH10=0)),ZH10/ZH$6,0)</f>
        <v>0</v>
      </c>
      <c r="ZI11">
        <f>IF(AND(ZI10/ZI$6=ROUND(ZI10/ZI$6,0),NOT(ZI10=0)),ZI10/ZI$6,0)</f>
        <v>0</v>
      </c>
      <c r="ZJ11">
        <f>IF(AND(ZJ10/ZJ$6=ROUND(ZJ10/ZJ$6,0),NOT(ZJ10=0)),ZJ10/ZJ$6,0)</f>
        <v>0</v>
      </c>
      <c r="ZK11">
        <f>IF(AND(ZK10/ZK$6=ROUND(ZK10/ZK$6,0),NOT(ZK10=0)),ZK10/ZK$6,0)</f>
        <v>0</v>
      </c>
      <c r="ZL11">
        <f>IF(AND(ZL10/ZL$6=ROUND(ZL10/ZL$6,0),NOT(ZL10=0)),ZL10/ZL$6,0)</f>
        <v>0</v>
      </c>
      <c r="ZM11">
        <f>IF(AND(ZM10/ZM$6=ROUND(ZM10/ZM$6,0),NOT(ZM10=0)),ZM10/ZM$6,0)</f>
        <v>0</v>
      </c>
      <c r="ZN11">
        <f>IF(AND(ZN10/ZN$6=ROUND(ZN10/ZN$6,0),NOT(ZN10=0)),ZN10/ZN$6,0)</f>
        <v>0</v>
      </c>
      <c r="ZO11">
        <f>IF(AND(ZO10/ZO$6=ROUND(ZO10/ZO$6,0),NOT(ZO10=0)),ZO10/ZO$6,0)</f>
        <v>0</v>
      </c>
      <c r="ZP11">
        <f>IF(AND(ZP10/ZP$6=ROUND(ZP10/ZP$6,0),NOT(ZP10=0)),ZP10/ZP$6,0)</f>
        <v>0</v>
      </c>
      <c r="ZQ11">
        <f>IF(AND(ZQ10/ZQ$6=ROUND(ZQ10/ZQ$6,0),NOT(ZQ10=0)),ZQ10/ZQ$6,0)</f>
        <v>0</v>
      </c>
      <c r="ZR11">
        <f>IF(AND(ZR10/ZR$6=ROUND(ZR10/ZR$6,0),NOT(ZR10=0)),ZR10/ZR$6,0)</f>
        <v>0</v>
      </c>
      <c r="ZS11">
        <f>IF(AND(ZS10/ZS$6=ROUND(ZS10/ZS$6,0),NOT(ZS10=0)),ZS10/ZS$6,0)</f>
        <v>0</v>
      </c>
      <c r="ZT11">
        <f>IF(AND(ZT10/ZT$6=ROUND(ZT10/ZT$6,0),NOT(ZT10=0)),ZT10/ZT$6,0)</f>
        <v>0</v>
      </c>
      <c r="ZU11">
        <f>IF(AND(ZU10/ZU$6=ROUND(ZU10/ZU$6,0),NOT(ZU10=0)),ZU10/ZU$6,0)</f>
        <v>0</v>
      </c>
      <c r="ZV11">
        <f>IF(AND(ZV10/ZV$6=ROUND(ZV10/ZV$6,0),NOT(ZV10=0)),ZV10/ZV$6,0)</f>
        <v>0</v>
      </c>
      <c r="ZW11">
        <f>IF(AND(ZW10/ZW$6=ROUND(ZW10/ZW$6,0),NOT(ZW10=0)),ZW10/ZW$6,0)</f>
        <v>0</v>
      </c>
      <c r="ZX11">
        <f>IF(AND(ZX10/ZX$6=ROUND(ZX10/ZX$6,0),NOT(ZX10=0)),ZX10/ZX$6,0)</f>
        <v>0</v>
      </c>
      <c r="ZY11">
        <f>IF(AND(ZY10/ZY$6=ROUND(ZY10/ZY$6,0),NOT(ZY10=0)),ZY10/ZY$6,0)</f>
        <v>0</v>
      </c>
      <c r="ZZ11">
        <f>IF(AND(ZZ10/ZZ$6=ROUND(ZZ10/ZZ$6,0),NOT(ZZ10=0)),ZZ10/ZZ$6,0)</f>
        <v>0</v>
      </c>
      <c r="AAA11">
        <f>IF(AND(AAA10/AAA$6=ROUND(AAA10/AAA$6,0),NOT(AAA10=0)),AAA10/AAA$6,0)</f>
        <v>0</v>
      </c>
      <c r="AAB11">
        <f>IF(AND(AAB10/AAB$6=ROUND(AAB10/AAB$6,0),NOT(AAB10=0)),AAB10/AAB$6,0)</f>
        <v>0</v>
      </c>
      <c r="AAC11">
        <f>IF(AND(AAC10/AAC$6=ROUND(AAC10/AAC$6,0),NOT(AAC10=0)),AAC10/AAC$6,0)</f>
        <v>0</v>
      </c>
      <c r="AAD11">
        <f>IF(AND(AAD10/AAD$6=ROUND(AAD10/AAD$6,0),NOT(AAD10=0)),AAD10/AAD$6,0)</f>
        <v>0</v>
      </c>
      <c r="AAE11">
        <f>IF(AND(AAE10/AAE$6=ROUND(AAE10/AAE$6,0),NOT(AAE10=0)),AAE10/AAE$6,0)</f>
        <v>0</v>
      </c>
      <c r="AAF11">
        <f>IF(AND(AAF10/AAF$6=ROUND(AAF10/AAF$6,0),NOT(AAF10=0)),AAF10/AAF$6,0)</f>
        <v>0</v>
      </c>
      <c r="AAG11">
        <f>IF(AND(AAG10/AAG$6=ROUND(AAG10/AAG$6,0),NOT(AAG10=0)),AAG10/AAG$6,0)</f>
        <v>0</v>
      </c>
      <c r="AAH11">
        <f>IF(AND(AAH10/AAH$6=ROUND(AAH10/AAH$6,0),NOT(AAH10=0)),AAH10/AAH$6,0)</f>
        <v>0</v>
      </c>
      <c r="AAI11">
        <f>IF(AND(AAI10/AAI$6=ROUND(AAI10/AAI$6,0),NOT(AAI10=0)),AAI10/AAI$6,0)</f>
        <v>0</v>
      </c>
      <c r="AAJ11">
        <f>IF(AND(AAJ10/AAJ$6=ROUND(AAJ10/AAJ$6,0),NOT(AAJ10=0)),AAJ10/AAJ$6,0)</f>
        <v>0</v>
      </c>
      <c r="AAK11">
        <f>IF(AND(AAK10/AAK$6=ROUND(AAK10/AAK$6,0),NOT(AAK10=0)),AAK10/AAK$6,0)</f>
        <v>0</v>
      </c>
      <c r="AAL11">
        <f>IF(AND(AAL10/AAL$6=ROUND(AAL10/AAL$6,0),NOT(AAL10=0)),AAL10/AAL$6,0)</f>
        <v>0</v>
      </c>
      <c r="AAM11">
        <f>IF(AND(AAM10/AAM$6=ROUND(AAM10/AAM$6,0),NOT(AAM10=0)),AAM10/AAM$6,0)</f>
        <v>0</v>
      </c>
      <c r="AAN11">
        <f>IF(AND(AAN10/AAN$6=ROUND(AAN10/AAN$6,0),NOT(AAN10=0)),AAN10/AAN$6,0)</f>
        <v>0</v>
      </c>
      <c r="AAO11">
        <f>IF(AND(AAO10/AAO$6=ROUND(AAO10/AAO$6,0),NOT(AAO10=0)),AAO10/AAO$6,0)</f>
        <v>0</v>
      </c>
      <c r="AAP11">
        <f>IF(AND(AAP10/AAP$6=ROUND(AAP10/AAP$6,0),NOT(AAP10=0)),AAP10/AAP$6,0)</f>
        <v>0</v>
      </c>
      <c r="AAQ11">
        <f>IF(AND(AAQ10/AAQ$6=ROUND(AAQ10/AAQ$6,0),NOT(AAQ10=0)),AAQ10/AAQ$6,0)</f>
        <v>0</v>
      </c>
      <c r="AAR11">
        <f>IF(AND(AAR10/AAR$6=ROUND(AAR10/AAR$6,0),NOT(AAR10=0)),AAR10/AAR$6,0)</f>
        <v>0</v>
      </c>
      <c r="AAS11">
        <f>IF(AND(AAS10/AAS$6=ROUND(AAS10/AAS$6,0),NOT(AAS10=0)),AAS10/AAS$6,0)</f>
        <v>0</v>
      </c>
      <c r="AAT11">
        <f>IF(AND(AAT10/AAT$6=ROUND(AAT10/AAT$6,0),NOT(AAT10=0)),AAT10/AAT$6,0)</f>
        <v>0</v>
      </c>
      <c r="AAU11">
        <f>IF(AND(AAU10/AAU$6=ROUND(AAU10/AAU$6,0),NOT(AAU10=0)),AAU10/AAU$6,0)</f>
        <v>0</v>
      </c>
      <c r="AAV11">
        <f>IF(AND(AAV10/AAV$6=ROUND(AAV10/AAV$6,0),NOT(AAV10=0)),AAV10/AAV$6,0)</f>
        <v>0</v>
      </c>
      <c r="AAW11">
        <f>IF(AND(AAW10/AAW$6=ROUND(AAW10/AAW$6,0),NOT(AAW10=0)),AAW10/AAW$6,0)</f>
        <v>0</v>
      </c>
      <c r="AAX11">
        <f>IF(AND(AAX10/AAX$6=ROUND(AAX10/AAX$6,0),NOT(AAX10=0)),AAX10/AAX$6,0)</f>
        <v>0</v>
      </c>
      <c r="AAY11">
        <f>IF(AND(AAY10/AAY$6=ROUND(AAY10/AAY$6,0),NOT(AAY10=0)),AAY10/AAY$6,0)</f>
        <v>0</v>
      </c>
      <c r="AAZ11">
        <f>IF(AND(AAZ10/AAZ$6=ROUND(AAZ10/AAZ$6,0),NOT(AAZ10=0)),AAZ10/AAZ$6,0)</f>
        <v>0</v>
      </c>
      <c r="ABA11">
        <f>IF(AND(ABA10/ABA$6=ROUND(ABA10/ABA$6,0),NOT(ABA10=0)),ABA10/ABA$6,0)</f>
        <v>0</v>
      </c>
      <c r="ABB11">
        <f>IF(AND(ABB10/ABB$6=ROUND(ABB10/ABB$6,0),NOT(ABB10=0)),ABB10/ABB$6,0)</f>
        <v>0</v>
      </c>
      <c r="ABC11">
        <f>IF(AND(ABC10/ABC$6=ROUND(ABC10/ABC$6,0),NOT(ABC10=0)),ABC10/ABC$6,0)</f>
        <v>0</v>
      </c>
      <c r="ABD11">
        <f>IF(AND(ABD10/ABD$6=ROUND(ABD10/ABD$6,0),NOT(ABD10=0)),ABD10/ABD$6,0)</f>
        <v>0</v>
      </c>
      <c r="ABE11">
        <f>IF(AND(ABE10/ABE$6=ROUND(ABE10/ABE$6,0),NOT(ABE10=0)),ABE10/ABE$6,0)</f>
        <v>0</v>
      </c>
      <c r="ABF11">
        <f>IF(AND(ABF10/ABF$6=ROUND(ABF10/ABF$6,0),NOT(ABF10=0)),ABF10/ABF$6,0)</f>
        <v>0</v>
      </c>
      <c r="ABG11">
        <f>IF(AND(ABG10/ABG$6=ROUND(ABG10/ABG$6,0),NOT(ABG10=0)),ABG10/ABG$6,0)</f>
        <v>0</v>
      </c>
      <c r="ABH11">
        <f>IF(AND(ABH10/ABH$6=ROUND(ABH10/ABH$6,0),NOT(ABH10=0)),ABH10/ABH$6,0)</f>
        <v>0</v>
      </c>
      <c r="ABI11">
        <f>IF(AND(ABI10/ABI$6=ROUND(ABI10/ABI$6,0),NOT(ABI10=0)),ABI10/ABI$6,0)</f>
        <v>0</v>
      </c>
      <c r="ABJ11">
        <f>IF(AND(ABJ10/ABJ$6=ROUND(ABJ10/ABJ$6,0),NOT(ABJ10=0)),ABJ10/ABJ$6,0)</f>
        <v>0</v>
      </c>
      <c r="ABK11">
        <f>IF(AND(ABK10/ABK$6=ROUND(ABK10/ABK$6,0),NOT(ABK10=0)),ABK10/ABK$6,0)</f>
        <v>0</v>
      </c>
      <c r="ABL11">
        <f>IF(AND(ABL10/ABL$6=ROUND(ABL10/ABL$6,0),NOT(ABL10=0)),ABL10/ABL$6,0)</f>
        <v>0</v>
      </c>
      <c r="ABM11">
        <f>IF(AND(ABM10/ABM$6=ROUND(ABM10/ABM$6,0),NOT(ABM10=0)),ABM10/ABM$6,0)</f>
        <v>0</v>
      </c>
      <c r="ABN11">
        <f>IF(AND(ABN10/ABN$6=ROUND(ABN10/ABN$6,0),NOT(ABN10=0)),ABN10/ABN$6,0)</f>
        <v>0</v>
      </c>
      <c r="ABO11">
        <f>IF(AND(ABO10/ABO$6=ROUND(ABO10/ABO$6,0),NOT(ABO10=0)),ABO10/ABO$6,0)</f>
        <v>0</v>
      </c>
      <c r="ABP11">
        <f>IF(AND(ABP10/ABP$6=ROUND(ABP10/ABP$6,0),NOT(ABP10=0)),ABP10/ABP$6,0)</f>
        <v>0</v>
      </c>
      <c r="ABQ11">
        <f>IF(AND(ABQ10/ABQ$6=ROUND(ABQ10/ABQ$6,0),NOT(ABQ10=0)),ABQ10/ABQ$6,0)</f>
        <v>0</v>
      </c>
      <c r="ABR11">
        <f>IF(AND(ABR10/ABR$6=ROUND(ABR10/ABR$6,0),NOT(ABR10=0)),ABR10/ABR$6,0)</f>
        <v>0</v>
      </c>
      <c r="ABS11">
        <f>IF(AND(ABS10/ABS$6=ROUND(ABS10/ABS$6,0),NOT(ABS10=0)),ABS10/ABS$6,0)</f>
        <v>0</v>
      </c>
      <c r="ABT11">
        <f>IF(AND(ABT10/ABT$6=ROUND(ABT10/ABT$6,0),NOT(ABT10=0)),ABT10/ABT$6,0)</f>
        <v>0</v>
      </c>
      <c r="ABU11">
        <f>IF(AND(ABU10/ABU$6=ROUND(ABU10/ABU$6,0),NOT(ABU10=0)),ABU10/ABU$6,0)</f>
        <v>0</v>
      </c>
      <c r="ABV11">
        <f>IF(AND(ABV10/ABV$6=ROUND(ABV10/ABV$6,0),NOT(ABV10=0)),ABV10/ABV$6,0)</f>
        <v>0</v>
      </c>
      <c r="ABW11">
        <f>IF(AND(ABW10/ABW$6=ROUND(ABW10/ABW$6,0),NOT(ABW10=0)),ABW10/ABW$6,0)</f>
        <v>0</v>
      </c>
      <c r="ABX11">
        <f>IF(AND(ABX10/ABX$6=ROUND(ABX10/ABX$6,0),NOT(ABX10=0)),ABX10/ABX$6,0)</f>
        <v>0</v>
      </c>
      <c r="ABY11">
        <f>IF(AND(ABY10/ABY$6=ROUND(ABY10/ABY$6,0),NOT(ABY10=0)),ABY10/ABY$6,0)</f>
        <v>0</v>
      </c>
      <c r="ABZ11">
        <f>IF(AND(ABZ10/ABZ$6=ROUND(ABZ10/ABZ$6,0),NOT(ABZ10=0)),ABZ10/ABZ$6,0)</f>
        <v>0</v>
      </c>
      <c r="ACA11">
        <f>IF(AND(ACA10/ACA$6=ROUND(ACA10/ACA$6,0),NOT(ACA10=0)),ACA10/ACA$6,0)</f>
        <v>0</v>
      </c>
      <c r="ACB11">
        <f>IF(AND(ACB10/ACB$6=ROUND(ACB10/ACB$6,0),NOT(ACB10=0)),ACB10/ACB$6,0)</f>
        <v>0</v>
      </c>
      <c r="ACC11">
        <f>IF(AND(ACC10/ACC$6=ROUND(ACC10/ACC$6,0),NOT(ACC10=0)),ACC10/ACC$6,0)</f>
        <v>0</v>
      </c>
      <c r="ACD11">
        <f>IF(AND(ACD10/ACD$6=ROUND(ACD10/ACD$6,0),NOT(ACD10=0)),ACD10/ACD$6,0)</f>
        <v>0</v>
      </c>
      <c r="ACE11">
        <f>IF(AND(ACE10/ACE$6=ROUND(ACE10/ACE$6,0),NOT(ACE10=0)),ACE10/ACE$6,0)</f>
        <v>0</v>
      </c>
      <c r="ACF11">
        <f>IF(AND(ACF10/ACF$6=ROUND(ACF10/ACF$6,0),NOT(ACF10=0)),ACF10/ACF$6,0)</f>
        <v>0</v>
      </c>
      <c r="ACG11">
        <f>IF(AND(ACG10/ACG$6=ROUND(ACG10/ACG$6,0),NOT(ACG10=0)),ACG10/ACG$6,0)</f>
        <v>0</v>
      </c>
      <c r="ACH11">
        <f>IF(AND(ACH10/ACH$6=ROUND(ACH10/ACH$6,0),NOT(ACH10=0)),ACH10/ACH$6,0)</f>
        <v>0</v>
      </c>
      <c r="ACI11">
        <f>IF(AND(ACI10/ACI$6=ROUND(ACI10/ACI$6,0),NOT(ACI10=0)),ACI10/ACI$6,0)</f>
        <v>0</v>
      </c>
      <c r="ACJ11">
        <f>IF(AND(ACJ10/ACJ$6=ROUND(ACJ10/ACJ$6,0),NOT(ACJ10=0)),ACJ10/ACJ$6,0)</f>
        <v>0</v>
      </c>
      <c r="ACK11">
        <f>IF(AND(ACK10/ACK$6=ROUND(ACK10/ACK$6,0),NOT(ACK10=0)),ACK10/ACK$6,0)</f>
        <v>0</v>
      </c>
      <c r="ACL11">
        <f>IF(AND(ACL10/ACL$6=ROUND(ACL10/ACL$6,0),NOT(ACL10=0)),ACL10/ACL$6,0)</f>
        <v>0</v>
      </c>
      <c r="ACM11">
        <f>IF(AND(ACM10/ACM$6=ROUND(ACM10/ACM$6,0),NOT(ACM10=0)),ACM10/ACM$6,0)</f>
        <v>0</v>
      </c>
      <c r="ACN11">
        <f>IF(AND(ACN10/ACN$6=ROUND(ACN10/ACN$6,0),NOT(ACN10=0)),ACN10/ACN$6,0)</f>
        <v>0</v>
      </c>
      <c r="ACO11">
        <f>IF(AND(ACO10/ACO$6=ROUND(ACO10/ACO$6,0),NOT(ACO10=0)),ACO10/ACO$6,0)</f>
        <v>0</v>
      </c>
      <c r="ACP11">
        <f>IF(AND(ACP10/ACP$6=ROUND(ACP10/ACP$6,0),NOT(ACP10=0)),ACP10/ACP$6,0)</f>
        <v>0</v>
      </c>
      <c r="ACQ11">
        <f>IF(AND(ACQ10/ACQ$6=ROUND(ACQ10/ACQ$6,0),NOT(ACQ10=0)),ACQ10/ACQ$6,0)</f>
        <v>0</v>
      </c>
      <c r="ACR11">
        <f>IF(AND(ACR10/ACR$6=ROUND(ACR10/ACR$6,0),NOT(ACR10=0)),ACR10/ACR$6,0)</f>
        <v>0</v>
      </c>
      <c r="ACS11">
        <f>IF(AND(ACS10/ACS$6=ROUND(ACS10/ACS$6,0),NOT(ACS10=0)),ACS10/ACS$6,0)</f>
        <v>0</v>
      </c>
      <c r="ACT11">
        <f>IF(AND(ACT10/ACT$6=ROUND(ACT10/ACT$6,0),NOT(ACT10=0)),ACT10/ACT$6,0)</f>
        <v>0</v>
      </c>
      <c r="ACU11">
        <f>IF(AND(ACU10/ACU$6=ROUND(ACU10/ACU$6,0),NOT(ACU10=0)),ACU10/ACU$6,0)</f>
        <v>0</v>
      </c>
      <c r="ACV11">
        <f>IF(AND(ACV10/ACV$6=ROUND(ACV10/ACV$6,0),NOT(ACV10=0)),ACV10/ACV$6,0)</f>
        <v>0</v>
      </c>
      <c r="ACW11">
        <f>IF(AND(ACW10/ACW$6=ROUND(ACW10/ACW$6,0),NOT(ACW10=0)),ACW10/ACW$6,0)</f>
        <v>0</v>
      </c>
      <c r="ACX11">
        <f>IF(AND(ACX10/ACX$6=ROUND(ACX10/ACX$6,0),NOT(ACX10=0)),ACX10/ACX$6,0)</f>
        <v>0</v>
      </c>
      <c r="ACY11">
        <f>IF(AND(ACY10/ACY$6=ROUND(ACY10/ACY$6,0),NOT(ACY10=0)),ACY10/ACY$6,0)</f>
        <v>0</v>
      </c>
      <c r="ACZ11">
        <f>IF(AND(ACZ10/ACZ$6=ROUND(ACZ10/ACZ$6,0),NOT(ACZ10=0)),ACZ10/ACZ$6,0)</f>
        <v>0</v>
      </c>
      <c r="ADA11">
        <f>IF(AND(ADA10/ADA$6=ROUND(ADA10/ADA$6,0),NOT(ADA10=0)),ADA10/ADA$6,0)</f>
        <v>0</v>
      </c>
      <c r="ADB11">
        <f>IF(AND(ADB10/ADB$6=ROUND(ADB10/ADB$6,0),NOT(ADB10=0)),ADB10/ADB$6,0)</f>
        <v>0</v>
      </c>
      <c r="ADC11">
        <f>IF(AND(ADC10/ADC$6=ROUND(ADC10/ADC$6,0),NOT(ADC10=0)),ADC10/ADC$6,0)</f>
        <v>0</v>
      </c>
      <c r="ADD11">
        <f>IF(AND(ADD10/ADD$6=ROUND(ADD10/ADD$6,0),NOT(ADD10=0)),ADD10/ADD$6,0)</f>
        <v>0</v>
      </c>
      <c r="ADE11">
        <f>IF(AND(ADE10/ADE$6=ROUND(ADE10/ADE$6,0),NOT(ADE10=0)),ADE10/ADE$6,0)</f>
        <v>0</v>
      </c>
      <c r="ADF11">
        <f>IF(AND(ADF10/ADF$6=ROUND(ADF10/ADF$6,0),NOT(ADF10=0)),ADF10/ADF$6,0)</f>
        <v>0</v>
      </c>
      <c r="ADG11">
        <f>IF(AND(ADG10/ADG$6=ROUND(ADG10/ADG$6,0),NOT(ADG10=0)),ADG10/ADG$6,0)</f>
        <v>0</v>
      </c>
      <c r="ADH11">
        <f>IF(AND(ADH10/ADH$6=ROUND(ADH10/ADH$6,0),NOT(ADH10=0)),ADH10/ADH$6,0)</f>
        <v>0</v>
      </c>
      <c r="ADI11">
        <f>IF(AND(ADI10/ADI$6=ROUND(ADI10/ADI$6,0),NOT(ADI10=0)),ADI10/ADI$6,0)</f>
        <v>0</v>
      </c>
      <c r="ADJ11">
        <f>IF(AND(ADJ10/ADJ$6=ROUND(ADJ10/ADJ$6,0),NOT(ADJ10=0)),ADJ10/ADJ$6,0)</f>
        <v>0</v>
      </c>
      <c r="ADK11">
        <f>IF(AND(ADK10/ADK$6=ROUND(ADK10/ADK$6,0),NOT(ADK10=0)),ADK10/ADK$6,0)</f>
        <v>0</v>
      </c>
      <c r="ADL11">
        <f>IF(AND(ADL10/ADL$6=ROUND(ADL10/ADL$6,0),NOT(ADL10=0)),ADL10/ADL$6,0)</f>
        <v>0</v>
      </c>
      <c r="ADM11">
        <f>IF(AND(ADM10/ADM$6=ROUND(ADM10/ADM$6,0),NOT(ADM10=0)),ADM10/ADM$6,0)</f>
        <v>0</v>
      </c>
      <c r="ADN11">
        <f>IF(AND(ADN10/ADN$6=ROUND(ADN10/ADN$6,0),NOT(ADN10=0)),ADN10/ADN$6,0)</f>
        <v>0</v>
      </c>
      <c r="ADO11">
        <f>IF(AND(ADO10/ADO$6=ROUND(ADO10/ADO$6,0),NOT(ADO10=0)),ADO10/ADO$6,0)</f>
        <v>0</v>
      </c>
      <c r="ADP11">
        <f>IF(AND(ADP10/ADP$6=ROUND(ADP10/ADP$6,0),NOT(ADP10=0)),ADP10/ADP$6,0)</f>
        <v>0</v>
      </c>
      <c r="ADQ11">
        <f>IF(AND(ADQ10/ADQ$6=ROUND(ADQ10/ADQ$6,0),NOT(ADQ10=0)),ADQ10/ADQ$6,0)</f>
        <v>0</v>
      </c>
      <c r="ADR11">
        <f>IF(AND(ADR10/ADR$6=ROUND(ADR10/ADR$6,0),NOT(ADR10=0)),ADR10/ADR$6,0)</f>
        <v>0</v>
      </c>
      <c r="ADS11">
        <f>IF(AND(ADS10/ADS$6=ROUND(ADS10/ADS$6,0),NOT(ADS10=0)),ADS10/ADS$6,0)</f>
        <v>0</v>
      </c>
      <c r="ADT11">
        <f>IF(AND(ADT10/ADT$6=ROUND(ADT10/ADT$6,0),NOT(ADT10=0)),ADT10/ADT$6,0)</f>
        <v>0</v>
      </c>
      <c r="ADU11">
        <f>IF(AND(ADU10/ADU$6=ROUND(ADU10/ADU$6,0),NOT(ADU10=0)),ADU10/ADU$6,0)</f>
        <v>0</v>
      </c>
      <c r="ADV11">
        <f>IF(AND(ADV10/ADV$6=ROUND(ADV10/ADV$6,0),NOT(ADV10=0)),ADV10/ADV$6,0)</f>
        <v>0</v>
      </c>
      <c r="ADW11">
        <f>IF(AND(ADW10/ADW$6=ROUND(ADW10/ADW$6,0),NOT(ADW10=0)),ADW10/ADW$6,0)</f>
        <v>0</v>
      </c>
      <c r="ADX11">
        <f>IF(AND(ADX10/ADX$6=ROUND(ADX10/ADX$6,0),NOT(ADX10=0)),ADX10/ADX$6,0)</f>
        <v>0</v>
      </c>
      <c r="ADY11">
        <f>IF(AND(ADY10/ADY$6=ROUND(ADY10/ADY$6,0),NOT(ADY10=0)),ADY10/ADY$6,0)</f>
        <v>0</v>
      </c>
      <c r="ADZ11">
        <f>IF(AND(ADZ10/ADZ$6=ROUND(ADZ10/ADZ$6,0),NOT(ADZ10=0)),ADZ10/ADZ$6,0)</f>
        <v>0</v>
      </c>
      <c r="AEA11">
        <f>IF(AND(AEA10/AEA$6=ROUND(AEA10/AEA$6,0),NOT(AEA10=0)),AEA10/AEA$6,0)</f>
        <v>0</v>
      </c>
      <c r="AEB11">
        <f>IF(AND(AEB10/AEB$6=ROUND(AEB10/AEB$6,0),NOT(AEB10=0)),AEB10/AEB$6,0)</f>
        <v>0</v>
      </c>
      <c r="AEC11">
        <f>IF(AND(AEC10/AEC$6=ROUND(AEC10/AEC$6,0),NOT(AEC10=0)),AEC10/AEC$6,0)</f>
        <v>0</v>
      </c>
      <c r="AED11">
        <f>IF(AND(AED10/AED$6=ROUND(AED10/AED$6,0),NOT(AED10=0)),AED10/AED$6,0)</f>
        <v>0</v>
      </c>
      <c r="AEE11">
        <f>IF(AND(AEE10/AEE$6=ROUND(AEE10/AEE$6,0),NOT(AEE10=0)),AEE10/AEE$6,0)</f>
        <v>0</v>
      </c>
      <c r="AEF11">
        <f>IF(AND(AEF10/AEF$6=ROUND(AEF10/AEF$6,0),NOT(AEF10=0)),AEF10/AEF$6,0)</f>
        <v>0</v>
      </c>
      <c r="AEG11">
        <f>IF(AND(AEG10/AEG$6=ROUND(AEG10/AEG$6,0),NOT(AEG10=0)),AEG10/AEG$6,0)</f>
        <v>0</v>
      </c>
      <c r="AEH11">
        <f>IF(AND(AEH10/AEH$6=ROUND(AEH10/AEH$6,0),NOT(AEH10=0)),AEH10/AEH$6,0)</f>
        <v>0</v>
      </c>
      <c r="AEI11">
        <f>IF(AND(AEI10/AEI$6=ROUND(AEI10/AEI$6,0),NOT(AEI10=0)),AEI10/AEI$6,0)</f>
        <v>0</v>
      </c>
      <c r="AEJ11">
        <f>IF(AND(AEJ10/AEJ$6=ROUND(AEJ10/AEJ$6,0),NOT(AEJ10=0)),AEJ10/AEJ$6,0)</f>
        <v>0</v>
      </c>
      <c r="AEK11">
        <f>IF(AND(AEK10/AEK$6=ROUND(AEK10/AEK$6,0),NOT(AEK10=0)),AEK10/AEK$6,0)</f>
        <v>0</v>
      </c>
      <c r="AEL11">
        <f>IF(AND(AEL10/AEL$6=ROUND(AEL10/AEL$6,0),NOT(AEL10=0)),AEL10/AEL$6,0)</f>
        <v>0</v>
      </c>
      <c r="AEM11">
        <f>IF(AND(AEM10/AEM$6=ROUND(AEM10/AEM$6,0),NOT(AEM10=0)),AEM10/AEM$6,0)</f>
        <v>0</v>
      </c>
      <c r="AEN11">
        <f>IF(AND(AEN10/AEN$6=ROUND(AEN10/AEN$6,0),NOT(AEN10=0)),AEN10/AEN$6,0)</f>
        <v>0</v>
      </c>
      <c r="AEO11">
        <f>IF(AND(AEO10/AEO$6=ROUND(AEO10/AEO$6,0),NOT(AEO10=0)),AEO10/AEO$6,0)</f>
        <v>0</v>
      </c>
      <c r="AEP11">
        <f>IF(AND(AEP10/AEP$6=ROUND(AEP10/AEP$6,0),NOT(AEP10=0)),AEP10/AEP$6,0)</f>
        <v>0</v>
      </c>
      <c r="AEQ11">
        <f>IF(AND(AEQ10/AEQ$6=ROUND(AEQ10/AEQ$6,0),NOT(AEQ10=0)),AEQ10/AEQ$6,0)</f>
        <v>0</v>
      </c>
      <c r="AER11">
        <f>IF(AND(AER10/AER$6=ROUND(AER10/AER$6,0),NOT(AER10=0)),AER10/AER$6,0)</f>
        <v>0</v>
      </c>
      <c r="AES11">
        <f>IF(AND(AES10/AES$6=ROUND(AES10/AES$6,0),NOT(AES10=0)),AES10/AES$6,0)</f>
        <v>0</v>
      </c>
      <c r="AET11">
        <f>IF(AND(AET10/AET$6=ROUND(AET10/AET$6,0),NOT(AET10=0)),AET10/AET$6,0)</f>
        <v>0</v>
      </c>
      <c r="AEU11">
        <f>IF(AND(AEU10/AEU$6=ROUND(AEU10/AEU$6,0),NOT(AEU10=0)),AEU10/AEU$6,0)</f>
        <v>0</v>
      </c>
      <c r="AEV11">
        <f>IF(AND(AEV10/AEV$6=ROUND(AEV10/AEV$6,0),NOT(AEV10=0)),AEV10/AEV$6,0)</f>
        <v>0</v>
      </c>
      <c r="AEW11">
        <f>IF(AND(AEW10/AEW$6=ROUND(AEW10/AEW$6,0),NOT(AEW10=0)),AEW10/AEW$6,0)</f>
        <v>0</v>
      </c>
      <c r="AEX11">
        <f>IF(AND(AEX10/AEX$6=ROUND(AEX10/AEX$6,0),NOT(AEX10=0)),AEX10/AEX$6,0)</f>
        <v>0</v>
      </c>
      <c r="AEY11">
        <f>IF(AND(AEY10/AEY$6=ROUND(AEY10/AEY$6,0),NOT(AEY10=0)),AEY10/AEY$6,0)</f>
        <v>0</v>
      </c>
      <c r="AEZ11">
        <f>IF(AND(AEZ10/AEZ$6=ROUND(AEZ10/AEZ$6,0),NOT(AEZ10=0)),AEZ10/AEZ$6,0)</f>
        <v>0</v>
      </c>
      <c r="AFA11">
        <f>IF(AND(AFA10/AFA$6=ROUND(AFA10/AFA$6,0),NOT(AFA10=0)),AFA10/AFA$6,0)</f>
        <v>0</v>
      </c>
      <c r="AFB11">
        <f>IF(AND(AFB10/AFB$6=ROUND(AFB10/AFB$6,0),NOT(AFB10=0)),AFB10/AFB$6,0)</f>
        <v>0</v>
      </c>
      <c r="AFC11">
        <f>IF(AND(AFC10/AFC$6=ROUND(AFC10/AFC$6,0),NOT(AFC10=0)),AFC10/AFC$6,0)</f>
        <v>0</v>
      </c>
      <c r="AFD11">
        <f>IF(AND(AFD10/AFD$6=ROUND(AFD10/AFD$6,0),NOT(AFD10=0)),AFD10/AFD$6,0)</f>
        <v>0</v>
      </c>
      <c r="AFE11">
        <f>IF(AND(AFE10/AFE$6=ROUND(AFE10/AFE$6,0),NOT(AFE10=0)),AFE10/AFE$6,0)</f>
        <v>0</v>
      </c>
      <c r="AFF11">
        <f>IF(AND(AFF10/AFF$6=ROUND(AFF10/AFF$6,0),NOT(AFF10=0)),AFF10/AFF$6,0)</f>
        <v>0</v>
      </c>
      <c r="AFG11">
        <f>IF(AND(AFG10/AFG$6=ROUND(AFG10/AFG$6,0),NOT(AFG10=0)),AFG10/AFG$6,0)</f>
        <v>0</v>
      </c>
      <c r="AFH11">
        <f>IF(AND(AFH10/AFH$6=ROUND(AFH10/AFH$6,0),NOT(AFH10=0)),AFH10/AFH$6,0)</f>
        <v>0</v>
      </c>
      <c r="AFI11">
        <f>IF(AND(AFI10/AFI$6=ROUND(AFI10/AFI$6,0),NOT(AFI10=0)),AFI10/AFI$6,0)</f>
        <v>0</v>
      </c>
      <c r="AFJ11">
        <f>IF(AND(AFJ10/AFJ$6=ROUND(AFJ10/AFJ$6,0),NOT(AFJ10=0)),AFJ10/AFJ$6,0)</f>
        <v>0</v>
      </c>
      <c r="AFK11">
        <f>IF(AND(AFK10/AFK$6=ROUND(AFK10/AFK$6,0),NOT(AFK10=0)),AFK10/AFK$6,0)</f>
        <v>0</v>
      </c>
      <c r="AFL11">
        <f>IF(AND(AFL10/AFL$6=ROUND(AFL10/AFL$6,0),NOT(AFL10=0)),AFL10/AFL$6,0)</f>
        <v>0</v>
      </c>
      <c r="AFM11">
        <f>IF(AND(AFM10/AFM$6=ROUND(AFM10/AFM$6,0),NOT(AFM10=0)),AFM10/AFM$6,0)</f>
        <v>0</v>
      </c>
      <c r="AFN11">
        <f>IF(AND(AFN10/AFN$6=ROUND(AFN10/AFN$6,0),NOT(AFN10=0)),AFN10/AFN$6,0)</f>
        <v>0</v>
      </c>
      <c r="AFO11">
        <f>IF(AND(AFO10/AFO$6=ROUND(AFO10/AFO$6,0),NOT(AFO10=0)),AFO10/AFO$6,0)</f>
        <v>0</v>
      </c>
      <c r="AFP11">
        <f>IF(AND(AFP10/AFP$6=ROUND(AFP10/AFP$6,0),NOT(AFP10=0)),AFP10/AFP$6,0)</f>
        <v>0</v>
      </c>
      <c r="AFQ11">
        <f>IF(AND(AFQ10/AFQ$6=ROUND(AFQ10/AFQ$6,0),NOT(AFQ10=0)),AFQ10/AFQ$6,0)</f>
        <v>0</v>
      </c>
      <c r="AFR11">
        <f>IF(AND(AFR10/AFR$6=ROUND(AFR10/AFR$6,0),NOT(AFR10=0)),AFR10/AFR$6,0)</f>
        <v>0</v>
      </c>
      <c r="AFS11">
        <f>IF(AND(AFS10/AFS$6=ROUND(AFS10/AFS$6,0),NOT(AFS10=0)),AFS10/AFS$6,0)</f>
        <v>0</v>
      </c>
      <c r="AFT11">
        <f>IF(AND(AFT10/AFT$6=ROUND(AFT10/AFT$6,0),NOT(AFT10=0)),AFT10/AFT$6,0)</f>
        <v>0</v>
      </c>
      <c r="AFU11">
        <f>IF(AND(AFU10/AFU$6=ROUND(AFU10/AFU$6,0),NOT(AFU10=0)),AFU10/AFU$6,0)</f>
        <v>0</v>
      </c>
      <c r="AFV11">
        <f>IF(AND(AFV10/AFV$6=ROUND(AFV10/AFV$6,0),NOT(AFV10=0)),AFV10/AFV$6,0)</f>
        <v>0</v>
      </c>
      <c r="AFW11">
        <f>IF(AND(AFW10/AFW$6=ROUND(AFW10/AFW$6,0),NOT(AFW10=0)),AFW10/AFW$6,0)</f>
        <v>0</v>
      </c>
      <c r="AFX11">
        <f>IF(AND(AFX10/AFX$6=ROUND(AFX10/AFX$6,0),NOT(AFX10=0)),AFX10/AFX$6,0)</f>
        <v>0</v>
      </c>
      <c r="AFY11">
        <f>IF(AND(AFY10/AFY$6=ROUND(AFY10/AFY$6,0),NOT(AFY10=0)),AFY10/AFY$6,0)</f>
        <v>0</v>
      </c>
      <c r="AFZ11">
        <f>IF(AND(AFZ10/AFZ$6=ROUND(AFZ10/AFZ$6,0),NOT(AFZ10=0)),AFZ10/AFZ$6,0)</f>
        <v>0</v>
      </c>
      <c r="AGA11">
        <f>IF(AND(AGA10/AGA$6=ROUND(AGA10/AGA$6,0),NOT(AGA10=0)),AGA10/AGA$6,0)</f>
        <v>0</v>
      </c>
      <c r="AGB11">
        <f>IF(AND(AGB10/AGB$6=ROUND(AGB10/AGB$6,0),NOT(AGB10=0)),AGB10/AGB$6,0)</f>
        <v>0</v>
      </c>
      <c r="AGC11">
        <f>IF(AND(AGC10/AGC$6=ROUND(AGC10/AGC$6,0),NOT(AGC10=0)),AGC10/AGC$6,0)</f>
        <v>0</v>
      </c>
      <c r="AGD11">
        <f>IF(AND(AGD10/AGD$6=ROUND(AGD10/AGD$6,0),NOT(AGD10=0)),AGD10/AGD$6,0)</f>
        <v>0</v>
      </c>
      <c r="AGE11">
        <f>IF(AND(AGE10/AGE$6=ROUND(AGE10/AGE$6,0),NOT(AGE10=0)),AGE10/AGE$6,0)</f>
        <v>0</v>
      </c>
      <c r="AGF11">
        <f>IF(AND(AGF10/AGF$6=ROUND(AGF10/AGF$6,0),NOT(AGF10=0)),AGF10/AGF$6,0)</f>
        <v>0</v>
      </c>
      <c r="AGG11">
        <f>IF(AND(AGG10/AGG$6=ROUND(AGG10/AGG$6,0),NOT(AGG10=0)),AGG10/AGG$6,0)</f>
        <v>0</v>
      </c>
      <c r="AGH11">
        <f>IF(AND(AGH10/AGH$6=ROUND(AGH10/AGH$6,0),NOT(AGH10=0)),AGH10/AGH$6,0)</f>
        <v>0</v>
      </c>
      <c r="AGI11">
        <f>IF(AND(AGI10/AGI$6=ROUND(AGI10/AGI$6,0),NOT(AGI10=0)),AGI10/AGI$6,0)</f>
        <v>0</v>
      </c>
      <c r="AGJ11">
        <f>IF(AND(AGJ10/AGJ$6=ROUND(AGJ10/AGJ$6,0),NOT(AGJ10=0)),AGJ10/AGJ$6,0)</f>
        <v>0</v>
      </c>
      <c r="AGK11">
        <f>IF(AND(AGK10/AGK$6=ROUND(AGK10/AGK$6,0),NOT(AGK10=0)),AGK10/AGK$6,0)</f>
        <v>0</v>
      </c>
      <c r="AGL11">
        <f>IF(AND(AGL10/AGL$6=ROUND(AGL10/AGL$6,0),NOT(AGL10=0)),AGL10/AGL$6,0)</f>
        <v>0</v>
      </c>
      <c r="AGM11">
        <f>IF(AND(AGM10/AGM$6=ROUND(AGM10/AGM$6,0),NOT(AGM10=0)),AGM10/AGM$6,0)</f>
        <v>0</v>
      </c>
      <c r="AGN11">
        <f>IF(AND(AGN10/AGN$6=ROUND(AGN10/AGN$6,0),NOT(AGN10=0)),AGN10/AGN$6,0)</f>
        <v>0</v>
      </c>
      <c r="AGO11">
        <f>IF(AND(AGO10/AGO$6=ROUND(AGO10/AGO$6,0),NOT(AGO10=0)),AGO10/AGO$6,0)</f>
        <v>0</v>
      </c>
      <c r="AGP11">
        <f>IF(AND(AGP10/AGP$6=ROUND(AGP10/AGP$6,0),NOT(AGP10=0)),AGP10/AGP$6,0)</f>
        <v>0</v>
      </c>
      <c r="AGQ11">
        <f>IF(AND(AGQ10/AGQ$6=ROUND(AGQ10/AGQ$6,0),NOT(AGQ10=0)),AGQ10/AGQ$6,0)</f>
        <v>0</v>
      </c>
      <c r="AGR11">
        <f>IF(AND(AGR10/AGR$6=ROUND(AGR10/AGR$6,0),NOT(AGR10=0)),AGR10/AGR$6,0)</f>
        <v>0</v>
      </c>
      <c r="AGS11">
        <f>IF(AND(AGS10/AGS$6=ROUND(AGS10/AGS$6,0),NOT(AGS10=0)),AGS10/AGS$6,0)</f>
        <v>0</v>
      </c>
      <c r="AGT11">
        <f>IF(AND(AGT10/AGT$6=ROUND(AGT10/AGT$6,0),NOT(AGT10=0)),AGT10/AGT$6,0)</f>
        <v>0</v>
      </c>
      <c r="AGU11">
        <f>IF(AND(AGU10/AGU$6=ROUND(AGU10/AGU$6,0),NOT(AGU10=0)),AGU10/AGU$6,0)</f>
        <v>0</v>
      </c>
      <c r="AGV11">
        <f>IF(AND(AGV10/AGV$6=ROUND(AGV10/AGV$6,0),NOT(AGV10=0)),AGV10/AGV$6,0)</f>
        <v>0</v>
      </c>
      <c r="AGW11">
        <f>IF(AND(AGW10/AGW$6=ROUND(AGW10/AGW$6,0),NOT(AGW10=0)),AGW10/AGW$6,0)</f>
        <v>0</v>
      </c>
      <c r="AGX11">
        <f>IF(AND(AGX10/AGX$6=ROUND(AGX10/AGX$6,0),NOT(AGX10=0)),AGX10/AGX$6,0)</f>
        <v>0</v>
      </c>
      <c r="AGY11">
        <f>IF(AND(AGY10/AGY$6=ROUND(AGY10/AGY$6,0),NOT(AGY10=0)),AGY10/AGY$6,0)</f>
        <v>0</v>
      </c>
      <c r="AGZ11">
        <f>IF(AND(AGZ10/AGZ$6=ROUND(AGZ10/AGZ$6,0),NOT(AGZ10=0)),AGZ10/AGZ$6,0)</f>
        <v>0</v>
      </c>
      <c r="AHA11">
        <f>IF(AND(AHA10/AHA$6=ROUND(AHA10/AHA$6,0),NOT(AHA10=0)),AHA10/AHA$6,0)</f>
        <v>0</v>
      </c>
      <c r="AHB11">
        <f>IF(AND(AHB10/AHB$6=ROUND(AHB10/AHB$6,0),NOT(AHB10=0)),AHB10/AHB$6,0)</f>
        <v>0</v>
      </c>
      <c r="AHC11">
        <f>IF(AND(AHC10/AHC$6=ROUND(AHC10/AHC$6,0),NOT(AHC10=0)),AHC10/AHC$6,0)</f>
        <v>0</v>
      </c>
      <c r="AHD11">
        <f>IF(AND(AHD10/AHD$6=ROUND(AHD10/AHD$6,0),NOT(AHD10=0)),AHD10/AHD$6,0)</f>
        <v>0</v>
      </c>
      <c r="AHE11">
        <f>IF(AND(AHE10/AHE$6=ROUND(AHE10/AHE$6,0),NOT(AHE10=0)),AHE10/AHE$6,0)</f>
        <v>0</v>
      </c>
      <c r="AHF11">
        <f>IF(AND(AHF10/AHF$6=ROUND(AHF10/AHF$6,0),NOT(AHF10=0)),AHF10/AHF$6,0)</f>
        <v>0</v>
      </c>
      <c r="AHG11">
        <f>IF(AND(AHG10/AHG$6=ROUND(AHG10/AHG$6,0),NOT(AHG10=0)),AHG10/AHG$6,0)</f>
        <v>0</v>
      </c>
      <c r="AHH11">
        <f>IF(AND(AHH10/AHH$6=ROUND(AHH10/AHH$6,0),NOT(AHH10=0)),AHH10/AHH$6,0)</f>
        <v>0</v>
      </c>
      <c r="AHI11">
        <f>IF(AND(AHI10/AHI$6=ROUND(AHI10/AHI$6,0),NOT(AHI10=0)),AHI10/AHI$6,0)</f>
        <v>0</v>
      </c>
      <c r="AHJ11">
        <f>IF(AND(AHJ10/AHJ$6=ROUND(AHJ10/AHJ$6,0),NOT(AHJ10=0)),AHJ10/AHJ$6,0)</f>
        <v>0</v>
      </c>
      <c r="AHK11">
        <f>IF(AND(AHK10/AHK$6=ROUND(AHK10/AHK$6,0),NOT(AHK10=0)),AHK10/AHK$6,0)</f>
        <v>0</v>
      </c>
      <c r="AHL11">
        <f>IF(AND(AHL10/AHL$6=ROUND(AHL10/AHL$6,0),NOT(AHL10=0)),AHL10/AHL$6,0)</f>
        <v>0</v>
      </c>
      <c r="AHM11">
        <f>IF(AND(AHM10/AHM$6=ROUND(AHM10/AHM$6,0),NOT(AHM10=0)),AHM10/AHM$6,0)</f>
        <v>0</v>
      </c>
      <c r="AHN11">
        <f>IF(AND(AHN10/AHN$6=ROUND(AHN10/AHN$6,0),NOT(AHN10=0)),AHN10/AHN$6,0)</f>
        <v>0</v>
      </c>
      <c r="AHO11">
        <f>IF(AND(AHO10/AHO$6=ROUND(AHO10/AHO$6,0),NOT(AHO10=0)),AHO10/AHO$6,0)</f>
        <v>0</v>
      </c>
      <c r="AHP11">
        <f>IF(AND(AHP10/AHP$6=ROUND(AHP10/AHP$6,0),NOT(AHP10=0)),AHP10/AHP$6,0)</f>
        <v>0</v>
      </c>
      <c r="AHQ11">
        <f>IF(AND(AHQ10/AHQ$6=ROUND(AHQ10/AHQ$6,0),NOT(AHQ10=0)),AHQ10/AHQ$6,0)</f>
        <v>0</v>
      </c>
      <c r="AHR11">
        <f>IF(AND(AHR10/AHR$6=ROUND(AHR10/AHR$6,0),NOT(AHR10=0)),AHR10/AHR$6,0)</f>
        <v>0</v>
      </c>
      <c r="AHS11">
        <f>IF(AND(AHS10/AHS$6=ROUND(AHS10/AHS$6,0),NOT(AHS10=0)),AHS10/AHS$6,0)</f>
        <v>0</v>
      </c>
      <c r="AHT11">
        <f>IF(AND(AHT10/AHT$6=ROUND(AHT10/AHT$6,0),NOT(AHT10=0)),AHT10/AHT$6,0)</f>
        <v>0</v>
      </c>
      <c r="AHU11">
        <f>IF(AND(AHU10/AHU$6=ROUND(AHU10/AHU$6,0),NOT(AHU10=0)),AHU10/AHU$6,0)</f>
        <v>0</v>
      </c>
      <c r="AHV11">
        <f>IF(AND(AHV10/AHV$6=ROUND(AHV10/AHV$6,0),NOT(AHV10=0)),AHV10/AHV$6,0)</f>
        <v>0</v>
      </c>
      <c r="AHW11">
        <f>IF(AND(AHW10/AHW$6=ROUND(AHW10/AHW$6,0),NOT(AHW10=0)),AHW10/AHW$6,0)</f>
        <v>0</v>
      </c>
      <c r="AHX11">
        <f>IF(AND(AHX10/AHX$6=ROUND(AHX10/AHX$6,0),NOT(AHX10=0)),AHX10/AHX$6,0)</f>
        <v>0</v>
      </c>
      <c r="AHY11">
        <f>IF(AND(AHY10/AHY$6=ROUND(AHY10/AHY$6,0),NOT(AHY10=0)),AHY10/AHY$6,0)</f>
        <v>0</v>
      </c>
      <c r="AHZ11">
        <f>IF(AND(AHZ10/AHZ$6=ROUND(AHZ10/AHZ$6,0),NOT(AHZ10=0)),AHZ10/AHZ$6,0)</f>
        <v>0</v>
      </c>
      <c r="AIA11">
        <f>IF(AND(AIA10/AIA$6=ROUND(AIA10/AIA$6,0),NOT(AIA10=0)),AIA10/AIA$6,0)</f>
        <v>0</v>
      </c>
      <c r="AIB11">
        <f>IF(AND(AIB10/AIB$6=ROUND(AIB10/AIB$6,0),NOT(AIB10=0)),AIB10/AIB$6,0)</f>
        <v>0</v>
      </c>
      <c r="AIC11">
        <f>IF(AND(AIC10/AIC$6=ROUND(AIC10/AIC$6,0),NOT(AIC10=0)),AIC10/AIC$6,0)</f>
        <v>0</v>
      </c>
      <c r="AID11">
        <f>IF(AND(AID10/AID$6=ROUND(AID10/AID$6,0),NOT(AID10=0)),AID10/AID$6,0)</f>
        <v>0</v>
      </c>
      <c r="AIE11">
        <f>IF(AND(AIE10/AIE$6=ROUND(AIE10/AIE$6,0),NOT(AIE10=0)),AIE10/AIE$6,0)</f>
        <v>0</v>
      </c>
      <c r="AIF11">
        <f>IF(AND(AIF10/AIF$6=ROUND(AIF10/AIF$6,0),NOT(AIF10=0)),AIF10/AIF$6,0)</f>
        <v>0</v>
      </c>
      <c r="AIG11">
        <f>IF(AND(AIG10/AIG$6=ROUND(AIG10/AIG$6,0),NOT(AIG10=0)),AIG10/AIG$6,0)</f>
        <v>0</v>
      </c>
      <c r="AIH11">
        <f>IF(AND(AIH10/AIH$6=ROUND(AIH10/AIH$6,0),NOT(AIH10=0)),AIH10/AIH$6,0)</f>
        <v>0</v>
      </c>
      <c r="AII11">
        <f>IF(AND(AII10/AII$6=ROUND(AII10/AII$6,0),NOT(AII10=0)),AII10/AII$6,0)</f>
        <v>0</v>
      </c>
      <c r="AIJ11">
        <f>IF(AND(AIJ10/AIJ$6=ROUND(AIJ10/AIJ$6,0),NOT(AIJ10=0)),AIJ10/AIJ$6,0)</f>
        <v>0</v>
      </c>
      <c r="AIK11">
        <f>IF(AND(AIK10/AIK$6=ROUND(AIK10/AIK$6,0),NOT(AIK10=0)),AIK10/AIK$6,0)</f>
        <v>0</v>
      </c>
      <c r="AIL11">
        <f>IF(AND(AIL10/AIL$6=ROUND(AIL10/AIL$6,0),NOT(AIL10=0)),AIL10/AIL$6,0)</f>
        <v>0</v>
      </c>
      <c r="AIM11">
        <f>IF(AND(AIM10/AIM$6=ROUND(AIM10/AIM$6,0),NOT(AIM10=0)),AIM10/AIM$6,0)</f>
        <v>0</v>
      </c>
      <c r="AIN11">
        <f>IF(AND(AIN10/AIN$6=ROUND(AIN10/AIN$6,0),NOT(AIN10=0)),AIN10/AIN$6,0)</f>
        <v>0</v>
      </c>
      <c r="AIO11">
        <f>IF(AND(AIO10/AIO$6=ROUND(AIO10/AIO$6,0),NOT(AIO10=0)),AIO10/AIO$6,0)</f>
        <v>0</v>
      </c>
      <c r="AIP11">
        <f>IF(AND(AIP10/AIP$6=ROUND(AIP10/AIP$6,0),NOT(AIP10=0)),AIP10/AIP$6,0)</f>
        <v>0</v>
      </c>
      <c r="AIQ11">
        <f>IF(AND(AIQ10/AIQ$6=ROUND(AIQ10/AIQ$6,0),NOT(AIQ10=0)),AIQ10/AIQ$6,0)</f>
        <v>0</v>
      </c>
      <c r="AIR11">
        <f>IF(AND(AIR10/AIR$6=ROUND(AIR10/AIR$6,0),NOT(AIR10=0)),AIR10/AIR$6,0)</f>
        <v>0</v>
      </c>
      <c r="AIS11">
        <f>IF(AND(AIS10/AIS$6=ROUND(AIS10/AIS$6,0),NOT(AIS10=0)),AIS10/AIS$6,0)</f>
        <v>0</v>
      </c>
      <c r="AIT11">
        <f>IF(AND(AIT10/AIT$6=ROUND(AIT10/AIT$6,0),NOT(AIT10=0)),AIT10/AIT$6,0)</f>
        <v>0</v>
      </c>
      <c r="AIU11">
        <f>IF(AND(AIU10/AIU$6=ROUND(AIU10/AIU$6,0),NOT(AIU10=0)),AIU10/AIU$6,0)</f>
        <v>0</v>
      </c>
      <c r="AIV11">
        <f>IF(AND(AIV10/AIV$6=ROUND(AIV10/AIV$6,0),NOT(AIV10=0)),AIV10/AIV$6,0)</f>
        <v>0</v>
      </c>
      <c r="AIW11">
        <f>IF(AND(AIW10/AIW$6=ROUND(AIW10/AIW$6,0),NOT(AIW10=0)),AIW10/AIW$6,0)</f>
        <v>0</v>
      </c>
      <c r="AIX11">
        <f>IF(AND(AIX10/AIX$6=ROUND(AIX10/AIX$6,0),NOT(AIX10=0)),AIX10/AIX$6,0)</f>
        <v>0</v>
      </c>
      <c r="AIY11">
        <f>IF(AND(AIY10/AIY$6=ROUND(AIY10/AIY$6,0),NOT(AIY10=0)),AIY10/AIY$6,0)</f>
        <v>0</v>
      </c>
      <c r="AIZ11">
        <f>IF(AND(AIZ10/AIZ$6=ROUND(AIZ10/AIZ$6,0),NOT(AIZ10=0)),AIZ10/AIZ$6,0)</f>
        <v>0</v>
      </c>
      <c r="AJA11">
        <f>IF(AND(AJA10/AJA$6=ROUND(AJA10/AJA$6,0),NOT(AJA10=0)),AJA10/AJA$6,0)</f>
        <v>0</v>
      </c>
      <c r="AJB11">
        <f>IF(AND(AJB10/AJB$6=ROUND(AJB10/AJB$6,0),NOT(AJB10=0)),AJB10/AJB$6,0)</f>
        <v>0</v>
      </c>
      <c r="AJC11">
        <f>IF(AND(AJC10/AJC$6=ROUND(AJC10/AJC$6,0),NOT(AJC10=0)),AJC10/AJC$6,0)</f>
        <v>0</v>
      </c>
      <c r="AJD11">
        <f>IF(AND(AJD10/AJD$6=ROUND(AJD10/AJD$6,0),NOT(AJD10=0)),AJD10/AJD$6,0)</f>
        <v>0</v>
      </c>
      <c r="AJE11">
        <f>IF(AND(AJE10/AJE$6=ROUND(AJE10/AJE$6,0),NOT(AJE10=0)),AJE10/AJE$6,0)</f>
        <v>0</v>
      </c>
      <c r="AJF11">
        <f>IF(AND(AJF10/AJF$6=ROUND(AJF10/AJF$6,0),NOT(AJF10=0)),AJF10/AJF$6,0)</f>
        <v>0</v>
      </c>
      <c r="AJG11">
        <f>IF(AND(AJG10/AJG$6=ROUND(AJG10/AJG$6,0),NOT(AJG10=0)),AJG10/AJG$6,0)</f>
        <v>0</v>
      </c>
      <c r="AJH11">
        <f>IF(AND(AJH10/AJH$6=ROUND(AJH10/AJH$6,0),NOT(AJH10=0)),AJH10/AJH$6,0)</f>
        <v>0</v>
      </c>
      <c r="AJI11">
        <f>IF(AND(AJI10/AJI$6=ROUND(AJI10/AJI$6,0),NOT(AJI10=0)),AJI10/AJI$6,0)</f>
        <v>0</v>
      </c>
      <c r="AJJ11">
        <f>IF(AND(AJJ10/AJJ$6=ROUND(AJJ10/AJJ$6,0),NOT(AJJ10=0)),AJJ10/AJJ$6,0)</f>
        <v>0</v>
      </c>
      <c r="AJK11">
        <f>IF(AND(AJK10/AJK$6=ROUND(AJK10/AJK$6,0),NOT(AJK10=0)),AJK10/AJK$6,0)</f>
        <v>0</v>
      </c>
      <c r="AJL11">
        <f>IF(AND(AJL10/AJL$6=ROUND(AJL10/AJL$6,0),NOT(AJL10=0)),AJL10/AJL$6,0)</f>
        <v>0</v>
      </c>
      <c r="AJM11">
        <f>IF(AND(AJM10/AJM$6=ROUND(AJM10/AJM$6,0),NOT(AJM10=0)),AJM10/AJM$6,0)</f>
        <v>0</v>
      </c>
      <c r="AJN11">
        <f>IF(AND(AJN10/AJN$6=ROUND(AJN10/AJN$6,0),NOT(AJN10=0)),AJN10/AJN$6,0)</f>
        <v>0</v>
      </c>
      <c r="AJO11">
        <f>IF(AND(AJO10/AJO$6=ROUND(AJO10/AJO$6,0),NOT(AJO10=0)),AJO10/AJO$6,0)</f>
        <v>0</v>
      </c>
      <c r="AJP11">
        <f>IF(AND(AJP10/AJP$6=ROUND(AJP10/AJP$6,0),NOT(AJP10=0)),AJP10/AJP$6,0)</f>
        <v>0</v>
      </c>
      <c r="AJQ11">
        <f>IF(AND(AJQ10/AJQ$6=ROUND(AJQ10/AJQ$6,0),NOT(AJQ10=0)),AJQ10/AJQ$6,0)</f>
        <v>0</v>
      </c>
      <c r="AJR11">
        <f>IF(AND(AJR10/AJR$6=ROUND(AJR10/AJR$6,0),NOT(AJR10=0)),AJR10/AJR$6,0)</f>
        <v>0</v>
      </c>
      <c r="AJS11">
        <f>IF(AND(AJS10/AJS$6=ROUND(AJS10/AJS$6,0),NOT(AJS10=0)),AJS10/AJS$6,0)</f>
        <v>0</v>
      </c>
      <c r="AJT11">
        <f>IF(AND(AJT10/AJT$6=ROUND(AJT10/AJT$6,0),NOT(AJT10=0)),AJT10/AJT$6,0)</f>
        <v>0</v>
      </c>
      <c r="AJU11">
        <f>IF(AND(AJU10/AJU$6=ROUND(AJU10/AJU$6,0),NOT(AJU10=0)),AJU10/AJU$6,0)</f>
        <v>0</v>
      </c>
      <c r="AJV11">
        <f>IF(AND(AJV10/AJV$6=ROUND(AJV10/AJV$6,0),NOT(AJV10=0)),AJV10/AJV$6,0)</f>
        <v>0</v>
      </c>
      <c r="AJW11">
        <f>IF(AND(AJW10/AJW$6=ROUND(AJW10/AJW$6,0),NOT(AJW10=0)),AJW10/AJW$6,0)</f>
        <v>0</v>
      </c>
      <c r="AJX11">
        <f>IF(AND(AJX10/AJX$6=ROUND(AJX10/AJX$6,0),NOT(AJX10=0)),AJX10/AJX$6,0)</f>
        <v>0</v>
      </c>
      <c r="AJY11">
        <f>IF(AND(AJY10/AJY$6=ROUND(AJY10/AJY$6,0),NOT(AJY10=0)),AJY10/AJY$6,0)</f>
        <v>0</v>
      </c>
      <c r="AJZ11">
        <f>IF(AND(AJZ10/AJZ$6=ROUND(AJZ10/AJZ$6,0),NOT(AJZ10=0)),AJZ10/AJZ$6,0)</f>
        <v>0</v>
      </c>
      <c r="AKA11">
        <f>IF(AND(AKA10/AKA$6=ROUND(AKA10/AKA$6,0),NOT(AKA10=0)),AKA10/AKA$6,0)</f>
        <v>0</v>
      </c>
      <c r="AKB11">
        <f>IF(AND(AKB10/AKB$6=ROUND(AKB10/AKB$6,0),NOT(AKB10=0)),AKB10/AKB$6,0)</f>
        <v>0</v>
      </c>
      <c r="AKC11">
        <f>IF(AND(AKC10/AKC$6=ROUND(AKC10/AKC$6,0),NOT(AKC10=0)),AKC10/AKC$6,0)</f>
        <v>0</v>
      </c>
      <c r="AKD11">
        <f>IF(AND(AKD10/AKD$6=ROUND(AKD10/AKD$6,0),NOT(AKD10=0)),AKD10/AKD$6,0)</f>
        <v>0</v>
      </c>
      <c r="AKE11">
        <f>IF(AND(AKE10/AKE$6=ROUND(AKE10/AKE$6,0),NOT(AKE10=0)),AKE10/AKE$6,0)</f>
        <v>0</v>
      </c>
      <c r="AKF11">
        <f>IF(AND(AKF10/AKF$6=ROUND(AKF10/AKF$6,0),NOT(AKF10=0)),AKF10/AKF$6,0)</f>
        <v>0</v>
      </c>
      <c r="AKG11">
        <f>IF(AND(AKG10/AKG$6=ROUND(AKG10/AKG$6,0),NOT(AKG10=0)),AKG10/AKG$6,0)</f>
        <v>0</v>
      </c>
      <c r="AKH11">
        <f>IF(AND(AKH10/AKH$6=ROUND(AKH10/AKH$6,0),NOT(AKH10=0)),AKH10/AKH$6,0)</f>
        <v>0</v>
      </c>
      <c r="AKI11">
        <f>IF(AND(AKI10/AKI$6=ROUND(AKI10/AKI$6,0),NOT(AKI10=0)),AKI10/AKI$6,0)</f>
        <v>0</v>
      </c>
      <c r="AKJ11">
        <f>IF(AND(AKJ10/AKJ$6=ROUND(AKJ10/AKJ$6,0),NOT(AKJ10=0)),AKJ10/AKJ$6,0)</f>
        <v>0</v>
      </c>
      <c r="AKK11">
        <f>IF(AND(AKK10/AKK$6=ROUND(AKK10/AKK$6,0),NOT(AKK10=0)),AKK10/AKK$6,0)</f>
        <v>0</v>
      </c>
      <c r="AKL11">
        <f>IF(AND(AKL10/AKL$6=ROUND(AKL10/AKL$6,0),NOT(AKL10=0)),AKL10/AKL$6,0)</f>
        <v>0</v>
      </c>
      <c r="AKM11">
        <f>IF(AND(AKM10/AKM$6=ROUND(AKM10/AKM$6,0),NOT(AKM10=0)),AKM10/AKM$6,0)</f>
        <v>0</v>
      </c>
      <c r="AKN11">
        <f>IF(AND(AKN10/AKN$6=ROUND(AKN10/AKN$6,0),NOT(AKN10=0)),AKN10/AKN$6,0)</f>
        <v>0</v>
      </c>
      <c r="AKO11">
        <f>IF(AND(AKO10/AKO$6=ROUND(AKO10/AKO$6,0),NOT(AKO10=0)),AKO10/AKO$6,0)</f>
        <v>0</v>
      </c>
      <c r="AKP11">
        <f>IF(AND(AKP10/AKP$6=ROUND(AKP10/AKP$6,0),NOT(AKP10=0)),AKP10/AKP$6,0)</f>
        <v>0</v>
      </c>
      <c r="AKQ11">
        <f>IF(AND(AKQ10/AKQ$6=ROUND(AKQ10/AKQ$6,0),NOT(AKQ10=0)),AKQ10/AKQ$6,0)</f>
        <v>0</v>
      </c>
      <c r="AKR11">
        <f>IF(AND(AKR10/AKR$6=ROUND(AKR10/AKR$6,0),NOT(AKR10=0)),AKR10/AKR$6,0)</f>
        <v>0</v>
      </c>
      <c r="AKS11">
        <f>IF(AND(AKS10/AKS$6=ROUND(AKS10/AKS$6,0),NOT(AKS10=0)),AKS10/AKS$6,0)</f>
        <v>0</v>
      </c>
      <c r="AKT11">
        <f>IF(AND(AKT10/AKT$6=ROUND(AKT10/AKT$6,0),NOT(AKT10=0)),AKT10/AKT$6,0)</f>
        <v>0</v>
      </c>
      <c r="AKU11">
        <f>IF(AND(AKU10/AKU$6=ROUND(AKU10/AKU$6,0),NOT(AKU10=0)),AKU10/AKU$6,0)</f>
        <v>0</v>
      </c>
      <c r="AKV11">
        <f>IF(AND(AKV10/AKV$6=ROUND(AKV10/AKV$6,0),NOT(AKV10=0)),AKV10/AKV$6,0)</f>
        <v>0</v>
      </c>
      <c r="AKW11">
        <f>IF(AND(AKW10/AKW$6=ROUND(AKW10/AKW$6,0),NOT(AKW10=0)),AKW10/AKW$6,0)</f>
        <v>0</v>
      </c>
      <c r="AKX11">
        <f>IF(AND(AKX10/AKX$6=ROUND(AKX10/AKX$6,0),NOT(AKX10=0)),AKX10/AKX$6,0)</f>
        <v>0</v>
      </c>
      <c r="AKY11">
        <f>IF(AND(AKY10/AKY$6=ROUND(AKY10/AKY$6,0),NOT(AKY10=0)),AKY10/AKY$6,0)</f>
        <v>0</v>
      </c>
      <c r="AKZ11">
        <f>IF(AND(AKZ10/AKZ$6=ROUND(AKZ10/AKZ$6,0),NOT(AKZ10=0)),AKZ10/AKZ$6,0)</f>
        <v>0</v>
      </c>
      <c r="ALA11">
        <f>IF(AND(ALA10/ALA$6=ROUND(ALA10/ALA$6,0),NOT(ALA10=0)),ALA10/ALA$6,0)</f>
        <v>0</v>
      </c>
      <c r="ALB11">
        <f>IF(AND(ALB10/ALB$6=ROUND(ALB10/ALB$6,0),NOT(ALB10=0)),ALB10/ALB$6,0)</f>
        <v>0</v>
      </c>
      <c r="ALC11">
        <f>IF(AND(ALC10/ALC$6=ROUND(ALC10/ALC$6,0),NOT(ALC10=0)),ALC10/ALC$6,0)</f>
        <v>0</v>
      </c>
      <c r="ALD11">
        <f>IF(AND(ALD10/ALD$6=ROUND(ALD10/ALD$6,0),NOT(ALD10=0)),ALD10/ALD$6,0)</f>
        <v>0</v>
      </c>
      <c r="ALE11">
        <f>IF(AND(ALE10/ALE$6=ROUND(ALE10/ALE$6,0),NOT(ALE10=0)),ALE10/ALE$6,0)</f>
        <v>0</v>
      </c>
      <c r="ALF11">
        <f>IF(AND(ALF10/ALF$6=ROUND(ALF10/ALF$6,0),NOT(ALF10=0)),ALF10/ALF$6,0)</f>
        <v>0</v>
      </c>
      <c r="ALG11">
        <f>IF(AND(ALG10/ALG$6=ROUND(ALG10/ALG$6,0),NOT(ALG10=0)),ALG10/ALG$6,0)</f>
        <v>0</v>
      </c>
      <c r="ALH11">
        <f>IF(AND(ALH10/ALH$6=ROUND(ALH10/ALH$6,0),NOT(ALH10=0)),ALH10/ALH$6,0)</f>
        <v>0</v>
      </c>
      <c r="ALI11">
        <f>IF(AND(ALI10/ALI$6=ROUND(ALI10/ALI$6,0),NOT(ALI10=0)),ALI10/ALI$6,0)</f>
        <v>0</v>
      </c>
      <c r="ALJ11">
        <f>IF(AND(ALJ10/ALJ$6=ROUND(ALJ10/ALJ$6,0),NOT(ALJ10=0)),ALJ10/ALJ$6,0)</f>
        <v>0</v>
      </c>
      <c r="ALK11">
        <f>IF(AND(ALK10/ALK$6=ROUND(ALK10/ALK$6,0),NOT(ALK10=0)),ALK10/ALK$6,0)</f>
        <v>0</v>
      </c>
      <c r="ALL11">
        <f>IF(AND(ALL10/ALL$6=ROUND(ALL10/ALL$6,0),NOT(ALL10=0)),ALL10/ALL$6,0)</f>
        <v>0</v>
      </c>
      <c r="ALM11">
        <f>IF(AND(ALM10/ALM$6=ROUND(ALM10/ALM$6,0),NOT(ALM10=0)),ALM10/ALM$6,0)</f>
        <v>0</v>
      </c>
      <c r="ALN11">
        <f>IF(AND(ALN10/ALN$6=ROUND(ALN10/ALN$6,0),NOT(ALN10=0)),ALN10/ALN$6,0)</f>
        <v>0</v>
      </c>
      <c r="ALO11">
        <f>IF(AND(ALO10/ALO$6=ROUND(ALO10/ALO$6,0),NOT(ALO10=0)),ALO10/ALO$6,0)</f>
        <v>0</v>
      </c>
      <c r="ALP11">
        <f>IF(AND(ALP10/ALP$6=ROUND(ALP10/ALP$6,0),NOT(ALP10=0)),ALP10/ALP$6,0)</f>
        <v>0</v>
      </c>
      <c r="ALQ11">
        <f>IF(AND(ALQ10/ALQ$6=ROUND(ALQ10/ALQ$6,0),NOT(ALQ10=0)),ALQ10/ALQ$6,0)</f>
        <v>0</v>
      </c>
    </row>
    <row r="12" spans="1:1006">
      <c r="A12" t="s">
        <v>6</v>
      </c>
      <c r="B12">
        <f>IF(B10=1,1,0)</f>
        <v>0</v>
      </c>
      <c r="F12">
        <f>IF(AND(F11/F$6=ROUND(F11/F$6,0),NOT(F11=0)),F11/F$6,0)</f>
        <v>0</v>
      </c>
      <c r="G12">
        <f>IF(AND(G11/G$6=ROUND(G11/G$6,0),NOT(G11=0)),G11/G$6,0)</f>
        <v>0</v>
      </c>
      <c r="H12">
        <f>IF(AND(H11/H$6=ROUND(H11/H$6,0),NOT(H11=0)),H11/H$6,0)</f>
        <v>0</v>
      </c>
      <c r="I12">
        <f>IF(AND(I11/I$6=ROUND(I11/I$6,0),NOT(I11=0)),I11/I$6,0)</f>
        <v>0</v>
      </c>
      <c r="J12">
        <f>IF(AND(J11/J$6=ROUND(J11/J$6,0),NOT(J11=0)),J11/J$6,0)</f>
        <v>0</v>
      </c>
      <c r="K12">
        <f>IF(AND(K11/K$6=ROUND(K11/K$6,0),NOT(K11=0)),K11/K$6,0)</f>
        <v>0</v>
      </c>
      <c r="L12">
        <f>IF(AND(L11/L$6=ROUND(L11/L$6,0),NOT(L11=0)),L11/L$6,0)</f>
        <v>0</v>
      </c>
      <c r="M12">
        <f>IF(AND(M11/M$6=ROUND(M11/M$6,0),NOT(M11=0)),M11/M$6,0)</f>
        <v>0</v>
      </c>
      <c r="N12">
        <f>IF(AND(N11/N$6=ROUND(N11/N$6,0),NOT(N11=0)),N11/N$6,0)</f>
        <v>0</v>
      </c>
      <c r="O12">
        <f>IF(AND(O11/O$6=ROUND(O11/O$6,0),NOT(O11=0)),O11/O$6,0)</f>
        <v>0</v>
      </c>
      <c r="P12">
        <f>IF(AND(P11/P$6=ROUND(P11/P$6,0),NOT(P11=0)),P11/P$6,0)</f>
        <v>0</v>
      </c>
      <c r="Q12">
        <f>IF(AND(Q11/Q$6=ROUND(Q11/Q$6,0),NOT(Q11=0)),Q11/Q$6,0)</f>
        <v>0</v>
      </c>
      <c r="R12">
        <f>IF(AND(R11/R$6=ROUND(R11/R$6,0),NOT(R11=0)),R11/R$6,0)</f>
        <v>0</v>
      </c>
      <c r="S12">
        <f>IF(AND(S11/S$6=ROUND(S11/S$6,0),NOT(S11=0)),S11/S$6,0)</f>
        <v>0</v>
      </c>
      <c r="T12">
        <f>IF(AND(T11/T$6=ROUND(T11/T$6,0),NOT(T11=0)),T11/T$6,0)</f>
        <v>0</v>
      </c>
      <c r="U12">
        <f>IF(AND(U11/U$6=ROUND(U11/U$6,0),NOT(U11=0)),U11/U$6,0)</f>
        <v>0</v>
      </c>
      <c r="V12">
        <f>IF(AND(V11/V$6=ROUND(V11/V$6,0),NOT(V11=0)),V11/V$6,0)</f>
        <v>0</v>
      </c>
      <c r="W12">
        <f>IF(AND(W11/W$6=ROUND(W11/W$6,0),NOT(W11=0)),W11/W$6,0)</f>
        <v>0</v>
      </c>
      <c r="X12">
        <f>IF(AND(X11/X$6=ROUND(X11/X$6,0),NOT(X11=0)),X11/X$6,0)</f>
        <v>0</v>
      </c>
      <c r="Y12">
        <f>IF(AND(Y11/Y$6=ROUND(Y11/Y$6,0),NOT(Y11=0)),Y11/Y$6,0)</f>
        <v>0</v>
      </c>
      <c r="Z12">
        <f>IF(AND(Z11/Z$6=ROUND(Z11/Z$6,0),NOT(Z11=0)),Z11/Z$6,0)</f>
        <v>0</v>
      </c>
      <c r="AA12">
        <f>IF(AND(AA11/AA$6=ROUND(AA11/AA$6,0),NOT(AA11=0)),AA11/AA$6,0)</f>
        <v>0</v>
      </c>
      <c r="AB12">
        <f>IF(AND(AB11/AB$6=ROUND(AB11/AB$6,0),NOT(AB11=0)),AB11/AB$6,0)</f>
        <v>0</v>
      </c>
      <c r="AC12">
        <f>IF(AND(AC11/AC$6=ROUND(AC11/AC$6,0),NOT(AC11=0)),AC11/AC$6,0)</f>
        <v>0</v>
      </c>
      <c r="AD12">
        <f>IF(AND(AD11/AD$6=ROUND(AD11/AD$6,0),NOT(AD11=0)),AD11/AD$6,0)</f>
        <v>0</v>
      </c>
      <c r="AE12">
        <f>IF(AND(AE11/AE$6=ROUND(AE11/AE$6,0),NOT(AE11=0)),AE11/AE$6,0)</f>
        <v>0</v>
      </c>
      <c r="AF12">
        <f>IF(AND(AF11/AF$6=ROUND(AF11/AF$6,0),NOT(AF11=0)),AF11/AF$6,0)</f>
        <v>0</v>
      </c>
      <c r="AG12">
        <f>IF(AND(AG11/AG$6=ROUND(AG11/AG$6,0),NOT(AG11=0)),AG11/AG$6,0)</f>
        <v>0</v>
      </c>
      <c r="AH12">
        <f>IF(AND(AH11/AH$6=ROUND(AH11/AH$6,0),NOT(AH11=0)),AH11/AH$6,0)</f>
        <v>0</v>
      </c>
      <c r="AI12">
        <f>IF(AND(AI11/AI$6=ROUND(AI11/AI$6,0),NOT(AI11=0)),AI11/AI$6,0)</f>
        <v>0</v>
      </c>
      <c r="AJ12">
        <f>IF(AND(AJ11/AJ$6=ROUND(AJ11/AJ$6,0),NOT(AJ11=0)),AJ11/AJ$6,0)</f>
        <v>0</v>
      </c>
      <c r="AK12">
        <f>IF(AND(AK11/AK$6=ROUND(AK11/AK$6,0),NOT(AK11=0)),AK11/AK$6,0)</f>
        <v>0</v>
      </c>
      <c r="AL12">
        <f>IF(AND(AL11/AL$6=ROUND(AL11/AL$6,0),NOT(AL11=0)),AL11/AL$6,0)</f>
        <v>0</v>
      </c>
      <c r="AM12">
        <f>IF(AND(AM11/AM$6=ROUND(AM11/AM$6,0),NOT(AM11=0)),AM11/AM$6,0)</f>
        <v>0</v>
      </c>
      <c r="AN12">
        <f>IF(AND(AN11/AN$6=ROUND(AN11/AN$6,0),NOT(AN11=0)),AN11/AN$6,0)</f>
        <v>0</v>
      </c>
      <c r="AO12">
        <f>IF(AND(AO11/AO$6=ROUND(AO11/AO$6,0),NOT(AO11=0)),AO11/AO$6,0)</f>
        <v>0</v>
      </c>
      <c r="AP12">
        <f>IF(AND(AP11/AP$6=ROUND(AP11/AP$6,0),NOT(AP11=0)),AP11/AP$6,0)</f>
        <v>0</v>
      </c>
      <c r="AQ12">
        <f>IF(AND(AQ11/AQ$6=ROUND(AQ11/AQ$6,0),NOT(AQ11=0)),AQ11/AQ$6,0)</f>
        <v>0</v>
      </c>
      <c r="AR12">
        <f>IF(AND(AR11/AR$6=ROUND(AR11/AR$6,0),NOT(AR11=0)),AR11/AR$6,0)</f>
        <v>0</v>
      </c>
      <c r="AS12">
        <f>IF(AND(AS11/AS$6=ROUND(AS11/AS$6,0),NOT(AS11=0)),AS11/AS$6,0)</f>
        <v>0</v>
      </c>
      <c r="AT12">
        <f>IF(AND(AT11/AT$6=ROUND(AT11/AT$6,0),NOT(AT11=0)),AT11/AT$6,0)</f>
        <v>0</v>
      </c>
      <c r="AU12">
        <f>IF(AND(AU11/AU$6=ROUND(AU11/AU$6,0),NOT(AU11=0)),AU11/AU$6,0)</f>
        <v>0</v>
      </c>
      <c r="AV12">
        <f>IF(AND(AV11/AV$6=ROUND(AV11/AV$6,0),NOT(AV11=0)),AV11/AV$6,0)</f>
        <v>0</v>
      </c>
      <c r="AW12">
        <f>IF(AND(AW11/AW$6=ROUND(AW11/AW$6,0),NOT(AW11=0)),AW11/AW$6,0)</f>
        <v>0</v>
      </c>
      <c r="AX12">
        <f>IF(AND(AX11/AX$6=ROUND(AX11/AX$6,0),NOT(AX11=0)),AX11/AX$6,0)</f>
        <v>0</v>
      </c>
      <c r="AY12">
        <f>IF(AND(AY11/AY$6=ROUND(AY11/AY$6,0),NOT(AY11=0)),AY11/AY$6,0)</f>
        <v>0</v>
      </c>
      <c r="AZ12">
        <f>IF(AND(AZ11/AZ$6=ROUND(AZ11/AZ$6,0),NOT(AZ11=0)),AZ11/AZ$6,0)</f>
        <v>0</v>
      </c>
      <c r="BA12">
        <f>IF(AND(BA11/BA$6=ROUND(BA11/BA$6,0),NOT(BA11=0)),BA11/BA$6,0)</f>
        <v>0</v>
      </c>
      <c r="BB12">
        <f>IF(AND(BB11/BB$6=ROUND(BB11/BB$6,0),NOT(BB11=0)),BB11/BB$6,0)</f>
        <v>0</v>
      </c>
      <c r="BC12">
        <f>IF(AND(BC11/BC$6=ROUND(BC11/BC$6,0),NOT(BC11=0)),BC11/BC$6,0)</f>
        <v>0</v>
      </c>
      <c r="BD12">
        <f>IF(AND(BD11/BD$6=ROUND(BD11/BD$6,0),NOT(BD11=0)),BD11/BD$6,0)</f>
        <v>0</v>
      </c>
      <c r="BE12">
        <f>IF(AND(BE11/BE$6=ROUND(BE11/BE$6,0),NOT(BE11=0)),BE11/BE$6,0)</f>
        <v>0</v>
      </c>
      <c r="BF12">
        <f>IF(AND(BF11/BF$6=ROUND(BF11/BF$6,0),NOT(BF11=0)),BF11/BF$6,0)</f>
        <v>0</v>
      </c>
      <c r="BG12">
        <f>IF(AND(BG11/BG$6=ROUND(BG11/BG$6,0),NOT(BG11=0)),BG11/BG$6,0)</f>
        <v>0</v>
      </c>
      <c r="BH12">
        <f>IF(AND(BH11/BH$6=ROUND(BH11/BH$6,0),NOT(BH11=0)),BH11/BH$6,0)</f>
        <v>0</v>
      </c>
      <c r="BI12">
        <f>IF(AND(BI11/BI$6=ROUND(BI11/BI$6,0),NOT(BI11=0)),BI11/BI$6,0)</f>
        <v>0</v>
      </c>
      <c r="BJ12">
        <f>IF(AND(BJ11/BJ$6=ROUND(BJ11/BJ$6,0),NOT(BJ11=0)),BJ11/BJ$6,0)</f>
        <v>0</v>
      </c>
      <c r="BK12">
        <f>IF(AND(BK11/BK$6=ROUND(BK11/BK$6,0),NOT(BK11=0)),BK11/BK$6,0)</f>
        <v>0</v>
      </c>
      <c r="BL12">
        <f>IF(AND(BL11/BL$6=ROUND(BL11/BL$6,0),NOT(BL11=0)),BL11/BL$6,0)</f>
        <v>0</v>
      </c>
      <c r="BM12">
        <f>IF(AND(BM11/BM$6=ROUND(BM11/BM$6,0),NOT(BM11=0)),BM11/BM$6,0)</f>
        <v>0</v>
      </c>
      <c r="BN12">
        <f>IF(AND(BN11/BN$6=ROUND(BN11/BN$6,0),NOT(BN11=0)),BN11/BN$6,0)</f>
        <v>0</v>
      </c>
      <c r="BO12">
        <f>IF(AND(BO11/BO$6=ROUND(BO11/BO$6,0),NOT(BO11=0)),BO11/BO$6,0)</f>
        <v>0</v>
      </c>
      <c r="BP12">
        <f>IF(AND(BP11/BP$6=ROUND(BP11/BP$6,0),NOT(BP11=0)),BP11/BP$6,0)</f>
        <v>0</v>
      </c>
      <c r="BQ12">
        <f>IF(AND(BQ11/BQ$6=ROUND(BQ11/BQ$6,0),NOT(BQ11=0)),BQ11/BQ$6,0)</f>
        <v>0</v>
      </c>
      <c r="BR12">
        <f>IF(AND(BR11/BR$6=ROUND(BR11/BR$6,0),NOT(BR11=0)),BR11/BR$6,0)</f>
        <v>0</v>
      </c>
      <c r="BS12">
        <f>IF(AND(BS11/BS$6=ROUND(BS11/BS$6,0),NOT(BS11=0)),BS11/BS$6,0)</f>
        <v>0</v>
      </c>
      <c r="BT12">
        <f>IF(AND(BT11/BT$6=ROUND(BT11/BT$6,0),NOT(BT11=0)),BT11/BT$6,0)</f>
        <v>0</v>
      </c>
      <c r="BU12">
        <f>IF(AND(BU11/BU$6=ROUND(BU11/BU$6,0),NOT(BU11=0)),BU11/BU$6,0)</f>
        <v>0</v>
      </c>
      <c r="BV12">
        <f>IF(AND(BV11/BV$6=ROUND(BV11/BV$6,0),NOT(BV11=0)),BV11/BV$6,0)</f>
        <v>0</v>
      </c>
      <c r="BW12">
        <f>IF(AND(BW11/BW$6=ROUND(BW11/BW$6,0),NOT(BW11=0)),BW11/BW$6,0)</f>
        <v>0</v>
      </c>
      <c r="BX12">
        <f>IF(AND(BX11/BX$6=ROUND(BX11/BX$6,0),NOT(BX11=0)),BX11/BX$6,0)</f>
        <v>0</v>
      </c>
      <c r="BY12">
        <f>IF(AND(BY11/BY$6=ROUND(BY11/BY$6,0),NOT(BY11=0)),BY11/BY$6,0)</f>
        <v>0</v>
      </c>
      <c r="BZ12">
        <f>IF(AND(BZ11/BZ$6=ROUND(BZ11/BZ$6,0),NOT(BZ11=0)),BZ11/BZ$6,0)</f>
        <v>0</v>
      </c>
      <c r="CA12">
        <f>IF(AND(CA11/CA$6=ROUND(CA11/CA$6,0),NOT(CA11=0)),CA11/CA$6,0)</f>
        <v>0</v>
      </c>
      <c r="CB12">
        <f>IF(AND(CB11/CB$6=ROUND(CB11/CB$6,0),NOT(CB11=0)),CB11/CB$6,0)</f>
        <v>0</v>
      </c>
      <c r="CC12">
        <f>IF(AND(CC11/CC$6=ROUND(CC11/CC$6,0),NOT(CC11=0)),CC11/CC$6,0)</f>
        <v>0</v>
      </c>
      <c r="CD12">
        <f>IF(AND(CD11/CD$6=ROUND(CD11/CD$6,0),NOT(CD11=0)),CD11/CD$6,0)</f>
        <v>0</v>
      </c>
      <c r="CE12">
        <f>IF(AND(CE11/CE$6=ROUND(CE11/CE$6,0),NOT(CE11=0)),CE11/CE$6,0)</f>
        <v>0</v>
      </c>
      <c r="CF12">
        <f>IF(AND(CF11/CF$6=ROUND(CF11/CF$6,0),NOT(CF11=0)),CF11/CF$6,0)</f>
        <v>0</v>
      </c>
      <c r="CG12">
        <f>IF(AND(CG11/CG$6=ROUND(CG11/CG$6,0),NOT(CG11=0)),CG11/CG$6,0)</f>
        <v>0</v>
      </c>
      <c r="CH12">
        <f>IF(AND(CH11/CH$6=ROUND(CH11/CH$6,0),NOT(CH11=0)),CH11/CH$6,0)</f>
        <v>0</v>
      </c>
      <c r="CI12">
        <f>IF(AND(CI11/CI$6=ROUND(CI11/CI$6,0),NOT(CI11=0)),CI11/CI$6,0)</f>
        <v>0</v>
      </c>
      <c r="CJ12">
        <f>IF(AND(CJ11/CJ$6=ROUND(CJ11/CJ$6,0),NOT(CJ11=0)),CJ11/CJ$6,0)</f>
        <v>0</v>
      </c>
      <c r="CK12">
        <f>IF(AND(CK11/CK$6=ROUND(CK11/CK$6,0),NOT(CK11=0)),CK11/CK$6,0)</f>
        <v>0</v>
      </c>
      <c r="CL12">
        <f>IF(AND(CL11/CL$6=ROUND(CL11/CL$6,0),NOT(CL11=0)),CL11/CL$6,0)</f>
        <v>0</v>
      </c>
      <c r="CM12">
        <f>IF(AND(CM11/CM$6=ROUND(CM11/CM$6,0),NOT(CM11=0)),CM11/CM$6,0)</f>
        <v>0</v>
      </c>
      <c r="CN12">
        <f>IF(AND(CN11/CN$6=ROUND(CN11/CN$6,0),NOT(CN11=0)),CN11/CN$6,0)</f>
        <v>0</v>
      </c>
      <c r="CO12">
        <f>IF(AND(CO11/CO$6=ROUND(CO11/CO$6,0),NOT(CO11=0)),CO11/CO$6,0)</f>
        <v>0</v>
      </c>
      <c r="CP12">
        <f>IF(AND(CP11/CP$6=ROUND(CP11/CP$6,0),NOT(CP11=0)),CP11/CP$6,0)</f>
        <v>0</v>
      </c>
      <c r="CQ12">
        <f>IF(AND(CQ11/CQ$6=ROUND(CQ11/CQ$6,0),NOT(CQ11=0)),CQ11/CQ$6,0)</f>
        <v>0</v>
      </c>
      <c r="CR12">
        <f>IF(AND(CR11/CR$6=ROUND(CR11/CR$6,0),NOT(CR11=0)),CR11/CR$6,0)</f>
        <v>0</v>
      </c>
      <c r="CS12">
        <f>IF(AND(CS11/CS$6=ROUND(CS11/CS$6,0),NOT(CS11=0)),CS11/CS$6,0)</f>
        <v>0</v>
      </c>
      <c r="CT12">
        <f>IF(AND(CT11/CT$6=ROUND(CT11/CT$6,0),NOT(CT11=0)),CT11/CT$6,0)</f>
        <v>0</v>
      </c>
      <c r="CU12">
        <f>IF(AND(CU11/CU$6=ROUND(CU11/CU$6,0),NOT(CU11=0)),CU11/CU$6,0)</f>
        <v>0</v>
      </c>
      <c r="CV12">
        <f>IF(AND(CV11/CV$6=ROUND(CV11/CV$6,0),NOT(CV11=0)),CV11/CV$6,0)</f>
        <v>0</v>
      </c>
      <c r="CW12">
        <f>IF(AND(CW11/CW$6=ROUND(CW11/CW$6,0),NOT(CW11=0)),CW11/CW$6,0)</f>
        <v>0</v>
      </c>
      <c r="CX12">
        <f>IF(AND(CX11/CX$6=ROUND(CX11/CX$6,0),NOT(CX11=0)),CX11/CX$6,0)</f>
        <v>0</v>
      </c>
      <c r="CY12">
        <f>IF(AND(CY11/CY$6=ROUND(CY11/CY$6,0),NOT(CY11=0)),CY11/CY$6,0)</f>
        <v>0</v>
      </c>
      <c r="CZ12">
        <f>IF(AND(CZ11/CZ$6=ROUND(CZ11/CZ$6,0),NOT(CZ11=0)),CZ11/CZ$6,0)</f>
        <v>0</v>
      </c>
      <c r="DA12">
        <f>IF(AND(DA11/DA$6=ROUND(DA11/DA$6,0),NOT(DA11=0)),DA11/DA$6,0)</f>
        <v>0</v>
      </c>
      <c r="DB12">
        <f>IF(AND(DB11/DB$6=ROUND(DB11/DB$6,0),NOT(DB11=0)),DB11/DB$6,0)</f>
        <v>0</v>
      </c>
      <c r="DC12">
        <f>IF(AND(DC11/DC$6=ROUND(DC11/DC$6,0),NOT(DC11=0)),DC11/DC$6,0)</f>
        <v>0</v>
      </c>
      <c r="DD12">
        <f>IF(AND(DD11/DD$6=ROUND(DD11/DD$6,0),NOT(DD11=0)),DD11/DD$6,0)</f>
        <v>0</v>
      </c>
      <c r="DE12">
        <f>IF(AND(DE11/DE$6=ROUND(DE11/DE$6,0),NOT(DE11=0)),DE11/DE$6,0)</f>
        <v>0</v>
      </c>
      <c r="DF12">
        <f>IF(AND(DF11/DF$6=ROUND(DF11/DF$6,0),NOT(DF11=0)),DF11/DF$6,0)</f>
        <v>0</v>
      </c>
      <c r="DG12">
        <f>IF(AND(DG11/DG$6=ROUND(DG11/DG$6,0),NOT(DG11=0)),DG11/DG$6,0)</f>
        <v>0</v>
      </c>
      <c r="DH12">
        <f>IF(AND(DH11/DH$6=ROUND(DH11/DH$6,0),NOT(DH11=0)),DH11/DH$6,0)</f>
        <v>0</v>
      </c>
      <c r="DI12">
        <f>IF(AND(DI11/DI$6=ROUND(DI11/DI$6,0),NOT(DI11=0)),DI11/DI$6,0)</f>
        <v>0</v>
      </c>
      <c r="DJ12">
        <f>IF(AND(DJ11/DJ$6=ROUND(DJ11/DJ$6,0),NOT(DJ11=0)),DJ11/DJ$6,0)</f>
        <v>0</v>
      </c>
      <c r="DK12">
        <f>IF(AND(DK11/DK$6=ROUND(DK11/DK$6,0),NOT(DK11=0)),DK11/DK$6,0)</f>
        <v>0</v>
      </c>
      <c r="DL12">
        <f>IF(AND(DL11/DL$6=ROUND(DL11/DL$6,0),NOT(DL11=0)),DL11/DL$6,0)</f>
        <v>0</v>
      </c>
      <c r="DM12">
        <f>IF(AND(DM11/DM$6=ROUND(DM11/DM$6,0),NOT(DM11=0)),DM11/DM$6,0)</f>
        <v>0</v>
      </c>
      <c r="DN12">
        <f>IF(AND(DN11/DN$6=ROUND(DN11/DN$6,0),NOT(DN11=0)),DN11/DN$6,0)</f>
        <v>0</v>
      </c>
      <c r="DO12">
        <f>IF(AND(DO11/DO$6=ROUND(DO11/DO$6,0),NOT(DO11=0)),DO11/DO$6,0)</f>
        <v>0</v>
      </c>
      <c r="DP12">
        <f>IF(AND(DP11/DP$6=ROUND(DP11/DP$6,0),NOT(DP11=0)),DP11/DP$6,0)</f>
        <v>0</v>
      </c>
      <c r="DQ12">
        <f>IF(AND(DQ11/DQ$6=ROUND(DQ11/DQ$6,0),NOT(DQ11=0)),DQ11/DQ$6,0)</f>
        <v>0</v>
      </c>
      <c r="DR12">
        <f>IF(AND(DR11/DR$6=ROUND(DR11/DR$6,0),NOT(DR11=0)),DR11/DR$6,0)</f>
        <v>0</v>
      </c>
      <c r="DS12">
        <f>IF(AND(DS11/DS$6=ROUND(DS11/DS$6,0),NOT(DS11=0)),DS11/DS$6,0)</f>
        <v>0</v>
      </c>
      <c r="DT12">
        <f>IF(AND(DT11/DT$6=ROUND(DT11/DT$6,0),NOT(DT11=0)),DT11/DT$6,0)</f>
        <v>0</v>
      </c>
      <c r="DU12">
        <f>IF(AND(DU11/DU$6=ROUND(DU11/DU$6,0),NOT(DU11=0)),DU11/DU$6,0)</f>
        <v>0</v>
      </c>
      <c r="DV12">
        <f>IF(AND(DV11/DV$6=ROUND(DV11/DV$6,0),NOT(DV11=0)),DV11/DV$6,0)</f>
        <v>0</v>
      </c>
      <c r="DW12">
        <f>IF(AND(DW11/DW$6=ROUND(DW11/DW$6,0),NOT(DW11=0)),DW11/DW$6,0)</f>
        <v>0</v>
      </c>
      <c r="DX12">
        <f>IF(AND(DX11/DX$6=ROUND(DX11/DX$6,0),NOT(DX11=0)),DX11/DX$6,0)</f>
        <v>0</v>
      </c>
      <c r="DY12">
        <f>IF(AND(DY11/DY$6=ROUND(DY11/DY$6,0),NOT(DY11=0)),DY11/DY$6,0)</f>
        <v>0</v>
      </c>
      <c r="DZ12">
        <f>IF(AND(DZ11/DZ$6=ROUND(DZ11/DZ$6,0),NOT(DZ11=0)),DZ11/DZ$6,0)</f>
        <v>0</v>
      </c>
      <c r="EA12">
        <f>IF(AND(EA11/EA$6=ROUND(EA11/EA$6,0),NOT(EA11=0)),EA11/EA$6,0)</f>
        <v>0</v>
      </c>
      <c r="EB12">
        <f>IF(AND(EB11/EB$6=ROUND(EB11/EB$6,0),NOT(EB11=0)),EB11/EB$6,0)</f>
        <v>0</v>
      </c>
      <c r="EC12">
        <f>IF(AND(EC11/EC$6=ROUND(EC11/EC$6,0),NOT(EC11=0)),EC11/EC$6,0)</f>
        <v>0</v>
      </c>
      <c r="ED12">
        <f>IF(AND(ED11/ED$6=ROUND(ED11/ED$6,0),NOT(ED11=0)),ED11/ED$6,0)</f>
        <v>0</v>
      </c>
      <c r="EE12">
        <f>IF(AND(EE11/EE$6=ROUND(EE11/EE$6,0),NOT(EE11=0)),EE11/EE$6,0)</f>
        <v>0</v>
      </c>
      <c r="EF12">
        <f>IF(AND(EF11/EF$6=ROUND(EF11/EF$6,0),NOT(EF11=0)),EF11/EF$6,0)</f>
        <v>0</v>
      </c>
      <c r="EG12">
        <f>IF(AND(EG11/EG$6=ROUND(EG11/EG$6,0),NOT(EG11=0)),EG11/EG$6,0)</f>
        <v>0</v>
      </c>
      <c r="EH12">
        <f>IF(AND(EH11/EH$6=ROUND(EH11/EH$6,0),NOT(EH11=0)),EH11/EH$6,0)</f>
        <v>0</v>
      </c>
      <c r="EI12">
        <f>IF(AND(EI11/EI$6=ROUND(EI11/EI$6,0),NOT(EI11=0)),EI11/EI$6,0)</f>
        <v>0</v>
      </c>
      <c r="EJ12">
        <f>IF(AND(EJ11/EJ$6=ROUND(EJ11/EJ$6,0),NOT(EJ11=0)),EJ11/EJ$6,0)</f>
        <v>0</v>
      </c>
      <c r="EK12">
        <f>IF(AND(EK11/EK$6=ROUND(EK11/EK$6,0),NOT(EK11=0)),EK11/EK$6,0)</f>
        <v>0</v>
      </c>
      <c r="EL12">
        <f>IF(AND(EL11/EL$6=ROUND(EL11/EL$6,0),NOT(EL11=0)),EL11/EL$6,0)</f>
        <v>0</v>
      </c>
      <c r="EM12">
        <f>IF(AND(EM11/EM$6=ROUND(EM11/EM$6,0),NOT(EM11=0)),EM11/EM$6,0)</f>
        <v>0</v>
      </c>
      <c r="EN12">
        <f>IF(AND(EN11/EN$6=ROUND(EN11/EN$6,0),NOT(EN11=0)),EN11/EN$6,0)</f>
        <v>0</v>
      </c>
      <c r="EO12">
        <f>IF(AND(EO11/EO$6=ROUND(EO11/EO$6,0),NOT(EO11=0)),EO11/EO$6,0)</f>
        <v>0</v>
      </c>
      <c r="EP12">
        <f>IF(AND(EP11/EP$6=ROUND(EP11/EP$6,0),NOT(EP11=0)),EP11/EP$6,0)</f>
        <v>0</v>
      </c>
      <c r="EQ12">
        <f>IF(AND(EQ11/EQ$6=ROUND(EQ11/EQ$6,0),NOT(EQ11=0)),EQ11/EQ$6,0)</f>
        <v>0</v>
      </c>
      <c r="ER12">
        <f>IF(AND(ER11/ER$6=ROUND(ER11/ER$6,0),NOT(ER11=0)),ER11/ER$6,0)</f>
        <v>0</v>
      </c>
      <c r="ES12">
        <f>IF(AND(ES11/ES$6=ROUND(ES11/ES$6,0),NOT(ES11=0)),ES11/ES$6,0)</f>
        <v>0</v>
      </c>
      <c r="ET12">
        <f>IF(AND(ET11/ET$6=ROUND(ET11/ET$6,0),NOT(ET11=0)),ET11/ET$6,0)</f>
        <v>0</v>
      </c>
      <c r="EU12">
        <f>IF(AND(EU11/EU$6=ROUND(EU11/EU$6,0),NOT(EU11=0)),EU11/EU$6,0)</f>
        <v>0</v>
      </c>
      <c r="EV12">
        <f>IF(AND(EV11/EV$6=ROUND(EV11/EV$6,0),NOT(EV11=0)),EV11/EV$6,0)</f>
        <v>0</v>
      </c>
      <c r="EW12">
        <f>IF(AND(EW11/EW$6=ROUND(EW11/EW$6,0),NOT(EW11=0)),EW11/EW$6,0)</f>
        <v>0</v>
      </c>
      <c r="EX12">
        <f>IF(AND(EX11/EX$6=ROUND(EX11/EX$6,0),NOT(EX11=0)),EX11/EX$6,0)</f>
        <v>0</v>
      </c>
      <c r="EY12">
        <f>IF(AND(EY11/EY$6=ROUND(EY11/EY$6,0),NOT(EY11=0)),EY11/EY$6,0)</f>
        <v>0</v>
      </c>
      <c r="EZ12">
        <f>IF(AND(EZ11/EZ$6=ROUND(EZ11/EZ$6,0),NOT(EZ11=0)),EZ11/EZ$6,0)</f>
        <v>0</v>
      </c>
      <c r="FA12">
        <f>IF(AND(FA11/FA$6=ROUND(FA11/FA$6,0),NOT(FA11=0)),FA11/FA$6,0)</f>
        <v>0</v>
      </c>
      <c r="FB12">
        <f>IF(AND(FB11/FB$6=ROUND(FB11/FB$6,0),NOT(FB11=0)),FB11/FB$6,0)</f>
        <v>0</v>
      </c>
      <c r="FC12">
        <f>IF(AND(FC11/FC$6=ROUND(FC11/FC$6,0),NOT(FC11=0)),FC11/FC$6,0)</f>
        <v>0</v>
      </c>
      <c r="FD12">
        <f>IF(AND(FD11/FD$6=ROUND(FD11/FD$6,0),NOT(FD11=0)),FD11/FD$6,0)</f>
        <v>0</v>
      </c>
      <c r="FE12">
        <f>IF(AND(FE11/FE$6=ROUND(FE11/FE$6,0),NOT(FE11=0)),FE11/FE$6,0)</f>
        <v>0</v>
      </c>
      <c r="FF12">
        <f>IF(AND(FF11/FF$6=ROUND(FF11/FF$6,0),NOT(FF11=0)),FF11/FF$6,0)</f>
        <v>0</v>
      </c>
      <c r="FG12">
        <f>IF(AND(FG11/FG$6=ROUND(FG11/FG$6,0),NOT(FG11=0)),FG11/FG$6,0)</f>
        <v>0</v>
      </c>
      <c r="FH12">
        <f>IF(AND(FH11/FH$6=ROUND(FH11/FH$6,0),NOT(FH11=0)),FH11/FH$6,0)</f>
        <v>0</v>
      </c>
      <c r="FI12">
        <f>IF(AND(FI11/FI$6=ROUND(FI11/FI$6,0),NOT(FI11=0)),FI11/FI$6,0)</f>
        <v>0</v>
      </c>
      <c r="FJ12">
        <f>IF(AND(FJ11/FJ$6=ROUND(FJ11/FJ$6,0),NOT(FJ11=0)),FJ11/FJ$6,0)</f>
        <v>0</v>
      </c>
      <c r="FK12">
        <f>IF(AND(FK11/FK$6=ROUND(FK11/FK$6,0),NOT(FK11=0)),FK11/FK$6,0)</f>
        <v>0</v>
      </c>
      <c r="FL12">
        <f>IF(AND(FL11/FL$6=ROUND(FL11/FL$6,0),NOT(FL11=0)),FL11/FL$6,0)</f>
        <v>0</v>
      </c>
      <c r="FM12">
        <f>IF(AND(FM11/FM$6=ROUND(FM11/FM$6,0),NOT(FM11=0)),FM11/FM$6,0)</f>
        <v>0</v>
      </c>
      <c r="FN12">
        <f>IF(AND(FN11/FN$6=ROUND(FN11/FN$6,0),NOT(FN11=0)),FN11/FN$6,0)</f>
        <v>0</v>
      </c>
      <c r="FO12">
        <f>IF(AND(FO11/FO$6=ROUND(FO11/FO$6,0),NOT(FO11=0)),FO11/FO$6,0)</f>
        <v>0</v>
      </c>
      <c r="FP12">
        <f>IF(AND(FP11/FP$6=ROUND(FP11/FP$6,0),NOT(FP11=0)),FP11/FP$6,0)</f>
        <v>0</v>
      </c>
      <c r="FQ12">
        <f>IF(AND(FQ11/FQ$6=ROUND(FQ11/FQ$6,0),NOT(FQ11=0)),FQ11/FQ$6,0)</f>
        <v>0</v>
      </c>
      <c r="FR12">
        <f>IF(AND(FR11/FR$6=ROUND(FR11/FR$6,0),NOT(FR11=0)),FR11/FR$6,0)</f>
        <v>0</v>
      </c>
      <c r="FS12">
        <f>IF(AND(FS11/FS$6=ROUND(FS11/FS$6,0),NOT(FS11=0)),FS11/FS$6,0)</f>
        <v>0</v>
      </c>
      <c r="FT12">
        <f>IF(AND(FT11/FT$6=ROUND(FT11/FT$6,0),NOT(FT11=0)),FT11/FT$6,0)</f>
        <v>0</v>
      </c>
      <c r="FU12">
        <f>IF(AND(FU11/FU$6=ROUND(FU11/FU$6,0),NOT(FU11=0)),FU11/FU$6,0)</f>
        <v>0</v>
      </c>
      <c r="FV12">
        <f>IF(AND(FV11/FV$6=ROUND(FV11/FV$6,0),NOT(FV11=0)),FV11/FV$6,0)</f>
        <v>0</v>
      </c>
      <c r="FW12">
        <f>IF(AND(FW11/FW$6=ROUND(FW11/FW$6,0),NOT(FW11=0)),FW11/FW$6,0)</f>
        <v>0</v>
      </c>
      <c r="FX12">
        <f>IF(AND(FX11/FX$6=ROUND(FX11/FX$6,0),NOT(FX11=0)),FX11/FX$6,0)</f>
        <v>0</v>
      </c>
      <c r="FY12">
        <f>IF(AND(FY11/FY$6=ROUND(FY11/FY$6,0),NOT(FY11=0)),FY11/FY$6,0)</f>
        <v>0</v>
      </c>
      <c r="FZ12">
        <f>IF(AND(FZ11/FZ$6=ROUND(FZ11/FZ$6,0),NOT(FZ11=0)),FZ11/FZ$6,0)</f>
        <v>0</v>
      </c>
      <c r="GA12">
        <f>IF(AND(GA11/GA$6=ROUND(GA11/GA$6,0),NOT(GA11=0)),GA11/GA$6,0)</f>
        <v>0</v>
      </c>
      <c r="GB12">
        <f>IF(AND(GB11/GB$6=ROUND(GB11/GB$6,0),NOT(GB11=0)),GB11/GB$6,0)</f>
        <v>0</v>
      </c>
      <c r="GC12">
        <f>IF(AND(GC11/GC$6=ROUND(GC11/GC$6,0),NOT(GC11=0)),GC11/GC$6,0)</f>
        <v>0</v>
      </c>
      <c r="GD12">
        <f>IF(AND(GD11/GD$6=ROUND(GD11/GD$6,0),NOT(GD11=0)),GD11/GD$6,0)</f>
        <v>0</v>
      </c>
      <c r="GE12">
        <f>IF(AND(GE11/GE$6=ROUND(GE11/GE$6,0),NOT(GE11=0)),GE11/GE$6,0)</f>
        <v>0</v>
      </c>
      <c r="GF12">
        <f>IF(AND(GF11/GF$6=ROUND(GF11/GF$6,0),NOT(GF11=0)),GF11/GF$6,0)</f>
        <v>0</v>
      </c>
      <c r="GG12">
        <f>IF(AND(GG11/GG$6=ROUND(GG11/GG$6,0),NOT(GG11=0)),GG11/GG$6,0)</f>
        <v>0</v>
      </c>
      <c r="GH12">
        <f>IF(AND(GH11/GH$6=ROUND(GH11/GH$6,0),NOT(GH11=0)),GH11/GH$6,0)</f>
        <v>0</v>
      </c>
      <c r="GI12">
        <f>IF(AND(GI11/GI$6=ROUND(GI11/GI$6,0),NOT(GI11=0)),GI11/GI$6,0)</f>
        <v>0</v>
      </c>
      <c r="GJ12">
        <f>IF(AND(GJ11/GJ$6=ROUND(GJ11/GJ$6,0),NOT(GJ11=0)),GJ11/GJ$6,0)</f>
        <v>0</v>
      </c>
      <c r="GK12">
        <f>IF(AND(GK11/GK$6=ROUND(GK11/GK$6,0),NOT(GK11=0)),GK11/GK$6,0)</f>
        <v>0</v>
      </c>
      <c r="GL12">
        <f>IF(AND(GL11/GL$6=ROUND(GL11/GL$6,0),NOT(GL11=0)),GL11/GL$6,0)</f>
        <v>0</v>
      </c>
      <c r="GM12">
        <f>IF(AND(GM11/GM$6=ROUND(GM11/GM$6,0),NOT(GM11=0)),GM11/GM$6,0)</f>
        <v>0</v>
      </c>
      <c r="GN12">
        <f>IF(AND(GN11/GN$6=ROUND(GN11/GN$6,0),NOT(GN11=0)),GN11/GN$6,0)</f>
        <v>0</v>
      </c>
      <c r="GO12">
        <f>IF(AND(GO11/GO$6=ROUND(GO11/GO$6,0),NOT(GO11=0)),GO11/GO$6,0)</f>
        <v>0</v>
      </c>
      <c r="GP12">
        <f>IF(AND(GP11/GP$6=ROUND(GP11/GP$6,0),NOT(GP11=0)),GP11/GP$6,0)</f>
        <v>0</v>
      </c>
      <c r="GQ12">
        <f>IF(AND(GQ11/GQ$6=ROUND(GQ11/GQ$6,0),NOT(GQ11=0)),GQ11/GQ$6,0)</f>
        <v>0</v>
      </c>
      <c r="GR12">
        <f>IF(AND(GR11/GR$6=ROUND(GR11/GR$6,0),NOT(GR11=0)),GR11/GR$6,0)</f>
        <v>0</v>
      </c>
      <c r="GS12">
        <f>IF(AND(GS11/GS$6=ROUND(GS11/GS$6,0),NOT(GS11=0)),GS11/GS$6,0)</f>
        <v>0</v>
      </c>
      <c r="GT12">
        <f>IF(AND(GT11/GT$6=ROUND(GT11/GT$6,0),NOT(GT11=0)),GT11/GT$6,0)</f>
        <v>0</v>
      </c>
      <c r="GU12">
        <f>IF(AND(GU11/GU$6=ROUND(GU11/GU$6,0),NOT(GU11=0)),GU11/GU$6,0)</f>
        <v>0</v>
      </c>
      <c r="GV12">
        <f>IF(AND(GV11/GV$6=ROUND(GV11/GV$6,0),NOT(GV11=0)),GV11/GV$6,0)</f>
        <v>0</v>
      </c>
      <c r="GW12">
        <f>IF(AND(GW11/GW$6=ROUND(GW11/GW$6,0),NOT(GW11=0)),GW11/GW$6,0)</f>
        <v>0</v>
      </c>
      <c r="GX12">
        <f>IF(AND(GX11/GX$6=ROUND(GX11/GX$6,0),NOT(GX11=0)),GX11/GX$6,0)</f>
        <v>0</v>
      </c>
      <c r="GY12">
        <f>IF(AND(GY11/GY$6=ROUND(GY11/GY$6,0),NOT(GY11=0)),GY11/GY$6,0)</f>
        <v>0</v>
      </c>
      <c r="GZ12">
        <f>IF(AND(GZ11/GZ$6=ROUND(GZ11/GZ$6,0),NOT(GZ11=0)),GZ11/GZ$6,0)</f>
        <v>0</v>
      </c>
      <c r="HA12">
        <f>IF(AND(HA11/HA$6=ROUND(HA11/HA$6,0),NOT(HA11=0)),HA11/HA$6,0)</f>
        <v>0</v>
      </c>
      <c r="HB12">
        <f>IF(AND(HB11/HB$6=ROUND(HB11/HB$6,0),NOT(HB11=0)),HB11/HB$6,0)</f>
        <v>0</v>
      </c>
      <c r="HC12">
        <f>IF(AND(HC11/HC$6=ROUND(HC11/HC$6,0),NOT(HC11=0)),HC11/HC$6,0)</f>
        <v>0</v>
      </c>
      <c r="HD12">
        <f>IF(AND(HD11/HD$6=ROUND(HD11/HD$6,0),NOT(HD11=0)),HD11/HD$6,0)</f>
        <v>0</v>
      </c>
      <c r="HE12">
        <f>IF(AND(HE11/HE$6=ROUND(HE11/HE$6,0),NOT(HE11=0)),HE11/HE$6,0)</f>
        <v>0</v>
      </c>
      <c r="HF12">
        <f>IF(AND(HF11/HF$6=ROUND(HF11/HF$6,0),NOT(HF11=0)),HF11/HF$6,0)</f>
        <v>0</v>
      </c>
      <c r="HG12">
        <f>IF(AND(HG11/HG$6=ROUND(HG11/HG$6,0),NOT(HG11=0)),HG11/HG$6,0)</f>
        <v>0</v>
      </c>
      <c r="HH12">
        <f>IF(AND(HH11/HH$6=ROUND(HH11/HH$6,0),NOT(HH11=0)),HH11/HH$6,0)</f>
        <v>0</v>
      </c>
      <c r="HI12">
        <f>IF(AND(HI11/HI$6=ROUND(HI11/HI$6,0),NOT(HI11=0)),HI11/HI$6,0)</f>
        <v>0</v>
      </c>
      <c r="HJ12">
        <f>IF(AND(HJ11/HJ$6=ROUND(HJ11/HJ$6,0),NOT(HJ11=0)),HJ11/HJ$6,0)</f>
        <v>0</v>
      </c>
      <c r="HK12">
        <f>IF(AND(HK11/HK$6=ROUND(HK11/HK$6,0),NOT(HK11=0)),HK11/HK$6,0)</f>
        <v>0</v>
      </c>
      <c r="HL12">
        <f>IF(AND(HL11/HL$6=ROUND(HL11/HL$6,0),NOT(HL11=0)),HL11/HL$6,0)</f>
        <v>0</v>
      </c>
      <c r="HM12">
        <f>IF(AND(HM11/HM$6=ROUND(HM11/HM$6,0),NOT(HM11=0)),HM11/HM$6,0)</f>
        <v>0</v>
      </c>
      <c r="HN12">
        <f>IF(AND(HN11/HN$6=ROUND(HN11/HN$6,0),NOT(HN11=0)),HN11/HN$6,0)</f>
        <v>0</v>
      </c>
      <c r="HO12">
        <f>IF(AND(HO11/HO$6=ROUND(HO11/HO$6,0),NOT(HO11=0)),HO11/HO$6,0)</f>
        <v>0</v>
      </c>
      <c r="HP12">
        <f>IF(AND(HP11/HP$6=ROUND(HP11/HP$6,0),NOT(HP11=0)),HP11/HP$6,0)</f>
        <v>0</v>
      </c>
      <c r="HQ12">
        <f>IF(AND(HQ11/HQ$6=ROUND(HQ11/HQ$6,0),NOT(HQ11=0)),HQ11/HQ$6,0)</f>
        <v>0</v>
      </c>
      <c r="HR12">
        <f>IF(AND(HR11/HR$6=ROUND(HR11/HR$6,0),NOT(HR11=0)),HR11/HR$6,0)</f>
        <v>0</v>
      </c>
      <c r="HS12">
        <f>IF(AND(HS11/HS$6=ROUND(HS11/HS$6,0),NOT(HS11=0)),HS11/HS$6,0)</f>
        <v>0</v>
      </c>
      <c r="HT12">
        <f>IF(AND(HT11/HT$6=ROUND(HT11/HT$6,0),NOT(HT11=0)),HT11/HT$6,0)</f>
        <v>0</v>
      </c>
      <c r="HU12">
        <f>IF(AND(HU11/HU$6=ROUND(HU11/HU$6,0),NOT(HU11=0)),HU11/HU$6,0)</f>
        <v>0</v>
      </c>
      <c r="HV12">
        <f>IF(AND(HV11/HV$6=ROUND(HV11/HV$6,0),NOT(HV11=0)),HV11/HV$6,0)</f>
        <v>0</v>
      </c>
      <c r="HW12">
        <f>IF(AND(HW11/HW$6=ROUND(HW11/HW$6,0),NOT(HW11=0)),HW11/HW$6,0)</f>
        <v>0</v>
      </c>
      <c r="HX12">
        <f>IF(AND(HX11/HX$6=ROUND(HX11/HX$6,0),NOT(HX11=0)),HX11/HX$6,0)</f>
        <v>0</v>
      </c>
      <c r="HY12">
        <f>IF(AND(HY11/HY$6=ROUND(HY11/HY$6,0),NOT(HY11=0)),HY11/HY$6,0)</f>
        <v>0</v>
      </c>
      <c r="HZ12">
        <f>IF(AND(HZ11/HZ$6=ROUND(HZ11/HZ$6,0),NOT(HZ11=0)),HZ11/HZ$6,0)</f>
        <v>0</v>
      </c>
      <c r="IA12">
        <f>IF(AND(IA11/IA$6=ROUND(IA11/IA$6,0),NOT(IA11=0)),IA11/IA$6,0)</f>
        <v>0</v>
      </c>
      <c r="IB12">
        <f>IF(AND(IB11/IB$6=ROUND(IB11/IB$6,0),NOT(IB11=0)),IB11/IB$6,0)</f>
        <v>0</v>
      </c>
      <c r="IC12">
        <f>IF(AND(IC11/IC$6=ROUND(IC11/IC$6,0),NOT(IC11=0)),IC11/IC$6,0)</f>
        <v>0</v>
      </c>
      <c r="ID12">
        <f>IF(AND(ID11/ID$6=ROUND(ID11/ID$6,0),NOT(ID11=0)),ID11/ID$6,0)</f>
        <v>0</v>
      </c>
      <c r="IE12">
        <f>IF(AND(IE11/IE$6=ROUND(IE11/IE$6,0),NOT(IE11=0)),IE11/IE$6,0)</f>
        <v>0</v>
      </c>
      <c r="IF12">
        <f>IF(AND(IF11/IF$6=ROUND(IF11/IF$6,0),NOT(IF11=0)),IF11/IF$6,0)</f>
        <v>0</v>
      </c>
      <c r="IG12">
        <f>IF(AND(IG11/IG$6=ROUND(IG11/IG$6,0),NOT(IG11=0)),IG11/IG$6,0)</f>
        <v>0</v>
      </c>
      <c r="IH12">
        <f>IF(AND(IH11/IH$6=ROUND(IH11/IH$6,0),NOT(IH11=0)),IH11/IH$6,0)</f>
        <v>0</v>
      </c>
      <c r="II12">
        <f>IF(AND(II11/II$6=ROUND(II11/II$6,0),NOT(II11=0)),II11/II$6,0)</f>
        <v>0</v>
      </c>
      <c r="IJ12">
        <f>IF(AND(IJ11/IJ$6=ROUND(IJ11/IJ$6,0),NOT(IJ11=0)),IJ11/IJ$6,0)</f>
        <v>0</v>
      </c>
      <c r="IK12">
        <f>IF(AND(IK11/IK$6=ROUND(IK11/IK$6,0),NOT(IK11=0)),IK11/IK$6,0)</f>
        <v>0</v>
      </c>
      <c r="IL12">
        <f>IF(AND(IL11/IL$6=ROUND(IL11/IL$6,0),NOT(IL11=0)),IL11/IL$6,0)</f>
        <v>0</v>
      </c>
      <c r="IM12">
        <f>IF(AND(IM11/IM$6=ROUND(IM11/IM$6,0),NOT(IM11=0)),IM11/IM$6,0)</f>
        <v>0</v>
      </c>
      <c r="IN12">
        <f>IF(AND(IN11/IN$6=ROUND(IN11/IN$6,0),NOT(IN11=0)),IN11/IN$6,0)</f>
        <v>0</v>
      </c>
      <c r="IO12">
        <f>IF(AND(IO11/IO$6=ROUND(IO11/IO$6,0),NOT(IO11=0)),IO11/IO$6,0)</f>
        <v>0</v>
      </c>
      <c r="IP12">
        <f>IF(AND(IP11/IP$6=ROUND(IP11/IP$6,0),NOT(IP11=0)),IP11/IP$6,0)</f>
        <v>0</v>
      </c>
      <c r="IQ12">
        <f>IF(AND(IQ11/IQ$6=ROUND(IQ11/IQ$6,0),NOT(IQ11=0)),IQ11/IQ$6,0)</f>
        <v>0</v>
      </c>
      <c r="IR12">
        <f>IF(AND(IR11/IR$6=ROUND(IR11/IR$6,0),NOT(IR11=0)),IR11/IR$6,0)</f>
        <v>0</v>
      </c>
      <c r="IS12">
        <f>IF(AND(IS11/IS$6=ROUND(IS11/IS$6,0),NOT(IS11=0)),IS11/IS$6,0)</f>
        <v>0</v>
      </c>
      <c r="IT12">
        <f>IF(AND(IT11/IT$6=ROUND(IT11/IT$6,0),NOT(IT11=0)),IT11/IT$6,0)</f>
        <v>0</v>
      </c>
      <c r="IU12">
        <f>IF(AND(IU11/IU$6=ROUND(IU11/IU$6,0),NOT(IU11=0)),IU11/IU$6,0)</f>
        <v>0</v>
      </c>
      <c r="IV12">
        <f>IF(AND(IV11/IV$6=ROUND(IV11/IV$6,0),NOT(IV11=0)),IV11/IV$6,0)</f>
        <v>0</v>
      </c>
      <c r="IW12">
        <f>IF(AND(IW11/IW$6=ROUND(IW11/IW$6,0),NOT(IW11=0)),IW11/IW$6,0)</f>
        <v>0</v>
      </c>
      <c r="IX12">
        <f>IF(AND(IX11/IX$6=ROUND(IX11/IX$6,0),NOT(IX11=0)),IX11/IX$6,0)</f>
        <v>0</v>
      </c>
      <c r="IY12">
        <f>IF(AND(IY11/IY$6=ROUND(IY11/IY$6,0),NOT(IY11=0)),IY11/IY$6,0)</f>
        <v>0</v>
      </c>
      <c r="IZ12">
        <f>IF(AND(IZ11/IZ$6=ROUND(IZ11/IZ$6,0),NOT(IZ11=0)),IZ11/IZ$6,0)</f>
        <v>0</v>
      </c>
      <c r="JA12">
        <f>IF(AND(JA11/JA$6=ROUND(JA11/JA$6,0),NOT(JA11=0)),JA11/JA$6,0)</f>
        <v>0</v>
      </c>
      <c r="JB12">
        <f>IF(AND(JB11/JB$6=ROUND(JB11/JB$6,0),NOT(JB11=0)),JB11/JB$6,0)</f>
        <v>0</v>
      </c>
      <c r="JC12">
        <f>IF(AND(JC11/JC$6=ROUND(JC11/JC$6,0),NOT(JC11=0)),JC11/JC$6,0)</f>
        <v>0</v>
      </c>
      <c r="JD12">
        <f>IF(AND(JD11/JD$6=ROUND(JD11/JD$6,0),NOT(JD11=0)),JD11/JD$6,0)</f>
        <v>0</v>
      </c>
      <c r="JE12">
        <f>IF(AND(JE11/JE$6=ROUND(JE11/JE$6,0),NOT(JE11=0)),JE11/JE$6,0)</f>
        <v>0</v>
      </c>
      <c r="JF12">
        <f>IF(AND(JF11/JF$6=ROUND(JF11/JF$6,0),NOT(JF11=0)),JF11/JF$6,0)</f>
        <v>0</v>
      </c>
      <c r="JG12">
        <f>IF(AND(JG11/JG$6=ROUND(JG11/JG$6,0),NOT(JG11=0)),JG11/JG$6,0)</f>
        <v>0</v>
      </c>
      <c r="JH12">
        <f>IF(AND(JH11/JH$6=ROUND(JH11/JH$6,0),NOT(JH11=0)),JH11/JH$6,0)</f>
        <v>0</v>
      </c>
      <c r="JI12">
        <f>IF(AND(JI11/JI$6=ROUND(JI11/JI$6,0),NOT(JI11=0)),JI11/JI$6,0)</f>
        <v>0</v>
      </c>
      <c r="JJ12">
        <f>IF(AND(JJ11/JJ$6=ROUND(JJ11/JJ$6,0),NOT(JJ11=0)),JJ11/JJ$6,0)</f>
        <v>0</v>
      </c>
      <c r="JK12">
        <f>IF(AND(JK11/JK$6=ROUND(JK11/JK$6,0),NOT(JK11=0)),JK11/JK$6,0)</f>
        <v>0</v>
      </c>
      <c r="JL12">
        <f>IF(AND(JL11/JL$6=ROUND(JL11/JL$6,0),NOT(JL11=0)),JL11/JL$6,0)</f>
        <v>0</v>
      </c>
      <c r="JM12">
        <f>IF(AND(JM11/JM$6=ROUND(JM11/JM$6,0),NOT(JM11=0)),JM11/JM$6,0)</f>
        <v>0</v>
      </c>
      <c r="JN12">
        <f>IF(AND(JN11/JN$6=ROUND(JN11/JN$6,0),NOT(JN11=0)),JN11/JN$6,0)</f>
        <v>0</v>
      </c>
      <c r="JO12">
        <f>IF(AND(JO11/JO$6=ROUND(JO11/JO$6,0),NOT(JO11=0)),JO11/JO$6,0)</f>
        <v>0</v>
      </c>
      <c r="JP12">
        <f>IF(AND(JP11/JP$6=ROUND(JP11/JP$6,0),NOT(JP11=0)),JP11/JP$6,0)</f>
        <v>0</v>
      </c>
      <c r="JQ12">
        <f>IF(AND(JQ11/JQ$6=ROUND(JQ11/JQ$6,0),NOT(JQ11=0)),JQ11/JQ$6,0)</f>
        <v>0</v>
      </c>
      <c r="JR12">
        <f>IF(AND(JR11/JR$6=ROUND(JR11/JR$6,0),NOT(JR11=0)),JR11/JR$6,0)</f>
        <v>0</v>
      </c>
      <c r="JS12">
        <f>IF(AND(JS11/JS$6=ROUND(JS11/JS$6,0),NOT(JS11=0)),JS11/JS$6,0)</f>
        <v>0</v>
      </c>
      <c r="JT12">
        <f>IF(AND(JT11/JT$6=ROUND(JT11/JT$6,0),NOT(JT11=0)),JT11/JT$6,0)</f>
        <v>0</v>
      </c>
      <c r="JU12">
        <f>IF(AND(JU11/JU$6=ROUND(JU11/JU$6,0),NOT(JU11=0)),JU11/JU$6,0)</f>
        <v>0</v>
      </c>
      <c r="JV12">
        <f>IF(AND(JV11/JV$6=ROUND(JV11/JV$6,0),NOT(JV11=0)),JV11/JV$6,0)</f>
        <v>0</v>
      </c>
      <c r="JW12">
        <f>IF(AND(JW11/JW$6=ROUND(JW11/JW$6,0),NOT(JW11=0)),JW11/JW$6,0)</f>
        <v>0</v>
      </c>
      <c r="JX12">
        <f>IF(AND(JX11/JX$6=ROUND(JX11/JX$6,0),NOT(JX11=0)),JX11/JX$6,0)</f>
        <v>0</v>
      </c>
      <c r="JY12">
        <f>IF(AND(JY11/JY$6=ROUND(JY11/JY$6,0),NOT(JY11=0)),JY11/JY$6,0)</f>
        <v>0</v>
      </c>
      <c r="JZ12">
        <f>IF(AND(JZ11/JZ$6=ROUND(JZ11/JZ$6,0),NOT(JZ11=0)),JZ11/JZ$6,0)</f>
        <v>0</v>
      </c>
      <c r="KA12">
        <f>IF(AND(KA11/KA$6=ROUND(KA11/KA$6,0),NOT(KA11=0)),KA11/KA$6,0)</f>
        <v>0</v>
      </c>
      <c r="KB12">
        <f>IF(AND(KB11/KB$6=ROUND(KB11/KB$6,0),NOT(KB11=0)),KB11/KB$6,0)</f>
        <v>0</v>
      </c>
      <c r="KC12">
        <f>IF(AND(KC11/KC$6=ROUND(KC11/KC$6,0),NOT(KC11=0)),KC11/KC$6,0)</f>
        <v>0</v>
      </c>
      <c r="KD12">
        <f>IF(AND(KD11/KD$6=ROUND(KD11/KD$6,0),NOT(KD11=0)),KD11/KD$6,0)</f>
        <v>0</v>
      </c>
      <c r="KE12">
        <f>IF(AND(KE11/KE$6=ROUND(KE11/KE$6,0),NOT(KE11=0)),KE11/KE$6,0)</f>
        <v>0</v>
      </c>
      <c r="KF12">
        <f>IF(AND(KF11/KF$6=ROUND(KF11/KF$6,0),NOT(KF11=0)),KF11/KF$6,0)</f>
        <v>0</v>
      </c>
      <c r="KG12">
        <f>IF(AND(KG11/KG$6=ROUND(KG11/KG$6,0),NOT(KG11=0)),KG11/KG$6,0)</f>
        <v>0</v>
      </c>
      <c r="KH12">
        <f>IF(AND(KH11/KH$6=ROUND(KH11/KH$6,0),NOT(KH11=0)),KH11/KH$6,0)</f>
        <v>0</v>
      </c>
      <c r="KI12">
        <f>IF(AND(KI11/KI$6=ROUND(KI11/KI$6,0),NOT(KI11=0)),KI11/KI$6,0)</f>
        <v>0</v>
      </c>
      <c r="KJ12">
        <f>IF(AND(KJ11/KJ$6=ROUND(KJ11/KJ$6,0),NOT(KJ11=0)),KJ11/KJ$6,0)</f>
        <v>0</v>
      </c>
      <c r="KK12">
        <f>IF(AND(KK11/KK$6=ROUND(KK11/KK$6,0),NOT(KK11=0)),KK11/KK$6,0)</f>
        <v>0</v>
      </c>
      <c r="KL12">
        <f>IF(AND(KL11/KL$6=ROUND(KL11/KL$6,0),NOT(KL11=0)),KL11/KL$6,0)</f>
        <v>0</v>
      </c>
      <c r="KM12">
        <f>IF(AND(KM11/KM$6=ROUND(KM11/KM$6,0),NOT(KM11=0)),KM11/KM$6,0)</f>
        <v>0</v>
      </c>
      <c r="KN12">
        <f>IF(AND(KN11/KN$6=ROUND(KN11/KN$6,0),NOT(KN11=0)),KN11/KN$6,0)</f>
        <v>0</v>
      </c>
      <c r="KO12">
        <f>IF(AND(KO11/KO$6=ROUND(KO11/KO$6,0),NOT(KO11=0)),KO11/KO$6,0)</f>
        <v>0</v>
      </c>
      <c r="KP12">
        <f>IF(AND(KP11/KP$6=ROUND(KP11/KP$6,0),NOT(KP11=0)),KP11/KP$6,0)</f>
        <v>0</v>
      </c>
      <c r="KQ12">
        <f>IF(AND(KQ11/KQ$6=ROUND(KQ11/KQ$6,0),NOT(KQ11=0)),KQ11/KQ$6,0)</f>
        <v>0</v>
      </c>
      <c r="KR12">
        <f>IF(AND(KR11/KR$6=ROUND(KR11/KR$6,0),NOT(KR11=0)),KR11/KR$6,0)</f>
        <v>0</v>
      </c>
      <c r="KS12">
        <f>IF(AND(KS11/KS$6=ROUND(KS11/KS$6,0),NOT(KS11=0)),KS11/KS$6,0)</f>
        <v>0</v>
      </c>
      <c r="KT12">
        <f>IF(AND(KT11/KT$6=ROUND(KT11/KT$6,0),NOT(KT11=0)),KT11/KT$6,0)</f>
        <v>0</v>
      </c>
      <c r="KU12">
        <f>IF(AND(KU11/KU$6=ROUND(KU11/KU$6,0),NOT(KU11=0)),KU11/KU$6,0)</f>
        <v>0</v>
      </c>
      <c r="KV12">
        <f>IF(AND(KV11/KV$6=ROUND(KV11/KV$6,0),NOT(KV11=0)),KV11/KV$6,0)</f>
        <v>0</v>
      </c>
      <c r="KW12">
        <f>IF(AND(KW11/KW$6=ROUND(KW11/KW$6,0),NOT(KW11=0)),KW11/KW$6,0)</f>
        <v>0</v>
      </c>
      <c r="KX12">
        <f>IF(AND(KX11/KX$6=ROUND(KX11/KX$6,0),NOT(KX11=0)),KX11/KX$6,0)</f>
        <v>0</v>
      </c>
      <c r="KY12">
        <f>IF(AND(KY11/KY$6=ROUND(KY11/KY$6,0),NOT(KY11=0)),KY11/KY$6,0)</f>
        <v>0</v>
      </c>
      <c r="KZ12">
        <f>IF(AND(KZ11/KZ$6=ROUND(KZ11/KZ$6,0),NOT(KZ11=0)),KZ11/KZ$6,0)</f>
        <v>0</v>
      </c>
      <c r="LA12">
        <f>IF(AND(LA11/LA$6=ROUND(LA11/LA$6,0),NOT(LA11=0)),LA11/LA$6,0)</f>
        <v>0</v>
      </c>
      <c r="LB12">
        <f>IF(AND(LB11/LB$6=ROUND(LB11/LB$6,0),NOT(LB11=0)),LB11/LB$6,0)</f>
        <v>0</v>
      </c>
      <c r="LC12">
        <f>IF(AND(LC11/LC$6=ROUND(LC11/LC$6,0),NOT(LC11=0)),LC11/LC$6,0)</f>
        <v>0</v>
      </c>
      <c r="LD12">
        <f>IF(AND(LD11/LD$6=ROUND(LD11/LD$6,0),NOT(LD11=0)),LD11/LD$6,0)</f>
        <v>0</v>
      </c>
      <c r="LE12">
        <f>IF(AND(LE11/LE$6=ROUND(LE11/LE$6,0),NOT(LE11=0)),LE11/LE$6,0)</f>
        <v>0</v>
      </c>
      <c r="LF12">
        <f>IF(AND(LF11/LF$6=ROUND(LF11/LF$6,0),NOT(LF11=0)),LF11/LF$6,0)</f>
        <v>0</v>
      </c>
      <c r="LG12">
        <f>IF(AND(LG11/LG$6=ROUND(LG11/LG$6,0),NOT(LG11=0)),LG11/LG$6,0)</f>
        <v>0</v>
      </c>
      <c r="LH12">
        <f>IF(AND(LH11/LH$6=ROUND(LH11/LH$6,0),NOT(LH11=0)),LH11/LH$6,0)</f>
        <v>0</v>
      </c>
      <c r="LI12">
        <f>IF(AND(LI11/LI$6=ROUND(LI11/LI$6,0),NOT(LI11=0)),LI11/LI$6,0)</f>
        <v>0</v>
      </c>
      <c r="LJ12">
        <f>IF(AND(LJ11/LJ$6=ROUND(LJ11/LJ$6,0),NOT(LJ11=0)),LJ11/LJ$6,0)</f>
        <v>0</v>
      </c>
      <c r="LK12">
        <f>IF(AND(LK11/LK$6=ROUND(LK11/LK$6,0),NOT(LK11=0)),LK11/LK$6,0)</f>
        <v>0</v>
      </c>
      <c r="LL12">
        <f>IF(AND(LL11/LL$6=ROUND(LL11/LL$6,0),NOT(LL11=0)),LL11/LL$6,0)</f>
        <v>0</v>
      </c>
      <c r="LM12">
        <f>IF(AND(LM11/LM$6=ROUND(LM11/LM$6,0),NOT(LM11=0)),LM11/LM$6,0)</f>
        <v>0</v>
      </c>
      <c r="LN12">
        <f>IF(AND(LN11/LN$6=ROUND(LN11/LN$6,0),NOT(LN11=0)),LN11/LN$6,0)</f>
        <v>0</v>
      </c>
      <c r="LO12">
        <f>IF(AND(LO11/LO$6=ROUND(LO11/LO$6,0),NOT(LO11=0)),LO11/LO$6,0)</f>
        <v>0</v>
      </c>
      <c r="LP12">
        <f>IF(AND(LP11/LP$6=ROUND(LP11/LP$6,0),NOT(LP11=0)),LP11/LP$6,0)</f>
        <v>0</v>
      </c>
      <c r="LQ12">
        <f>IF(AND(LQ11/LQ$6=ROUND(LQ11/LQ$6,0),NOT(LQ11=0)),LQ11/LQ$6,0)</f>
        <v>0</v>
      </c>
      <c r="LR12">
        <f>IF(AND(LR11/LR$6=ROUND(LR11/LR$6,0),NOT(LR11=0)),LR11/LR$6,0)</f>
        <v>0</v>
      </c>
      <c r="LS12">
        <f>IF(AND(LS11/LS$6=ROUND(LS11/LS$6,0),NOT(LS11=0)),LS11/LS$6,0)</f>
        <v>0</v>
      </c>
      <c r="LT12">
        <f>IF(AND(LT11/LT$6=ROUND(LT11/LT$6,0),NOT(LT11=0)),LT11/LT$6,0)</f>
        <v>0</v>
      </c>
      <c r="LU12">
        <f>IF(AND(LU11/LU$6=ROUND(LU11/LU$6,0),NOT(LU11=0)),LU11/LU$6,0)</f>
        <v>0</v>
      </c>
      <c r="LV12">
        <f>IF(AND(LV11/LV$6=ROUND(LV11/LV$6,0),NOT(LV11=0)),LV11/LV$6,0)</f>
        <v>0</v>
      </c>
      <c r="LW12">
        <f>IF(AND(LW11/LW$6=ROUND(LW11/LW$6,0),NOT(LW11=0)),LW11/LW$6,0)</f>
        <v>0</v>
      </c>
      <c r="LX12">
        <f>IF(AND(LX11/LX$6=ROUND(LX11/LX$6,0),NOT(LX11=0)),LX11/LX$6,0)</f>
        <v>0</v>
      </c>
      <c r="LY12">
        <f>IF(AND(LY11/LY$6=ROUND(LY11/LY$6,0),NOT(LY11=0)),LY11/LY$6,0)</f>
        <v>0</v>
      </c>
      <c r="LZ12">
        <f>IF(AND(LZ11/LZ$6=ROUND(LZ11/LZ$6,0),NOT(LZ11=0)),LZ11/LZ$6,0)</f>
        <v>0</v>
      </c>
      <c r="MA12">
        <f>IF(AND(MA11/MA$6=ROUND(MA11/MA$6,0),NOT(MA11=0)),MA11/MA$6,0)</f>
        <v>0</v>
      </c>
      <c r="MB12">
        <f>IF(AND(MB11/MB$6=ROUND(MB11/MB$6,0),NOT(MB11=0)),MB11/MB$6,0)</f>
        <v>0</v>
      </c>
      <c r="MC12">
        <f>IF(AND(MC11/MC$6=ROUND(MC11/MC$6,0),NOT(MC11=0)),MC11/MC$6,0)</f>
        <v>0</v>
      </c>
      <c r="MD12">
        <f>IF(AND(MD11/MD$6=ROUND(MD11/MD$6,0),NOT(MD11=0)),MD11/MD$6,0)</f>
        <v>0</v>
      </c>
      <c r="ME12">
        <f>IF(AND(ME11/ME$6=ROUND(ME11/ME$6,0),NOT(ME11=0)),ME11/ME$6,0)</f>
        <v>0</v>
      </c>
      <c r="MF12">
        <f>IF(AND(MF11/MF$6=ROUND(MF11/MF$6,0),NOT(MF11=0)),MF11/MF$6,0)</f>
        <v>0</v>
      </c>
      <c r="MG12">
        <f>IF(AND(MG11/MG$6=ROUND(MG11/MG$6,0),NOT(MG11=0)),MG11/MG$6,0)</f>
        <v>0</v>
      </c>
      <c r="MH12">
        <f>IF(AND(MH11/MH$6=ROUND(MH11/MH$6,0),NOT(MH11=0)),MH11/MH$6,0)</f>
        <v>0</v>
      </c>
      <c r="MI12">
        <f>IF(AND(MI11/MI$6=ROUND(MI11/MI$6,0),NOT(MI11=0)),MI11/MI$6,0)</f>
        <v>0</v>
      </c>
      <c r="MJ12">
        <f>IF(AND(MJ11/MJ$6=ROUND(MJ11/MJ$6,0),NOT(MJ11=0)),MJ11/MJ$6,0)</f>
        <v>0</v>
      </c>
      <c r="MK12">
        <f>IF(AND(MK11/MK$6=ROUND(MK11/MK$6,0),NOT(MK11=0)),MK11/MK$6,0)</f>
        <v>0</v>
      </c>
      <c r="ML12">
        <f>IF(AND(ML11/ML$6=ROUND(ML11/ML$6,0),NOT(ML11=0)),ML11/ML$6,0)</f>
        <v>0</v>
      </c>
      <c r="MM12">
        <f>IF(AND(MM11/MM$6=ROUND(MM11/MM$6,0),NOT(MM11=0)),MM11/MM$6,0)</f>
        <v>0</v>
      </c>
      <c r="MN12">
        <f>IF(AND(MN11/MN$6=ROUND(MN11/MN$6,0),NOT(MN11=0)),MN11/MN$6,0)</f>
        <v>0</v>
      </c>
      <c r="MO12">
        <f>IF(AND(MO11/MO$6=ROUND(MO11/MO$6,0),NOT(MO11=0)),MO11/MO$6,0)</f>
        <v>0</v>
      </c>
      <c r="MP12">
        <f>IF(AND(MP11/MP$6=ROUND(MP11/MP$6,0),NOT(MP11=0)),MP11/MP$6,0)</f>
        <v>0</v>
      </c>
      <c r="MQ12">
        <f>IF(AND(MQ11/MQ$6=ROUND(MQ11/MQ$6,0),NOT(MQ11=0)),MQ11/MQ$6,0)</f>
        <v>0</v>
      </c>
      <c r="MR12">
        <f>IF(AND(MR11/MR$6=ROUND(MR11/MR$6,0),NOT(MR11=0)),MR11/MR$6,0)</f>
        <v>0</v>
      </c>
      <c r="MS12">
        <f>IF(AND(MS11/MS$6=ROUND(MS11/MS$6,0),NOT(MS11=0)),MS11/MS$6,0)</f>
        <v>0</v>
      </c>
      <c r="MT12">
        <f>IF(AND(MT11/MT$6=ROUND(MT11/MT$6,0),NOT(MT11=0)),MT11/MT$6,0)</f>
        <v>0</v>
      </c>
      <c r="MU12">
        <f>IF(AND(MU11/MU$6=ROUND(MU11/MU$6,0),NOT(MU11=0)),MU11/MU$6,0)</f>
        <v>0</v>
      </c>
      <c r="MV12">
        <f>IF(AND(MV11/MV$6=ROUND(MV11/MV$6,0),NOT(MV11=0)),MV11/MV$6,0)</f>
        <v>0</v>
      </c>
      <c r="MW12">
        <f>IF(AND(MW11/MW$6=ROUND(MW11/MW$6,0),NOT(MW11=0)),MW11/MW$6,0)</f>
        <v>0</v>
      </c>
      <c r="MX12">
        <f>IF(AND(MX11/MX$6=ROUND(MX11/MX$6,0),NOT(MX11=0)),MX11/MX$6,0)</f>
        <v>0</v>
      </c>
      <c r="MY12">
        <f>IF(AND(MY11/MY$6=ROUND(MY11/MY$6,0),NOT(MY11=0)),MY11/MY$6,0)</f>
        <v>0</v>
      </c>
      <c r="MZ12">
        <f>IF(AND(MZ11/MZ$6=ROUND(MZ11/MZ$6,0),NOT(MZ11=0)),MZ11/MZ$6,0)</f>
        <v>0</v>
      </c>
      <c r="NA12">
        <f>IF(AND(NA11/NA$6=ROUND(NA11/NA$6,0),NOT(NA11=0)),NA11/NA$6,0)</f>
        <v>0</v>
      </c>
      <c r="NB12">
        <f>IF(AND(NB11/NB$6=ROUND(NB11/NB$6,0),NOT(NB11=0)),NB11/NB$6,0)</f>
        <v>0</v>
      </c>
      <c r="NC12">
        <f>IF(AND(NC11/NC$6=ROUND(NC11/NC$6,0),NOT(NC11=0)),NC11/NC$6,0)</f>
        <v>0</v>
      </c>
      <c r="ND12">
        <f>IF(AND(ND11/ND$6=ROUND(ND11/ND$6,0),NOT(ND11=0)),ND11/ND$6,0)</f>
        <v>0</v>
      </c>
      <c r="NE12">
        <f>IF(AND(NE11/NE$6=ROUND(NE11/NE$6,0),NOT(NE11=0)),NE11/NE$6,0)</f>
        <v>0</v>
      </c>
      <c r="NF12">
        <f>IF(AND(NF11/NF$6=ROUND(NF11/NF$6,0),NOT(NF11=0)),NF11/NF$6,0)</f>
        <v>0</v>
      </c>
      <c r="NG12">
        <f>IF(AND(NG11/NG$6=ROUND(NG11/NG$6,0),NOT(NG11=0)),NG11/NG$6,0)</f>
        <v>0</v>
      </c>
      <c r="NH12">
        <f>IF(AND(NH11/NH$6=ROUND(NH11/NH$6,0),NOT(NH11=0)),NH11/NH$6,0)</f>
        <v>0</v>
      </c>
      <c r="NI12">
        <f>IF(AND(NI11/NI$6=ROUND(NI11/NI$6,0),NOT(NI11=0)),NI11/NI$6,0)</f>
        <v>0</v>
      </c>
      <c r="NJ12">
        <f>IF(AND(NJ11/NJ$6=ROUND(NJ11/NJ$6,0),NOT(NJ11=0)),NJ11/NJ$6,0)</f>
        <v>0</v>
      </c>
      <c r="NK12">
        <f>IF(AND(NK11/NK$6=ROUND(NK11/NK$6,0),NOT(NK11=0)),NK11/NK$6,0)</f>
        <v>0</v>
      </c>
      <c r="NL12">
        <f>IF(AND(NL11/NL$6=ROUND(NL11/NL$6,0),NOT(NL11=0)),NL11/NL$6,0)</f>
        <v>0</v>
      </c>
      <c r="NM12">
        <f>IF(AND(NM11/NM$6=ROUND(NM11/NM$6,0),NOT(NM11=0)),NM11/NM$6,0)</f>
        <v>0</v>
      </c>
      <c r="NN12">
        <f>IF(AND(NN11/NN$6=ROUND(NN11/NN$6,0),NOT(NN11=0)),NN11/NN$6,0)</f>
        <v>0</v>
      </c>
      <c r="NO12">
        <f>IF(AND(NO11/NO$6=ROUND(NO11/NO$6,0),NOT(NO11=0)),NO11/NO$6,0)</f>
        <v>0</v>
      </c>
      <c r="NP12">
        <f>IF(AND(NP11/NP$6=ROUND(NP11/NP$6,0),NOT(NP11=0)),NP11/NP$6,0)</f>
        <v>0</v>
      </c>
      <c r="NQ12">
        <f>IF(AND(NQ11/NQ$6=ROUND(NQ11/NQ$6,0),NOT(NQ11=0)),NQ11/NQ$6,0)</f>
        <v>0</v>
      </c>
      <c r="NR12">
        <f>IF(AND(NR11/NR$6=ROUND(NR11/NR$6,0),NOT(NR11=0)),NR11/NR$6,0)</f>
        <v>0</v>
      </c>
      <c r="NS12">
        <f>IF(AND(NS11/NS$6=ROUND(NS11/NS$6,0),NOT(NS11=0)),NS11/NS$6,0)</f>
        <v>0</v>
      </c>
      <c r="NT12">
        <f>IF(AND(NT11/NT$6=ROUND(NT11/NT$6,0),NOT(NT11=0)),NT11/NT$6,0)</f>
        <v>0</v>
      </c>
      <c r="NU12">
        <f>IF(AND(NU11/NU$6=ROUND(NU11/NU$6,0),NOT(NU11=0)),NU11/NU$6,0)</f>
        <v>0</v>
      </c>
      <c r="NV12">
        <f>IF(AND(NV11/NV$6=ROUND(NV11/NV$6,0),NOT(NV11=0)),NV11/NV$6,0)</f>
        <v>0</v>
      </c>
      <c r="NW12">
        <f>IF(AND(NW11/NW$6=ROUND(NW11/NW$6,0),NOT(NW11=0)),NW11/NW$6,0)</f>
        <v>0</v>
      </c>
      <c r="NX12">
        <f>IF(AND(NX11/NX$6=ROUND(NX11/NX$6,0),NOT(NX11=0)),NX11/NX$6,0)</f>
        <v>0</v>
      </c>
      <c r="NY12">
        <f>IF(AND(NY11/NY$6=ROUND(NY11/NY$6,0),NOT(NY11=0)),NY11/NY$6,0)</f>
        <v>0</v>
      </c>
      <c r="NZ12">
        <f>IF(AND(NZ11/NZ$6=ROUND(NZ11/NZ$6,0),NOT(NZ11=0)),NZ11/NZ$6,0)</f>
        <v>0</v>
      </c>
      <c r="OA12">
        <f>IF(AND(OA11/OA$6=ROUND(OA11/OA$6,0),NOT(OA11=0)),OA11/OA$6,0)</f>
        <v>0</v>
      </c>
      <c r="OB12">
        <f>IF(AND(OB11/OB$6=ROUND(OB11/OB$6,0),NOT(OB11=0)),OB11/OB$6,0)</f>
        <v>0</v>
      </c>
      <c r="OC12">
        <f>IF(AND(OC11/OC$6=ROUND(OC11/OC$6,0),NOT(OC11=0)),OC11/OC$6,0)</f>
        <v>0</v>
      </c>
      <c r="OD12">
        <f>IF(AND(OD11/OD$6=ROUND(OD11/OD$6,0),NOT(OD11=0)),OD11/OD$6,0)</f>
        <v>0</v>
      </c>
      <c r="OE12">
        <f>IF(AND(OE11/OE$6=ROUND(OE11/OE$6,0),NOT(OE11=0)),OE11/OE$6,0)</f>
        <v>0</v>
      </c>
      <c r="OF12">
        <f>IF(AND(OF11/OF$6=ROUND(OF11/OF$6,0),NOT(OF11=0)),OF11/OF$6,0)</f>
        <v>0</v>
      </c>
      <c r="OG12">
        <f>IF(AND(OG11/OG$6=ROUND(OG11/OG$6,0),NOT(OG11=0)),OG11/OG$6,0)</f>
        <v>0</v>
      </c>
      <c r="OH12">
        <f>IF(AND(OH11/OH$6=ROUND(OH11/OH$6,0),NOT(OH11=0)),OH11/OH$6,0)</f>
        <v>0</v>
      </c>
      <c r="OI12">
        <f>IF(AND(OI11/OI$6=ROUND(OI11/OI$6,0),NOT(OI11=0)),OI11/OI$6,0)</f>
        <v>0</v>
      </c>
      <c r="OJ12">
        <f>IF(AND(OJ11/OJ$6=ROUND(OJ11/OJ$6,0),NOT(OJ11=0)),OJ11/OJ$6,0)</f>
        <v>0</v>
      </c>
      <c r="OK12">
        <f>IF(AND(OK11/OK$6=ROUND(OK11/OK$6,0),NOT(OK11=0)),OK11/OK$6,0)</f>
        <v>0</v>
      </c>
      <c r="OL12">
        <f>IF(AND(OL11/OL$6=ROUND(OL11/OL$6,0),NOT(OL11=0)),OL11/OL$6,0)</f>
        <v>0</v>
      </c>
      <c r="OM12">
        <f>IF(AND(OM11/OM$6=ROUND(OM11/OM$6,0),NOT(OM11=0)),OM11/OM$6,0)</f>
        <v>0</v>
      </c>
      <c r="ON12">
        <f>IF(AND(ON11/ON$6=ROUND(ON11/ON$6,0),NOT(ON11=0)),ON11/ON$6,0)</f>
        <v>0</v>
      </c>
      <c r="OO12">
        <f>IF(AND(OO11/OO$6=ROUND(OO11/OO$6,0),NOT(OO11=0)),OO11/OO$6,0)</f>
        <v>0</v>
      </c>
      <c r="OP12">
        <f>IF(AND(OP11/OP$6=ROUND(OP11/OP$6,0),NOT(OP11=0)),OP11/OP$6,0)</f>
        <v>0</v>
      </c>
      <c r="OQ12">
        <f>IF(AND(OQ11/OQ$6=ROUND(OQ11/OQ$6,0),NOT(OQ11=0)),OQ11/OQ$6,0)</f>
        <v>0</v>
      </c>
      <c r="OR12">
        <f>IF(AND(OR11/OR$6=ROUND(OR11/OR$6,0),NOT(OR11=0)),OR11/OR$6,0)</f>
        <v>0</v>
      </c>
      <c r="OS12">
        <f>IF(AND(OS11/OS$6=ROUND(OS11/OS$6,0),NOT(OS11=0)),OS11/OS$6,0)</f>
        <v>0</v>
      </c>
      <c r="OT12">
        <f>IF(AND(OT11/OT$6=ROUND(OT11/OT$6,0),NOT(OT11=0)),OT11/OT$6,0)</f>
        <v>0</v>
      </c>
      <c r="OU12">
        <f>IF(AND(OU11/OU$6=ROUND(OU11/OU$6,0),NOT(OU11=0)),OU11/OU$6,0)</f>
        <v>0</v>
      </c>
      <c r="OV12">
        <f>IF(AND(OV11/OV$6=ROUND(OV11/OV$6,0),NOT(OV11=0)),OV11/OV$6,0)</f>
        <v>0</v>
      </c>
      <c r="OW12">
        <f>IF(AND(OW11/OW$6=ROUND(OW11/OW$6,0),NOT(OW11=0)),OW11/OW$6,0)</f>
        <v>0</v>
      </c>
      <c r="OX12">
        <f>IF(AND(OX11/OX$6=ROUND(OX11/OX$6,0),NOT(OX11=0)),OX11/OX$6,0)</f>
        <v>0</v>
      </c>
      <c r="OY12">
        <f>IF(AND(OY11/OY$6=ROUND(OY11/OY$6,0),NOT(OY11=0)),OY11/OY$6,0)</f>
        <v>0</v>
      </c>
      <c r="OZ12">
        <f>IF(AND(OZ11/OZ$6=ROUND(OZ11/OZ$6,0),NOT(OZ11=0)),OZ11/OZ$6,0)</f>
        <v>0</v>
      </c>
      <c r="PA12">
        <f>IF(AND(PA11/PA$6=ROUND(PA11/PA$6,0),NOT(PA11=0)),PA11/PA$6,0)</f>
        <v>0</v>
      </c>
      <c r="PB12">
        <f>IF(AND(PB11/PB$6=ROUND(PB11/PB$6,0),NOT(PB11=0)),PB11/PB$6,0)</f>
        <v>0</v>
      </c>
      <c r="PC12">
        <f>IF(AND(PC11/PC$6=ROUND(PC11/PC$6,0),NOT(PC11=0)),PC11/PC$6,0)</f>
        <v>0</v>
      </c>
      <c r="PD12">
        <f>IF(AND(PD11/PD$6=ROUND(PD11/PD$6,0),NOT(PD11=0)),PD11/PD$6,0)</f>
        <v>0</v>
      </c>
      <c r="PE12">
        <f>IF(AND(PE11/PE$6=ROUND(PE11/PE$6,0),NOT(PE11=0)),PE11/PE$6,0)</f>
        <v>0</v>
      </c>
      <c r="PF12">
        <f>IF(AND(PF11/PF$6=ROUND(PF11/PF$6,0),NOT(PF11=0)),PF11/PF$6,0)</f>
        <v>0</v>
      </c>
      <c r="PG12">
        <f>IF(AND(PG11/PG$6=ROUND(PG11/PG$6,0),NOT(PG11=0)),PG11/PG$6,0)</f>
        <v>0</v>
      </c>
      <c r="PH12">
        <f>IF(AND(PH11/PH$6=ROUND(PH11/PH$6,0),NOT(PH11=0)),PH11/PH$6,0)</f>
        <v>0</v>
      </c>
      <c r="PI12">
        <f>IF(AND(PI11/PI$6=ROUND(PI11/PI$6,0),NOT(PI11=0)),PI11/PI$6,0)</f>
        <v>0</v>
      </c>
      <c r="PJ12">
        <f>IF(AND(PJ11/PJ$6=ROUND(PJ11/PJ$6,0),NOT(PJ11=0)),PJ11/PJ$6,0)</f>
        <v>0</v>
      </c>
      <c r="PK12">
        <f>IF(AND(PK11/PK$6=ROUND(PK11/PK$6,0),NOT(PK11=0)),PK11/PK$6,0)</f>
        <v>0</v>
      </c>
      <c r="PL12">
        <f>IF(AND(PL11/PL$6=ROUND(PL11/PL$6,0),NOT(PL11=0)),PL11/PL$6,0)</f>
        <v>0</v>
      </c>
      <c r="PM12">
        <f>IF(AND(PM11/PM$6=ROUND(PM11/PM$6,0),NOT(PM11=0)),PM11/PM$6,0)</f>
        <v>0</v>
      </c>
      <c r="PN12">
        <f>IF(AND(PN11/PN$6=ROUND(PN11/PN$6,0),NOT(PN11=0)),PN11/PN$6,0)</f>
        <v>0</v>
      </c>
      <c r="PO12">
        <f>IF(AND(PO11/PO$6=ROUND(PO11/PO$6,0),NOT(PO11=0)),PO11/PO$6,0)</f>
        <v>0</v>
      </c>
      <c r="PP12">
        <f>IF(AND(PP11/PP$6=ROUND(PP11/PP$6,0),NOT(PP11=0)),PP11/PP$6,0)</f>
        <v>0</v>
      </c>
      <c r="PQ12">
        <f>IF(AND(PQ11/PQ$6=ROUND(PQ11/PQ$6,0),NOT(PQ11=0)),PQ11/PQ$6,0)</f>
        <v>0</v>
      </c>
      <c r="PR12">
        <f>IF(AND(PR11/PR$6=ROUND(PR11/PR$6,0),NOT(PR11=0)),PR11/PR$6,0)</f>
        <v>0</v>
      </c>
      <c r="PS12">
        <f>IF(AND(PS11/PS$6=ROUND(PS11/PS$6,0),NOT(PS11=0)),PS11/PS$6,0)</f>
        <v>0</v>
      </c>
      <c r="PT12">
        <f>IF(AND(PT11/PT$6=ROUND(PT11/PT$6,0),NOT(PT11=0)),PT11/PT$6,0)</f>
        <v>0</v>
      </c>
      <c r="PU12">
        <f>IF(AND(PU11/PU$6=ROUND(PU11/PU$6,0),NOT(PU11=0)),PU11/PU$6,0)</f>
        <v>0</v>
      </c>
      <c r="PV12">
        <f>IF(AND(PV11/PV$6=ROUND(PV11/PV$6,0),NOT(PV11=0)),PV11/PV$6,0)</f>
        <v>0</v>
      </c>
      <c r="PW12">
        <f>IF(AND(PW11/PW$6=ROUND(PW11/PW$6,0),NOT(PW11=0)),PW11/PW$6,0)</f>
        <v>0</v>
      </c>
      <c r="PX12">
        <f>IF(AND(PX11/PX$6=ROUND(PX11/PX$6,0),NOT(PX11=0)),PX11/PX$6,0)</f>
        <v>0</v>
      </c>
      <c r="PY12">
        <f>IF(AND(PY11/PY$6=ROUND(PY11/PY$6,0),NOT(PY11=0)),PY11/PY$6,0)</f>
        <v>0</v>
      </c>
      <c r="PZ12">
        <f>IF(AND(PZ11/PZ$6=ROUND(PZ11/PZ$6,0),NOT(PZ11=0)),PZ11/PZ$6,0)</f>
        <v>0</v>
      </c>
      <c r="QA12">
        <f>IF(AND(QA11/QA$6=ROUND(QA11/QA$6,0),NOT(QA11=0)),QA11/QA$6,0)</f>
        <v>0</v>
      </c>
      <c r="QB12">
        <f>IF(AND(QB11/QB$6=ROUND(QB11/QB$6,0),NOT(QB11=0)),QB11/QB$6,0)</f>
        <v>0</v>
      </c>
      <c r="QC12">
        <f>IF(AND(QC11/QC$6=ROUND(QC11/QC$6,0),NOT(QC11=0)),QC11/QC$6,0)</f>
        <v>0</v>
      </c>
      <c r="QD12">
        <f>IF(AND(QD11/QD$6=ROUND(QD11/QD$6,0),NOT(QD11=0)),QD11/QD$6,0)</f>
        <v>0</v>
      </c>
      <c r="QE12">
        <f>IF(AND(QE11/QE$6=ROUND(QE11/QE$6,0),NOT(QE11=0)),QE11/QE$6,0)</f>
        <v>0</v>
      </c>
      <c r="QF12">
        <f>IF(AND(QF11/QF$6=ROUND(QF11/QF$6,0),NOT(QF11=0)),QF11/QF$6,0)</f>
        <v>0</v>
      </c>
      <c r="QG12">
        <f>IF(AND(QG11/QG$6=ROUND(QG11/QG$6,0),NOT(QG11=0)),QG11/QG$6,0)</f>
        <v>0</v>
      </c>
      <c r="QH12">
        <f>IF(AND(QH11/QH$6=ROUND(QH11/QH$6,0),NOT(QH11=0)),QH11/QH$6,0)</f>
        <v>0</v>
      </c>
      <c r="QI12">
        <f>IF(AND(QI11/QI$6=ROUND(QI11/QI$6,0),NOT(QI11=0)),QI11/QI$6,0)</f>
        <v>0</v>
      </c>
      <c r="QJ12">
        <f>IF(AND(QJ11/QJ$6=ROUND(QJ11/QJ$6,0),NOT(QJ11=0)),QJ11/QJ$6,0)</f>
        <v>0</v>
      </c>
      <c r="QK12">
        <f>IF(AND(QK11/QK$6=ROUND(QK11/QK$6,0),NOT(QK11=0)),QK11/QK$6,0)</f>
        <v>0</v>
      </c>
      <c r="QL12">
        <f>IF(AND(QL11/QL$6=ROUND(QL11/QL$6,0),NOT(QL11=0)),QL11/QL$6,0)</f>
        <v>0</v>
      </c>
      <c r="QM12">
        <f>IF(AND(QM11/QM$6=ROUND(QM11/QM$6,0),NOT(QM11=0)),QM11/QM$6,0)</f>
        <v>0</v>
      </c>
      <c r="QN12">
        <f>IF(AND(QN11/QN$6=ROUND(QN11/QN$6,0),NOT(QN11=0)),QN11/QN$6,0)</f>
        <v>0</v>
      </c>
      <c r="QO12">
        <f>IF(AND(QO11/QO$6=ROUND(QO11/QO$6,0),NOT(QO11=0)),QO11/QO$6,0)</f>
        <v>0</v>
      </c>
      <c r="QP12">
        <f>IF(AND(QP11/QP$6=ROUND(QP11/QP$6,0),NOT(QP11=0)),QP11/QP$6,0)</f>
        <v>0</v>
      </c>
      <c r="QQ12">
        <f>IF(AND(QQ11/QQ$6=ROUND(QQ11/QQ$6,0),NOT(QQ11=0)),QQ11/QQ$6,0)</f>
        <v>0</v>
      </c>
      <c r="QR12">
        <f>IF(AND(QR11/QR$6=ROUND(QR11/QR$6,0),NOT(QR11=0)),QR11/QR$6,0)</f>
        <v>0</v>
      </c>
      <c r="QS12">
        <f>IF(AND(QS11/QS$6=ROUND(QS11/QS$6,0),NOT(QS11=0)),QS11/QS$6,0)</f>
        <v>0</v>
      </c>
      <c r="QT12">
        <f>IF(AND(QT11/QT$6=ROUND(QT11/QT$6,0),NOT(QT11=0)),QT11/QT$6,0)</f>
        <v>0</v>
      </c>
      <c r="QU12">
        <f>IF(AND(QU11/QU$6=ROUND(QU11/QU$6,0),NOT(QU11=0)),QU11/QU$6,0)</f>
        <v>0</v>
      </c>
      <c r="QV12">
        <f>IF(AND(QV11/QV$6=ROUND(QV11/QV$6,0),NOT(QV11=0)),QV11/QV$6,0)</f>
        <v>0</v>
      </c>
      <c r="QW12">
        <f>IF(AND(QW11/QW$6=ROUND(QW11/QW$6,0),NOT(QW11=0)),QW11/QW$6,0)</f>
        <v>0</v>
      </c>
      <c r="QX12">
        <f>IF(AND(QX11/QX$6=ROUND(QX11/QX$6,0),NOT(QX11=0)),QX11/QX$6,0)</f>
        <v>0</v>
      </c>
      <c r="QY12">
        <f>IF(AND(QY11/QY$6=ROUND(QY11/QY$6,0),NOT(QY11=0)),QY11/QY$6,0)</f>
        <v>0</v>
      </c>
      <c r="QZ12">
        <f>IF(AND(QZ11/QZ$6=ROUND(QZ11/QZ$6,0),NOT(QZ11=0)),QZ11/QZ$6,0)</f>
        <v>0</v>
      </c>
      <c r="RA12">
        <f>IF(AND(RA11/RA$6=ROUND(RA11/RA$6,0),NOT(RA11=0)),RA11/RA$6,0)</f>
        <v>0</v>
      </c>
      <c r="RB12">
        <f>IF(AND(RB11/RB$6=ROUND(RB11/RB$6,0),NOT(RB11=0)),RB11/RB$6,0)</f>
        <v>0</v>
      </c>
      <c r="RC12">
        <f>IF(AND(RC11/RC$6=ROUND(RC11/RC$6,0),NOT(RC11=0)),RC11/RC$6,0)</f>
        <v>0</v>
      </c>
      <c r="RD12">
        <f>IF(AND(RD11/RD$6=ROUND(RD11/RD$6,0),NOT(RD11=0)),RD11/RD$6,0)</f>
        <v>0</v>
      </c>
      <c r="RE12">
        <f>IF(AND(RE11/RE$6=ROUND(RE11/RE$6,0),NOT(RE11=0)),RE11/RE$6,0)</f>
        <v>0</v>
      </c>
      <c r="RF12">
        <f>IF(AND(RF11/RF$6=ROUND(RF11/RF$6,0),NOT(RF11=0)),RF11/RF$6,0)</f>
        <v>0</v>
      </c>
      <c r="RG12">
        <f>IF(AND(RG11/RG$6=ROUND(RG11/RG$6,0),NOT(RG11=0)),RG11/RG$6,0)</f>
        <v>0</v>
      </c>
      <c r="RH12">
        <f>IF(AND(RH11/RH$6=ROUND(RH11/RH$6,0),NOT(RH11=0)),RH11/RH$6,0)</f>
        <v>0</v>
      </c>
      <c r="RI12">
        <f>IF(AND(RI11/RI$6=ROUND(RI11/RI$6,0),NOT(RI11=0)),RI11/RI$6,0)</f>
        <v>0</v>
      </c>
      <c r="RJ12">
        <f>IF(AND(RJ11/RJ$6=ROUND(RJ11/RJ$6,0),NOT(RJ11=0)),RJ11/RJ$6,0)</f>
        <v>0</v>
      </c>
      <c r="RK12">
        <f>IF(AND(RK11/RK$6=ROUND(RK11/RK$6,0),NOT(RK11=0)),RK11/RK$6,0)</f>
        <v>0</v>
      </c>
      <c r="RL12">
        <f>IF(AND(RL11/RL$6=ROUND(RL11/RL$6,0),NOT(RL11=0)),RL11/RL$6,0)</f>
        <v>0</v>
      </c>
      <c r="RM12">
        <f>IF(AND(RM11/RM$6=ROUND(RM11/RM$6,0),NOT(RM11=0)),RM11/RM$6,0)</f>
        <v>0</v>
      </c>
      <c r="RN12">
        <f>IF(AND(RN11/RN$6=ROUND(RN11/RN$6,0),NOT(RN11=0)),RN11/RN$6,0)</f>
        <v>0</v>
      </c>
      <c r="RO12">
        <f>IF(AND(RO11/RO$6=ROUND(RO11/RO$6,0),NOT(RO11=0)),RO11/RO$6,0)</f>
        <v>0</v>
      </c>
      <c r="RP12">
        <f>IF(AND(RP11/RP$6=ROUND(RP11/RP$6,0),NOT(RP11=0)),RP11/RP$6,0)</f>
        <v>0</v>
      </c>
      <c r="RQ12">
        <f>IF(AND(RQ11/RQ$6=ROUND(RQ11/RQ$6,0),NOT(RQ11=0)),RQ11/RQ$6,0)</f>
        <v>0</v>
      </c>
      <c r="RR12">
        <f>IF(AND(RR11/RR$6=ROUND(RR11/RR$6,0),NOT(RR11=0)),RR11/RR$6,0)</f>
        <v>0</v>
      </c>
      <c r="RS12">
        <f>IF(AND(RS11/RS$6=ROUND(RS11/RS$6,0),NOT(RS11=0)),RS11/RS$6,0)</f>
        <v>0</v>
      </c>
      <c r="RT12">
        <f>IF(AND(RT11/RT$6=ROUND(RT11/RT$6,0),NOT(RT11=0)),RT11/RT$6,0)</f>
        <v>0</v>
      </c>
      <c r="RU12">
        <f>IF(AND(RU11/RU$6=ROUND(RU11/RU$6,0),NOT(RU11=0)),RU11/RU$6,0)</f>
        <v>0</v>
      </c>
      <c r="RV12">
        <f>IF(AND(RV11/RV$6=ROUND(RV11/RV$6,0),NOT(RV11=0)),RV11/RV$6,0)</f>
        <v>0</v>
      </c>
      <c r="RW12">
        <f>IF(AND(RW11/RW$6=ROUND(RW11/RW$6,0),NOT(RW11=0)),RW11/RW$6,0)</f>
        <v>0</v>
      </c>
      <c r="RX12">
        <f>IF(AND(RX11/RX$6=ROUND(RX11/RX$6,0),NOT(RX11=0)),RX11/RX$6,0)</f>
        <v>0</v>
      </c>
      <c r="RY12">
        <f>IF(AND(RY11/RY$6=ROUND(RY11/RY$6,0),NOT(RY11=0)),RY11/RY$6,0)</f>
        <v>0</v>
      </c>
      <c r="RZ12">
        <f>IF(AND(RZ11/RZ$6=ROUND(RZ11/RZ$6,0),NOT(RZ11=0)),RZ11/RZ$6,0)</f>
        <v>0</v>
      </c>
      <c r="SA12">
        <f>IF(AND(SA11/SA$6=ROUND(SA11/SA$6,0),NOT(SA11=0)),SA11/SA$6,0)</f>
        <v>0</v>
      </c>
      <c r="SB12">
        <f>IF(AND(SB11/SB$6=ROUND(SB11/SB$6,0),NOT(SB11=0)),SB11/SB$6,0)</f>
        <v>0</v>
      </c>
      <c r="SC12">
        <f>IF(AND(SC11/SC$6=ROUND(SC11/SC$6,0),NOT(SC11=0)),SC11/SC$6,0)</f>
        <v>0</v>
      </c>
      <c r="SD12">
        <f>IF(AND(SD11/SD$6=ROUND(SD11/SD$6,0),NOT(SD11=0)),SD11/SD$6,0)</f>
        <v>0</v>
      </c>
      <c r="SE12">
        <f>IF(AND(SE11/SE$6=ROUND(SE11/SE$6,0),NOT(SE11=0)),SE11/SE$6,0)</f>
        <v>0</v>
      </c>
      <c r="SF12">
        <f>IF(AND(SF11/SF$6=ROUND(SF11/SF$6,0),NOT(SF11=0)),SF11/SF$6,0)</f>
        <v>0</v>
      </c>
      <c r="SG12">
        <f>IF(AND(SG11/SG$6=ROUND(SG11/SG$6,0),NOT(SG11=0)),SG11/SG$6,0)</f>
        <v>0</v>
      </c>
      <c r="SH12">
        <f>IF(AND(SH11/SH$6=ROUND(SH11/SH$6,0),NOT(SH11=0)),SH11/SH$6,0)</f>
        <v>0</v>
      </c>
      <c r="SI12">
        <f>IF(AND(SI11/SI$6=ROUND(SI11/SI$6,0),NOT(SI11=0)),SI11/SI$6,0)</f>
        <v>0</v>
      </c>
      <c r="SJ12">
        <f>IF(AND(SJ11/SJ$6=ROUND(SJ11/SJ$6,0),NOT(SJ11=0)),SJ11/SJ$6,0)</f>
        <v>0</v>
      </c>
      <c r="SK12">
        <f>IF(AND(SK11/SK$6=ROUND(SK11/SK$6,0),NOT(SK11=0)),SK11/SK$6,0)</f>
        <v>0</v>
      </c>
      <c r="SL12">
        <f>IF(AND(SL11/SL$6=ROUND(SL11/SL$6,0),NOT(SL11=0)),SL11/SL$6,0)</f>
        <v>0</v>
      </c>
      <c r="SM12">
        <f>IF(AND(SM11/SM$6=ROUND(SM11/SM$6,0),NOT(SM11=0)),SM11/SM$6,0)</f>
        <v>0</v>
      </c>
      <c r="SN12">
        <f>IF(AND(SN11/SN$6=ROUND(SN11/SN$6,0),NOT(SN11=0)),SN11/SN$6,0)</f>
        <v>0</v>
      </c>
      <c r="SO12">
        <f>IF(AND(SO11/SO$6=ROUND(SO11/SO$6,0),NOT(SO11=0)),SO11/SO$6,0)</f>
        <v>0</v>
      </c>
      <c r="SP12">
        <f>IF(AND(SP11/SP$6=ROUND(SP11/SP$6,0),NOT(SP11=0)),SP11/SP$6,0)</f>
        <v>0</v>
      </c>
      <c r="SQ12">
        <f>IF(AND(SQ11/SQ$6=ROUND(SQ11/SQ$6,0),NOT(SQ11=0)),SQ11/SQ$6,0)</f>
        <v>0</v>
      </c>
      <c r="SR12">
        <f>IF(AND(SR11/SR$6=ROUND(SR11/SR$6,0),NOT(SR11=0)),SR11/SR$6,0)</f>
        <v>0</v>
      </c>
      <c r="SS12">
        <f>IF(AND(SS11/SS$6=ROUND(SS11/SS$6,0),NOT(SS11=0)),SS11/SS$6,0)</f>
        <v>0</v>
      </c>
      <c r="ST12">
        <f>IF(AND(ST11/ST$6=ROUND(ST11/ST$6,0),NOT(ST11=0)),ST11/ST$6,0)</f>
        <v>0</v>
      </c>
      <c r="SU12">
        <f>IF(AND(SU11/SU$6=ROUND(SU11/SU$6,0),NOT(SU11=0)),SU11/SU$6,0)</f>
        <v>0</v>
      </c>
      <c r="SV12">
        <f>IF(AND(SV11/SV$6=ROUND(SV11/SV$6,0),NOT(SV11=0)),SV11/SV$6,0)</f>
        <v>0</v>
      </c>
      <c r="SW12">
        <f>IF(AND(SW11/SW$6=ROUND(SW11/SW$6,0),NOT(SW11=0)),SW11/SW$6,0)</f>
        <v>0</v>
      </c>
      <c r="SX12">
        <f>IF(AND(SX11/SX$6=ROUND(SX11/SX$6,0),NOT(SX11=0)),SX11/SX$6,0)</f>
        <v>0</v>
      </c>
      <c r="SY12">
        <f>IF(AND(SY11/SY$6=ROUND(SY11/SY$6,0),NOT(SY11=0)),SY11/SY$6,0)</f>
        <v>0</v>
      </c>
      <c r="SZ12">
        <f>IF(AND(SZ11/SZ$6=ROUND(SZ11/SZ$6,0),NOT(SZ11=0)),SZ11/SZ$6,0)</f>
        <v>0</v>
      </c>
      <c r="TA12">
        <f>IF(AND(TA11/TA$6=ROUND(TA11/TA$6,0),NOT(TA11=0)),TA11/TA$6,0)</f>
        <v>0</v>
      </c>
      <c r="TB12">
        <f>IF(AND(TB11/TB$6=ROUND(TB11/TB$6,0),NOT(TB11=0)),TB11/TB$6,0)</f>
        <v>0</v>
      </c>
      <c r="TC12">
        <f>IF(AND(TC11/TC$6=ROUND(TC11/TC$6,0),NOT(TC11=0)),TC11/TC$6,0)</f>
        <v>0</v>
      </c>
      <c r="TD12">
        <f>IF(AND(TD11/TD$6=ROUND(TD11/TD$6,0),NOT(TD11=0)),TD11/TD$6,0)</f>
        <v>0</v>
      </c>
      <c r="TE12">
        <f>IF(AND(TE11/TE$6=ROUND(TE11/TE$6,0),NOT(TE11=0)),TE11/TE$6,0)</f>
        <v>0</v>
      </c>
      <c r="TF12">
        <f>IF(AND(TF11/TF$6=ROUND(TF11/TF$6,0),NOT(TF11=0)),TF11/TF$6,0)</f>
        <v>0</v>
      </c>
      <c r="TG12">
        <f>IF(AND(TG11/TG$6=ROUND(TG11/TG$6,0),NOT(TG11=0)),TG11/TG$6,0)</f>
        <v>0</v>
      </c>
      <c r="TH12">
        <f>IF(AND(TH11/TH$6=ROUND(TH11/TH$6,0),NOT(TH11=0)),TH11/TH$6,0)</f>
        <v>0</v>
      </c>
      <c r="TI12">
        <f>IF(AND(TI11/TI$6=ROUND(TI11/TI$6,0),NOT(TI11=0)),TI11/TI$6,0)</f>
        <v>0</v>
      </c>
      <c r="TJ12">
        <f>IF(AND(TJ11/TJ$6=ROUND(TJ11/TJ$6,0),NOT(TJ11=0)),TJ11/TJ$6,0)</f>
        <v>0</v>
      </c>
      <c r="TK12">
        <f>IF(AND(TK11/TK$6=ROUND(TK11/TK$6,0),NOT(TK11=0)),TK11/TK$6,0)</f>
        <v>0</v>
      </c>
      <c r="TL12">
        <f>IF(AND(TL11/TL$6=ROUND(TL11/TL$6,0),NOT(TL11=0)),TL11/TL$6,0)</f>
        <v>0</v>
      </c>
      <c r="TM12">
        <f>IF(AND(TM11/TM$6=ROUND(TM11/TM$6,0),NOT(TM11=0)),TM11/TM$6,0)</f>
        <v>0</v>
      </c>
      <c r="TN12">
        <f>IF(AND(TN11/TN$6=ROUND(TN11/TN$6,0),NOT(TN11=0)),TN11/TN$6,0)</f>
        <v>0</v>
      </c>
      <c r="TO12">
        <f>IF(AND(TO11/TO$6=ROUND(TO11/TO$6,0),NOT(TO11=0)),TO11/TO$6,0)</f>
        <v>0</v>
      </c>
      <c r="TP12">
        <f>IF(AND(TP11/TP$6=ROUND(TP11/TP$6,0),NOT(TP11=0)),TP11/TP$6,0)</f>
        <v>0</v>
      </c>
      <c r="TQ12">
        <f>IF(AND(TQ11/TQ$6=ROUND(TQ11/TQ$6,0),NOT(TQ11=0)),TQ11/TQ$6,0)</f>
        <v>0</v>
      </c>
      <c r="TR12">
        <f>IF(AND(TR11/TR$6=ROUND(TR11/TR$6,0),NOT(TR11=0)),TR11/TR$6,0)</f>
        <v>0</v>
      </c>
      <c r="TS12">
        <f>IF(AND(TS11/TS$6=ROUND(TS11/TS$6,0),NOT(TS11=0)),TS11/TS$6,0)</f>
        <v>0</v>
      </c>
      <c r="TT12">
        <f>IF(AND(TT11/TT$6=ROUND(TT11/TT$6,0),NOT(TT11=0)),TT11/TT$6,0)</f>
        <v>0</v>
      </c>
      <c r="TU12">
        <f>IF(AND(TU11/TU$6=ROUND(TU11/TU$6,0),NOT(TU11=0)),TU11/TU$6,0)</f>
        <v>0</v>
      </c>
      <c r="TV12">
        <f>IF(AND(TV11/TV$6=ROUND(TV11/TV$6,0),NOT(TV11=0)),TV11/TV$6,0)</f>
        <v>0</v>
      </c>
      <c r="TW12">
        <f>IF(AND(TW11/TW$6=ROUND(TW11/TW$6,0),NOT(TW11=0)),TW11/TW$6,0)</f>
        <v>0</v>
      </c>
      <c r="TX12">
        <f>IF(AND(TX11/TX$6=ROUND(TX11/TX$6,0),NOT(TX11=0)),TX11/TX$6,0)</f>
        <v>0</v>
      </c>
      <c r="TY12">
        <f>IF(AND(TY11/TY$6=ROUND(TY11/TY$6,0),NOT(TY11=0)),TY11/TY$6,0)</f>
        <v>0</v>
      </c>
      <c r="TZ12">
        <f>IF(AND(TZ11/TZ$6=ROUND(TZ11/TZ$6,0),NOT(TZ11=0)),TZ11/TZ$6,0)</f>
        <v>0</v>
      </c>
      <c r="UA12">
        <f>IF(AND(UA11/UA$6=ROUND(UA11/UA$6,0),NOT(UA11=0)),UA11/UA$6,0)</f>
        <v>0</v>
      </c>
      <c r="UB12">
        <f>IF(AND(UB11/UB$6=ROUND(UB11/UB$6,0),NOT(UB11=0)),UB11/UB$6,0)</f>
        <v>0</v>
      </c>
      <c r="UC12">
        <f>IF(AND(UC11/UC$6=ROUND(UC11/UC$6,0),NOT(UC11=0)),UC11/UC$6,0)</f>
        <v>0</v>
      </c>
      <c r="UD12">
        <f>IF(AND(UD11/UD$6=ROUND(UD11/UD$6,0),NOT(UD11=0)),UD11/UD$6,0)</f>
        <v>0</v>
      </c>
      <c r="UE12">
        <f>IF(AND(UE11/UE$6=ROUND(UE11/UE$6,0),NOT(UE11=0)),UE11/UE$6,0)</f>
        <v>0</v>
      </c>
      <c r="UF12">
        <f>IF(AND(UF11/UF$6=ROUND(UF11/UF$6,0),NOT(UF11=0)),UF11/UF$6,0)</f>
        <v>0</v>
      </c>
      <c r="UG12">
        <f>IF(AND(UG11/UG$6=ROUND(UG11/UG$6,0),NOT(UG11=0)),UG11/UG$6,0)</f>
        <v>0</v>
      </c>
      <c r="UH12">
        <f>IF(AND(UH11/UH$6=ROUND(UH11/UH$6,0),NOT(UH11=0)),UH11/UH$6,0)</f>
        <v>0</v>
      </c>
      <c r="UI12">
        <f>IF(AND(UI11/UI$6=ROUND(UI11/UI$6,0),NOT(UI11=0)),UI11/UI$6,0)</f>
        <v>0</v>
      </c>
      <c r="UJ12">
        <f>IF(AND(UJ11/UJ$6=ROUND(UJ11/UJ$6,0),NOT(UJ11=0)),UJ11/UJ$6,0)</f>
        <v>0</v>
      </c>
      <c r="UK12">
        <f>IF(AND(UK11/UK$6=ROUND(UK11/UK$6,0),NOT(UK11=0)),UK11/UK$6,0)</f>
        <v>0</v>
      </c>
      <c r="UL12">
        <f>IF(AND(UL11/UL$6=ROUND(UL11/UL$6,0),NOT(UL11=0)),UL11/UL$6,0)</f>
        <v>0</v>
      </c>
      <c r="UM12">
        <f>IF(AND(UM11/UM$6=ROUND(UM11/UM$6,0),NOT(UM11=0)),UM11/UM$6,0)</f>
        <v>0</v>
      </c>
      <c r="UN12">
        <f>IF(AND(UN11/UN$6=ROUND(UN11/UN$6,0),NOT(UN11=0)),UN11/UN$6,0)</f>
        <v>0</v>
      </c>
      <c r="UO12">
        <f>IF(AND(UO11/UO$6=ROUND(UO11/UO$6,0),NOT(UO11=0)),UO11/UO$6,0)</f>
        <v>0</v>
      </c>
      <c r="UP12">
        <f>IF(AND(UP11/UP$6=ROUND(UP11/UP$6,0),NOT(UP11=0)),UP11/UP$6,0)</f>
        <v>0</v>
      </c>
      <c r="UQ12">
        <f>IF(AND(UQ11/UQ$6=ROUND(UQ11/UQ$6,0),NOT(UQ11=0)),UQ11/UQ$6,0)</f>
        <v>0</v>
      </c>
      <c r="UR12">
        <f>IF(AND(UR11/UR$6=ROUND(UR11/UR$6,0),NOT(UR11=0)),UR11/UR$6,0)</f>
        <v>0</v>
      </c>
      <c r="US12">
        <f>IF(AND(US11/US$6=ROUND(US11/US$6,0),NOT(US11=0)),US11/US$6,0)</f>
        <v>0</v>
      </c>
      <c r="UT12">
        <f>IF(AND(UT11/UT$6=ROUND(UT11/UT$6,0),NOT(UT11=0)),UT11/UT$6,0)</f>
        <v>0</v>
      </c>
      <c r="UU12">
        <f>IF(AND(UU11/UU$6=ROUND(UU11/UU$6,0),NOT(UU11=0)),UU11/UU$6,0)</f>
        <v>0</v>
      </c>
      <c r="UV12">
        <f>IF(AND(UV11/UV$6=ROUND(UV11/UV$6,0),NOT(UV11=0)),UV11/UV$6,0)</f>
        <v>0</v>
      </c>
      <c r="UW12">
        <f>IF(AND(UW11/UW$6=ROUND(UW11/UW$6,0),NOT(UW11=0)),UW11/UW$6,0)</f>
        <v>0</v>
      </c>
      <c r="UX12">
        <f>IF(AND(UX11/UX$6=ROUND(UX11/UX$6,0),NOT(UX11=0)),UX11/UX$6,0)</f>
        <v>0</v>
      </c>
      <c r="UY12">
        <f>IF(AND(UY11/UY$6=ROUND(UY11/UY$6,0),NOT(UY11=0)),UY11/UY$6,0)</f>
        <v>0</v>
      </c>
      <c r="UZ12">
        <f>IF(AND(UZ11/UZ$6=ROUND(UZ11/UZ$6,0),NOT(UZ11=0)),UZ11/UZ$6,0)</f>
        <v>0</v>
      </c>
      <c r="VA12">
        <f>IF(AND(VA11/VA$6=ROUND(VA11/VA$6,0),NOT(VA11=0)),VA11/VA$6,0)</f>
        <v>0</v>
      </c>
      <c r="VB12">
        <f>IF(AND(VB11/VB$6=ROUND(VB11/VB$6,0),NOT(VB11=0)),VB11/VB$6,0)</f>
        <v>0</v>
      </c>
      <c r="VC12">
        <f>IF(AND(VC11/VC$6=ROUND(VC11/VC$6,0),NOT(VC11=0)),VC11/VC$6,0)</f>
        <v>0</v>
      </c>
      <c r="VD12">
        <f>IF(AND(VD11/VD$6=ROUND(VD11/VD$6,0),NOT(VD11=0)),VD11/VD$6,0)</f>
        <v>0</v>
      </c>
      <c r="VE12">
        <f>IF(AND(VE11/VE$6=ROUND(VE11/VE$6,0),NOT(VE11=0)),VE11/VE$6,0)</f>
        <v>0</v>
      </c>
      <c r="VF12">
        <f>IF(AND(VF11/VF$6=ROUND(VF11/VF$6,0),NOT(VF11=0)),VF11/VF$6,0)</f>
        <v>0</v>
      </c>
      <c r="VG12">
        <f>IF(AND(VG11/VG$6=ROUND(VG11/VG$6,0),NOT(VG11=0)),VG11/VG$6,0)</f>
        <v>0</v>
      </c>
      <c r="VH12">
        <f>IF(AND(VH11/VH$6=ROUND(VH11/VH$6,0),NOT(VH11=0)),VH11/VH$6,0)</f>
        <v>0</v>
      </c>
      <c r="VI12">
        <f>IF(AND(VI11/VI$6=ROUND(VI11/VI$6,0),NOT(VI11=0)),VI11/VI$6,0)</f>
        <v>0</v>
      </c>
      <c r="VJ12">
        <f>IF(AND(VJ11/VJ$6=ROUND(VJ11/VJ$6,0),NOT(VJ11=0)),VJ11/VJ$6,0)</f>
        <v>0</v>
      </c>
      <c r="VK12">
        <f>IF(AND(VK11/VK$6=ROUND(VK11/VK$6,0),NOT(VK11=0)),VK11/VK$6,0)</f>
        <v>0</v>
      </c>
      <c r="VL12">
        <f>IF(AND(VL11/VL$6=ROUND(VL11/VL$6,0),NOT(VL11=0)),VL11/VL$6,0)</f>
        <v>0</v>
      </c>
      <c r="VM12">
        <f>IF(AND(VM11/VM$6=ROUND(VM11/VM$6,0),NOT(VM11=0)),VM11/VM$6,0)</f>
        <v>0</v>
      </c>
      <c r="VN12">
        <f>IF(AND(VN11/VN$6=ROUND(VN11/VN$6,0),NOT(VN11=0)),VN11/VN$6,0)</f>
        <v>0</v>
      </c>
      <c r="VO12">
        <f>IF(AND(VO11/VO$6=ROUND(VO11/VO$6,0),NOT(VO11=0)),VO11/VO$6,0)</f>
        <v>0</v>
      </c>
      <c r="VP12">
        <f>IF(AND(VP11/VP$6=ROUND(VP11/VP$6,0),NOT(VP11=0)),VP11/VP$6,0)</f>
        <v>0</v>
      </c>
      <c r="VQ12">
        <f>IF(AND(VQ11/VQ$6=ROUND(VQ11/VQ$6,0),NOT(VQ11=0)),VQ11/VQ$6,0)</f>
        <v>0</v>
      </c>
      <c r="VR12">
        <f>IF(AND(VR11/VR$6=ROUND(VR11/VR$6,0),NOT(VR11=0)),VR11/VR$6,0)</f>
        <v>0</v>
      </c>
      <c r="VS12">
        <f>IF(AND(VS11/VS$6=ROUND(VS11/VS$6,0),NOT(VS11=0)),VS11/VS$6,0)</f>
        <v>0</v>
      </c>
      <c r="VT12">
        <f>IF(AND(VT11/VT$6=ROUND(VT11/VT$6,0),NOT(VT11=0)),VT11/VT$6,0)</f>
        <v>0</v>
      </c>
      <c r="VU12">
        <f>IF(AND(VU11/VU$6=ROUND(VU11/VU$6,0),NOT(VU11=0)),VU11/VU$6,0)</f>
        <v>0</v>
      </c>
      <c r="VV12">
        <f>IF(AND(VV11/VV$6=ROUND(VV11/VV$6,0),NOT(VV11=0)),VV11/VV$6,0)</f>
        <v>0</v>
      </c>
      <c r="VW12">
        <f>IF(AND(VW11/VW$6=ROUND(VW11/VW$6,0),NOT(VW11=0)),VW11/VW$6,0)</f>
        <v>0</v>
      </c>
      <c r="VX12">
        <f>IF(AND(VX11/VX$6=ROUND(VX11/VX$6,0),NOT(VX11=0)),VX11/VX$6,0)</f>
        <v>0</v>
      </c>
      <c r="VY12">
        <f>IF(AND(VY11/VY$6=ROUND(VY11/VY$6,0),NOT(VY11=0)),VY11/VY$6,0)</f>
        <v>0</v>
      </c>
      <c r="VZ12">
        <f>IF(AND(VZ11/VZ$6=ROUND(VZ11/VZ$6,0),NOT(VZ11=0)),VZ11/VZ$6,0)</f>
        <v>0</v>
      </c>
      <c r="WA12">
        <f>IF(AND(WA11/WA$6=ROUND(WA11/WA$6,0),NOT(WA11=0)),WA11/WA$6,0)</f>
        <v>0</v>
      </c>
      <c r="WB12">
        <f>IF(AND(WB11/WB$6=ROUND(WB11/WB$6,0),NOT(WB11=0)),WB11/WB$6,0)</f>
        <v>0</v>
      </c>
      <c r="WC12">
        <f>IF(AND(WC11/WC$6=ROUND(WC11/WC$6,0),NOT(WC11=0)),WC11/WC$6,0)</f>
        <v>0</v>
      </c>
      <c r="WD12">
        <f>IF(AND(WD11/WD$6=ROUND(WD11/WD$6,0),NOT(WD11=0)),WD11/WD$6,0)</f>
        <v>0</v>
      </c>
      <c r="WE12">
        <f>IF(AND(WE11/WE$6=ROUND(WE11/WE$6,0),NOT(WE11=0)),WE11/WE$6,0)</f>
        <v>0</v>
      </c>
      <c r="WF12">
        <f>IF(AND(WF11/WF$6=ROUND(WF11/WF$6,0),NOT(WF11=0)),WF11/WF$6,0)</f>
        <v>0</v>
      </c>
      <c r="WG12">
        <f>IF(AND(WG11/WG$6=ROUND(WG11/WG$6,0),NOT(WG11=0)),WG11/WG$6,0)</f>
        <v>0</v>
      </c>
      <c r="WH12">
        <f>IF(AND(WH11/WH$6=ROUND(WH11/WH$6,0),NOT(WH11=0)),WH11/WH$6,0)</f>
        <v>0</v>
      </c>
      <c r="WI12">
        <f>IF(AND(WI11/WI$6=ROUND(WI11/WI$6,0),NOT(WI11=0)),WI11/WI$6,0)</f>
        <v>0</v>
      </c>
      <c r="WJ12">
        <f>IF(AND(WJ11/WJ$6=ROUND(WJ11/WJ$6,0),NOT(WJ11=0)),WJ11/WJ$6,0)</f>
        <v>0</v>
      </c>
      <c r="WK12">
        <f>IF(AND(WK11/WK$6=ROUND(WK11/WK$6,0),NOT(WK11=0)),WK11/WK$6,0)</f>
        <v>0</v>
      </c>
      <c r="WL12">
        <f>IF(AND(WL11/WL$6=ROUND(WL11/WL$6,0),NOT(WL11=0)),WL11/WL$6,0)</f>
        <v>0</v>
      </c>
      <c r="WM12">
        <f>IF(AND(WM11/WM$6=ROUND(WM11/WM$6,0),NOT(WM11=0)),WM11/WM$6,0)</f>
        <v>0</v>
      </c>
      <c r="WN12">
        <f>IF(AND(WN11/WN$6=ROUND(WN11/WN$6,0),NOT(WN11=0)),WN11/WN$6,0)</f>
        <v>0</v>
      </c>
      <c r="WO12">
        <f>IF(AND(WO11/WO$6=ROUND(WO11/WO$6,0),NOT(WO11=0)),WO11/WO$6,0)</f>
        <v>0</v>
      </c>
      <c r="WP12">
        <f>IF(AND(WP11/WP$6=ROUND(WP11/WP$6,0),NOT(WP11=0)),WP11/WP$6,0)</f>
        <v>0</v>
      </c>
      <c r="WQ12">
        <f>IF(AND(WQ11/WQ$6=ROUND(WQ11/WQ$6,0),NOT(WQ11=0)),WQ11/WQ$6,0)</f>
        <v>0</v>
      </c>
      <c r="WR12">
        <f>IF(AND(WR11/WR$6=ROUND(WR11/WR$6,0),NOT(WR11=0)),WR11/WR$6,0)</f>
        <v>0</v>
      </c>
      <c r="WS12">
        <f>IF(AND(WS11/WS$6=ROUND(WS11/WS$6,0),NOT(WS11=0)),WS11/WS$6,0)</f>
        <v>0</v>
      </c>
      <c r="WT12">
        <f>IF(AND(WT11/WT$6=ROUND(WT11/WT$6,0),NOT(WT11=0)),WT11/WT$6,0)</f>
        <v>0</v>
      </c>
      <c r="WU12">
        <f>IF(AND(WU11/WU$6=ROUND(WU11/WU$6,0),NOT(WU11=0)),WU11/WU$6,0)</f>
        <v>0</v>
      </c>
      <c r="WV12">
        <f>IF(AND(WV11/WV$6=ROUND(WV11/WV$6,0),NOT(WV11=0)),WV11/WV$6,0)</f>
        <v>0</v>
      </c>
      <c r="WW12">
        <f>IF(AND(WW11/WW$6=ROUND(WW11/WW$6,0),NOT(WW11=0)),WW11/WW$6,0)</f>
        <v>0</v>
      </c>
      <c r="WX12">
        <f>IF(AND(WX11/WX$6=ROUND(WX11/WX$6,0),NOT(WX11=0)),WX11/WX$6,0)</f>
        <v>0</v>
      </c>
      <c r="WY12">
        <f>IF(AND(WY11/WY$6=ROUND(WY11/WY$6,0),NOT(WY11=0)),WY11/WY$6,0)</f>
        <v>0</v>
      </c>
      <c r="WZ12">
        <f>IF(AND(WZ11/WZ$6=ROUND(WZ11/WZ$6,0),NOT(WZ11=0)),WZ11/WZ$6,0)</f>
        <v>0</v>
      </c>
      <c r="XA12">
        <f>IF(AND(XA11/XA$6=ROUND(XA11/XA$6,0),NOT(XA11=0)),XA11/XA$6,0)</f>
        <v>0</v>
      </c>
      <c r="XB12">
        <f>IF(AND(XB11/XB$6=ROUND(XB11/XB$6,0),NOT(XB11=0)),XB11/XB$6,0)</f>
        <v>0</v>
      </c>
      <c r="XC12">
        <f>IF(AND(XC11/XC$6=ROUND(XC11/XC$6,0),NOT(XC11=0)),XC11/XC$6,0)</f>
        <v>0</v>
      </c>
      <c r="XD12">
        <f>IF(AND(XD11/XD$6=ROUND(XD11/XD$6,0),NOT(XD11=0)),XD11/XD$6,0)</f>
        <v>0</v>
      </c>
      <c r="XE12">
        <f>IF(AND(XE11/XE$6=ROUND(XE11/XE$6,0),NOT(XE11=0)),XE11/XE$6,0)</f>
        <v>0</v>
      </c>
      <c r="XF12">
        <f>IF(AND(XF11/XF$6=ROUND(XF11/XF$6,0),NOT(XF11=0)),XF11/XF$6,0)</f>
        <v>0</v>
      </c>
      <c r="XG12">
        <f>IF(AND(XG11/XG$6=ROUND(XG11/XG$6,0),NOT(XG11=0)),XG11/XG$6,0)</f>
        <v>0</v>
      </c>
      <c r="XH12">
        <f>IF(AND(XH11/XH$6=ROUND(XH11/XH$6,0),NOT(XH11=0)),XH11/XH$6,0)</f>
        <v>0</v>
      </c>
      <c r="XI12">
        <f>IF(AND(XI11/XI$6=ROUND(XI11/XI$6,0),NOT(XI11=0)),XI11/XI$6,0)</f>
        <v>0</v>
      </c>
      <c r="XJ12">
        <f>IF(AND(XJ11/XJ$6=ROUND(XJ11/XJ$6,0),NOT(XJ11=0)),XJ11/XJ$6,0)</f>
        <v>0</v>
      </c>
      <c r="XK12">
        <f>IF(AND(XK11/XK$6=ROUND(XK11/XK$6,0),NOT(XK11=0)),XK11/XK$6,0)</f>
        <v>0</v>
      </c>
      <c r="XL12">
        <f>IF(AND(XL11/XL$6=ROUND(XL11/XL$6,0),NOT(XL11=0)),XL11/XL$6,0)</f>
        <v>0</v>
      </c>
      <c r="XM12">
        <f>IF(AND(XM11/XM$6=ROUND(XM11/XM$6,0),NOT(XM11=0)),XM11/XM$6,0)</f>
        <v>0</v>
      </c>
      <c r="XN12">
        <f>IF(AND(XN11/XN$6=ROUND(XN11/XN$6,0),NOT(XN11=0)),XN11/XN$6,0)</f>
        <v>0</v>
      </c>
      <c r="XO12">
        <f>IF(AND(XO11/XO$6=ROUND(XO11/XO$6,0),NOT(XO11=0)),XO11/XO$6,0)</f>
        <v>0</v>
      </c>
      <c r="XP12">
        <f>IF(AND(XP11/XP$6=ROUND(XP11/XP$6,0),NOT(XP11=0)),XP11/XP$6,0)</f>
        <v>0</v>
      </c>
      <c r="XQ12">
        <f>IF(AND(XQ11/XQ$6=ROUND(XQ11/XQ$6,0),NOT(XQ11=0)),XQ11/XQ$6,0)</f>
        <v>0</v>
      </c>
      <c r="XR12">
        <f>IF(AND(XR11/XR$6=ROUND(XR11/XR$6,0),NOT(XR11=0)),XR11/XR$6,0)</f>
        <v>0</v>
      </c>
      <c r="XS12">
        <f>IF(AND(XS11/XS$6=ROUND(XS11/XS$6,0),NOT(XS11=0)),XS11/XS$6,0)</f>
        <v>0</v>
      </c>
      <c r="XT12">
        <f>IF(AND(XT11/XT$6=ROUND(XT11/XT$6,0),NOT(XT11=0)),XT11/XT$6,0)</f>
        <v>0</v>
      </c>
      <c r="XU12">
        <f>IF(AND(XU11/XU$6=ROUND(XU11/XU$6,0),NOT(XU11=0)),XU11/XU$6,0)</f>
        <v>0</v>
      </c>
      <c r="XV12">
        <f>IF(AND(XV11/XV$6=ROUND(XV11/XV$6,0),NOT(XV11=0)),XV11/XV$6,0)</f>
        <v>0</v>
      </c>
      <c r="XW12">
        <f>IF(AND(XW11/XW$6=ROUND(XW11/XW$6,0),NOT(XW11=0)),XW11/XW$6,0)</f>
        <v>0</v>
      </c>
      <c r="XX12">
        <f>IF(AND(XX11/XX$6=ROUND(XX11/XX$6,0),NOT(XX11=0)),XX11/XX$6,0)</f>
        <v>0</v>
      </c>
      <c r="XY12">
        <f>IF(AND(XY11/XY$6=ROUND(XY11/XY$6,0),NOT(XY11=0)),XY11/XY$6,0)</f>
        <v>0</v>
      </c>
      <c r="XZ12">
        <f>IF(AND(XZ11/XZ$6=ROUND(XZ11/XZ$6,0),NOT(XZ11=0)),XZ11/XZ$6,0)</f>
        <v>0</v>
      </c>
      <c r="YA12">
        <f>IF(AND(YA11/YA$6=ROUND(YA11/YA$6,0),NOT(YA11=0)),YA11/YA$6,0)</f>
        <v>0</v>
      </c>
      <c r="YB12">
        <f>IF(AND(YB11/YB$6=ROUND(YB11/YB$6,0),NOT(YB11=0)),YB11/YB$6,0)</f>
        <v>0</v>
      </c>
      <c r="YC12">
        <f>IF(AND(YC11/YC$6=ROUND(YC11/YC$6,0),NOT(YC11=0)),YC11/YC$6,0)</f>
        <v>0</v>
      </c>
      <c r="YD12">
        <f>IF(AND(YD11/YD$6=ROUND(YD11/YD$6,0),NOT(YD11=0)),YD11/YD$6,0)</f>
        <v>0</v>
      </c>
      <c r="YE12">
        <f>IF(AND(YE11/YE$6=ROUND(YE11/YE$6,0),NOT(YE11=0)),YE11/YE$6,0)</f>
        <v>0</v>
      </c>
      <c r="YF12">
        <f>IF(AND(YF11/YF$6=ROUND(YF11/YF$6,0),NOT(YF11=0)),YF11/YF$6,0)</f>
        <v>0</v>
      </c>
      <c r="YG12">
        <f>IF(AND(YG11/YG$6=ROUND(YG11/YG$6,0),NOT(YG11=0)),YG11/YG$6,0)</f>
        <v>0</v>
      </c>
      <c r="YH12">
        <f>IF(AND(YH11/YH$6=ROUND(YH11/YH$6,0),NOT(YH11=0)),YH11/YH$6,0)</f>
        <v>0</v>
      </c>
      <c r="YI12">
        <f>IF(AND(YI11/YI$6=ROUND(YI11/YI$6,0),NOT(YI11=0)),YI11/YI$6,0)</f>
        <v>0</v>
      </c>
      <c r="YJ12">
        <f>IF(AND(YJ11/YJ$6=ROUND(YJ11/YJ$6,0),NOT(YJ11=0)),YJ11/YJ$6,0)</f>
        <v>0</v>
      </c>
      <c r="YK12">
        <f>IF(AND(YK11/YK$6=ROUND(YK11/YK$6,0),NOT(YK11=0)),YK11/YK$6,0)</f>
        <v>0</v>
      </c>
      <c r="YL12">
        <f>IF(AND(YL11/YL$6=ROUND(YL11/YL$6,0),NOT(YL11=0)),YL11/YL$6,0)</f>
        <v>0</v>
      </c>
      <c r="YM12">
        <f>IF(AND(YM11/YM$6=ROUND(YM11/YM$6,0),NOT(YM11=0)),YM11/YM$6,0)</f>
        <v>0</v>
      </c>
      <c r="YN12">
        <f>IF(AND(YN11/YN$6=ROUND(YN11/YN$6,0),NOT(YN11=0)),YN11/YN$6,0)</f>
        <v>0</v>
      </c>
      <c r="YO12">
        <f>IF(AND(YO11/YO$6=ROUND(YO11/YO$6,0),NOT(YO11=0)),YO11/YO$6,0)</f>
        <v>0</v>
      </c>
      <c r="YP12">
        <f>IF(AND(YP11/YP$6=ROUND(YP11/YP$6,0),NOT(YP11=0)),YP11/YP$6,0)</f>
        <v>0</v>
      </c>
      <c r="YQ12">
        <f>IF(AND(YQ11/YQ$6=ROUND(YQ11/YQ$6,0),NOT(YQ11=0)),YQ11/YQ$6,0)</f>
        <v>0</v>
      </c>
      <c r="YR12">
        <f>IF(AND(YR11/YR$6=ROUND(YR11/YR$6,0),NOT(YR11=0)),YR11/YR$6,0)</f>
        <v>0</v>
      </c>
      <c r="YS12">
        <f>IF(AND(YS11/YS$6=ROUND(YS11/YS$6,0),NOT(YS11=0)),YS11/YS$6,0)</f>
        <v>0</v>
      </c>
      <c r="YT12">
        <f>IF(AND(YT11/YT$6=ROUND(YT11/YT$6,0),NOT(YT11=0)),YT11/YT$6,0)</f>
        <v>0</v>
      </c>
      <c r="YU12">
        <f>IF(AND(YU11/YU$6=ROUND(YU11/YU$6,0),NOT(YU11=0)),YU11/YU$6,0)</f>
        <v>0</v>
      </c>
      <c r="YV12">
        <f>IF(AND(YV11/YV$6=ROUND(YV11/YV$6,0),NOT(YV11=0)),YV11/YV$6,0)</f>
        <v>0</v>
      </c>
      <c r="YW12">
        <f>IF(AND(YW11/YW$6=ROUND(YW11/YW$6,0),NOT(YW11=0)),YW11/YW$6,0)</f>
        <v>0</v>
      </c>
      <c r="YX12">
        <f>IF(AND(YX11/YX$6=ROUND(YX11/YX$6,0),NOT(YX11=0)),YX11/YX$6,0)</f>
        <v>0</v>
      </c>
      <c r="YY12">
        <f>IF(AND(YY11/YY$6=ROUND(YY11/YY$6,0),NOT(YY11=0)),YY11/YY$6,0)</f>
        <v>0</v>
      </c>
      <c r="YZ12">
        <f>IF(AND(YZ11/YZ$6=ROUND(YZ11/YZ$6,0),NOT(YZ11=0)),YZ11/YZ$6,0)</f>
        <v>0</v>
      </c>
      <c r="ZA12">
        <f>IF(AND(ZA11/ZA$6=ROUND(ZA11/ZA$6,0),NOT(ZA11=0)),ZA11/ZA$6,0)</f>
        <v>0</v>
      </c>
      <c r="ZB12">
        <f>IF(AND(ZB11/ZB$6=ROUND(ZB11/ZB$6,0),NOT(ZB11=0)),ZB11/ZB$6,0)</f>
        <v>0</v>
      </c>
      <c r="ZC12">
        <f>IF(AND(ZC11/ZC$6=ROUND(ZC11/ZC$6,0),NOT(ZC11=0)),ZC11/ZC$6,0)</f>
        <v>0</v>
      </c>
      <c r="ZD12">
        <f>IF(AND(ZD11/ZD$6=ROUND(ZD11/ZD$6,0),NOT(ZD11=0)),ZD11/ZD$6,0)</f>
        <v>0</v>
      </c>
      <c r="ZE12">
        <f>IF(AND(ZE11/ZE$6=ROUND(ZE11/ZE$6,0),NOT(ZE11=0)),ZE11/ZE$6,0)</f>
        <v>0</v>
      </c>
      <c r="ZF12">
        <f>IF(AND(ZF11/ZF$6=ROUND(ZF11/ZF$6,0),NOT(ZF11=0)),ZF11/ZF$6,0)</f>
        <v>0</v>
      </c>
      <c r="ZG12">
        <f>IF(AND(ZG11/ZG$6=ROUND(ZG11/ZG$6,0),NOT(ZG11=0)),ZG11/ZG$6,0)</f>
        <v>0</v>
      </c>
      <c r="ZH12">
        <f>IF(AND(ZH11/ZH$6=ROUND(ZH11/ZH$6,0),NOT(ZH11=0)),ZH11/ZH$6,0)</f>
        <v>0</v>
      </c>
      <c r="ZI12">
        <f>IF(AND(ZI11/ZI$6=ROUND(ZI11/ZI$6,0),NOT(ZI11=0)),ZI11/ZI$6,0)</f>
        <v>0</v>
      </c>
      <c r="ZJ12">
        <f>IF(AND(ZJ11/ZJ$6=ROUND(ZJ11/ZJ$6,0),NOT(ZJ11=0)),ZJ11/ZJ$6,0)</f>
        <v>0</v>
      </c>
      <c r="ZK12">
        <f>IF(AND(ZK11/ZK$6=ROUND(ZK11/ZK$6,0),NOT(ZK11=0)),ZK11/ZK$6,0)</f>
        <v>0</v>
      </c>
      <c r="ZL12">
        <f>IF(AND(ZL11/ZL$6=ROUND(ZL11/ZL$6,0),NOT(ZL11=0)),ZL11/ZL$6,0)</f>
        <v>0</v>
      </c>
      <c r="ZM12">
        <f>IF(AND(ZM11/ZM$6=ROUND(ZM11/ZM$6,0),NOT(ZM11=0)),ZM11/ZM$6,0)</f>
        <v>0</v>
      </c>
      <c r="ZN12">
        <f>IF(AND(ZN11/ZN$6=ROUND(ZN11/ZN$6,0),NOT(ZN11=0)),ZN11/ZN$6,0)</f>
        <v>0</v>
      </c>
      <c r="ZO12">
        <f>IF(AND(ZO11/ZO$6=ROUND(ZO11/ZO$6,0),NOT(ZO11=0)),ZO11/ZO$6,0)</f>
        <v>0</v>
      </c>
      <c r="ZP12">
        <f>IF(AND(ZP11/ZP$6=ROUND(ZP11/ZP$6,0),NOT(ZP11=0)),ZP11/ZP$6,0)</f>
        <v>0</v>
      </c>
      <c r="ZQ12">
        <f>IF(AND(ZQ11/ZQ$6=ROUND(ZQ11/ZQ$6,0),NOT(ZQ11=0)),ZQ11/ZQ$6,0)</f>
        <v>0</v>
      </c>
      <c r="ZR12">
        <f>IF(AND(ZR11/ZR$6=ROUND(ZR11/ZR$6,0),NOT(ZR11=0)),ZR11/ZR$6,0)</f>
        <v>0</v>
      </c>
      <c r="ZS12">
        <f>IF(AND(ZS11/ZS$6=ROUND(ZS11/ZS$6,0),NOT(ZS11=0)),ZS11/ZS$6,0)</f>
        <v>0</v>
      </c>
      <c r="ZT12">
        <f>IF(AND(ZT11/ZT$6=ROUND(ZT11/ZT$6,0),NOT(ZT11=0)),ZT11/ZT$6,0)</f>
        <v>0</v>
      </c>
      <c r="ZU12">
        <f>IF(AND(ZU11/ZU$6=ROUND(ZU11/ZU$6,0),NOT(ZU11=0)),ZU11/ZU$6,0)</f>
        <v>0</v>
      </c>
      <c r="ZV12">
        <f>IF(AND(ZV11/ZV$6=ROUND(ZV11/ZV$6,0),NOT(ZV11=0)),ZV11/ZV$6,0)</f>
        <v>0</v>
      </c>
      <c r="ZW12">
        <f>IF(AND(ZW11/ZW$6=ROUND(ZW11/ZW$6,0),NOT(ZW11=0)),ZW11/ZW$6,0)</f>
        <v>0</v>
      </c>
      <c r="ZX12">
        <f>IF(AND(ZX11/ZX$6=ROUND(ZX11/ZX$6,0),NOT(ZX11=0)),ZX11/ZX$6,0)</f>
        <v>0</v>
      </c>
      <c r="ZY12">
        <f>IF(AND(ZY11/ZY$6=ROUND(ZY11/ZY$6,0),NOT(ZY11=0)),ZY11/ZY$6,0)</f>
        <v>0</v>
      </c>
      <c r="ZZ12">
        <f>IF(AND(ZZ11/ZZ$6=ROUND(ZZ11/ZZ$6,0),NOT(ZZ11=0)),ZZ11/ZZ$6,0)</f>
        <v>0</v>
      </c>
      <c r="AAA12">
        <f>IF(AND(AAA11/AAA$6=ROUND(AAA11/AAA$6,0),NOT(AAA11=0)),AAA11/AAA$6,0)</f>
        <v>0</v>
      </c>
      <c r="AAB12">
        <f>IF(AND(AAB11/AAB$6=ROUND(AAB11/AAB$6,0),NOT(AAB11=0)),AAB11/AAB$6,0)</f>
        <v>0</v>
      </c>
      <c r="AAC12">
        <f>IF(AND(AAC11/AAC$6=ROUND(AAC11/AAC$6,0),NOT(AAC11=0)),AAC11/AAC$6,0)</f>
        <v>0</v>
      </c>
      <c r="AAD12">
        <f>IF(AND(AAD11/AAD$6=ROUND(AAD11/AAD$6,0),NOT(AAD11=0)),AAD11/AAD$6,0)</f>
        <v>0</v>
      </c>
      <c r="AAE12">
        <f>IF(AND(AAE11/AAE$6=ROUND(AAE11/AAE$6,0),NOT(AAE11=0)),AAE11/AAE$6,0)</f>
        <v>0</v>
      </c>
      <c r="AAF12">
        <f>IF(AND(AAF11/AAF$6=ROUND(AAF11/AAF$6,0),NOT(AAF11=0)),AAF11/AAF$6,0)</f>
        <v>0</v>
      </c>
      <c r="AAG12">
        <f>IF(AND(AAG11/AAG$6=ROUND(AAG11/AAG$6,0),NOT(AAG11=0)),AAG11/AAG$6,0)</f>
        <v>0</v>
      </c>
      <c r="AAH12">
        <f>IF(AND(AAH11/AAH$6=ROUND(AAH11/AAH$6,0),NOT(AAH11=0)),AAH11/AAH$6,0)</f>
        <v>0</v>
      </c>
      <c r="AAI12">
        <f>IF(AND(AAI11/AAI$6=ROUND(AAI11/AAI$6,0),NOT(AAI11=0)),AAI11/AAI$6,0)</f>
        <v>0</v>
      </c>
      <c r="AAJ12">
        <f>IF(AND(AAJ11/AAJ$6=ROUND(AAJ11/AAJ$6,0),NOT(AAJ11=0)),AAJ11/AAJ$6,0)</f>
        <v>0</v>
      </c>
      <c r="AAK12">
        <f>IF(AND(AAK11/AAK$6=ROUND(AAK11/AAK$6,0),NOT(AAK11=0)),AAK11/AAK$6,0)</f>
        <v>0</v>
      </c>
      <c r="AAL12">
        <f>IF(AND(AAL11/AAL$6=ROUND(AAL11/AAL$6,0),NOT(AAL11=0)),AAL11/AAL$6,0)</f>
        <v>0</v>
      </c>
      <c r="AAM12">
        <f>IF(AND(AAM11/AAM$6=ROUND(AAM11/AAM$6,0),NOT(AAM11=0)),AAM11/AAM$6,0)</f>
        <v>0</v>
      </c>
      <c r="AAN12">
        <f>IF(AND(AAN11/AAN$6=ROUND(AAN11/AAN$6,0),NOT(AAN11=0)),AAN11/AAN$6,0)</f>
        <v>0</v>
      </c>
      <c r="AAO12">
        <f>IF(AND(AAO11/AAO$6=ROUND(AAO11/AAO$6,0),NOT(AAO11=0)),AAO11/AAO$6,0)</f>
        <v>0</v>
      </c>
      <c r="AAP12">
        <f>IF(AND(AAP11/AAP$6=ROUND(AAP11/AAP$6,0),NOT(AAP11=0)),AAP11/AAP$6,0)</f>
        <v>0</v>
      </c>
      <c r="AAQ12">
        <f>IF(AND(AAQ11/AAQ$6=ROUND(AAQ11/AAQ$6,0),NOT(AAQ11=0)),AAQ11/AAQ$6,0)</f>
        <v>0</v>
      </c>
      <c r="AAR12">
        <f>IF(AND(AAR11/AAR$6=ROUND(AAR11/AAR$6,0),NOT(AAR11=0)),AAR11/AAR$6,0)</f>
        <v>0</v>
      </c>
      <c r="AAS12">
        <f>IF(AND(AAS11/AAS$6=ROUND(AAS11/AAS$6,0),NOT(AAS11=0)),AAS11/AAS$6,0)</f>
        <v>0</v>
      </c>
      <c r="AAT12">
        <f>IF(AND(AAT11/AAT$6=ROUND(AAT11/AAT$6,0),NOT(AAT11=0)),AAT11/AAT$6,0)</f>
        <v>0</v>
      </c>
      <c r="AAU12">
        <f>IF(AND(AAU11/AAU$6=ROUND(AAU11/AAU$6,0),NOT(AAU11=0)),AAU11/AAU$6,0)</f>
        <v>0</v>
      </c>
      <c r="AAV12">
        <f>IF(AND(AAV11/AAV$6=ROUND(AAV11/AAV$6,0),NOT(AAV11=0)),AAV11/AAV$6,0)</f>
        <v>0</v>
      </c>
      <c r="AAW12">
        <f>IF(AND(AAW11/AAW$6=ROUND(AAW11/AAW$6,0),NOT(AAW11=0)),AAW11/AAW$6,0)</f>
        <v>0</v>
      </c>
      <c r="AAX12">
        <f>IF(AND(AAX11/AAX$6=ROUND(AAX11/AAX$6,0),NOT(AAX11=0)),AAX11/AAX$6,0)</f>
        <v>0</v>
      </c>
      <c r="AAY12">
        <f>IF(AND(AAY11/AAY$6=ROUND(AAY11/AAY$6,0),NOT(AAY11=0)),AAY11/AAY$6,0)</f>
        <v>0</v>
      </c>
      <c r="AAZ12">
        <f>IF(AND(AAZ11/AAZ$6=ROUND(AAZ11/AAZ$6,0),NOT(AAZ11=0)),AAZ11/AAZ$6,0)</f>
        <v>0</v>
      </c>
      <c r="ABA12">
        <f>IF(AND(ABA11/ABA$6=ROUND(ABA11/ABA$6,0),NOT(ABA11=0)),ABA11/ABA$6,0)</f>
        <v>0</v>
      </c>
      <c r="ABB12">
        <f>IF(AND(ABB11/ABB$6=ROUND(ABB11/ABB$6,0),NOT(ABB11=0)),ABB11/ABB$6,0)</f>
        <v>0</v>
      </c>
      <c r="ABC12">
        <f>IF(AND(ABC11/ABC$6=ROUND(ABC11/ABC$6,0),NOT(ABC11=0)),ABC11/ABC$6,0)</f>
        <v>0</v>
      </c>
      <c r="ABD12">
        <f>IF(AND(ABD11/ABD$6=ROUND(ABD11/ABD$6,0),NOT(ABD11=0)),ABD11/ABD$6,0)</f>
        <v>0</v>
      </c>
      <c r="ABE12">
        <f>IF(AND(ABE11/ABE$6=ROUND(ABE11/ABE$6,0),NOT(ABE11=0)),ABE11/ABE$6,0)</f>
        <v>0</v>
      </c>
      <c r="ABF12">
        <f>IF(AND(ABF11/ABF$6=ROUND(ABF11/ABF$6,0),NOT(ABF11=0)),ABF11/ABF$6,0)</f>
        <v>0</v>
      </c>
      <c r="ABG12">
        <f>IF(AND(ABG11/ABG$6=ROUND(ABG11/ABG$6,0),NOT(ABG11=0)),ABG11/ABG$6,0)</f>
        <v>0</v>
      </c>
      <c r="ABH12">
        <f>IF(AND(ABH11/ABH$6=ROUND(ABH11/ABH$6,0),NOT(ABH11=0)),ABH11/ABH$6,0)</f>
        <v>0</v>
      </c>
      <c r="ABI12">
        <f>IF(AND(ABI11/ABI$6=ROUND(ABI11/ABI$6,0),NOT(ABI11=0)),ABI11/ABI$6,0)</f>
        <v>0</v>
      </c>
      <c r="ABJ12">
        <f>IF(AND(ABJ11/ABJ$6=ROUND(ABJ11/ABJ$6,0),NOT(ABJ11=0)),ABJ11/ABJ$6,0)</f>
        <v>0</v>
      </c>
      <c r="ABK12">
        <f>IF(AND(ABK11/ABK$6=ROUND(ABK11/ABK$6,0),NOT(ABK11=0)),ABK11/ABK$6,0)</f>
        <v>0</v>
      </c>
      <c r="ABL12">
        <f>IF(AND(ABL11/ABL$6=ROUND(ABL11/ABL$6,0),NOT(ABL11=0)),ABL11/ABL$6,0)</f>
        <v>0</v>
      </c>
      <c r="ABM12">
        <f>IF(AND(ABM11/ABM$6=ROUND(ABM11/ABM$6,0),NOT(ABM11=0)),ABM11/ABM$6,0)</f>
        <v>0</v>
      </c>
      <c r="ABN12">
        <f>IF(AND(ABN11/ABN$6=ROUND(ABN11/ABN$6,0),NOT(ABN11=0)),ABN11/ABN$6,0)</f>
        <v>0</v>
      </c>
      <c r="ABO12">
        <f>IF(AND(ABO11/ABO$6=ROUND(ABO11/ABO$6,0),NOT(ABO11=0)),ABO11/ABO$6,0)</f>
        <v>0</v>
      </c>
      <c r="ABP12">
        <f>IF(AND(ABP11/ABP$6=ROUND(ABP11/ABP$6,0),NOT(ABP11=0)),ABP11/ABP$6,0)</f>
        <v>0</v>
      </c>
      <c r="ABQ12">
        <f>IF(AND(ABQ11/ABQ$6=ROUND(ABQ11/ABQ$6,0),NOT(ABQ11=0)),ABQ11/ABQ$6,0)</f>
        <v>0</v>
      </c>
      <c r="ABR12">
        <f>IF(AND(ABR11/ABR$6=ROUND(ABR11/ABR$6,0),NOT(ABR11=0)),ABR11/ABR$6,0)</f>
        <v>0</v>
      </c>
      <c r="ABS12">
        <f>IF(AND(ABS11/ABS$6=ROUND(ABS11/ABS$6,0),NOT(ABS11=0)),ABS11/ABS$6,0)</f>
        <v>0</v>
      </c>
      <c r="ABT12">
        <f>IF(AND(ABT11/ABT$6=ROUND(ABT11/ABT$6,0),NOT(ABT11=0)),ABT11/ABT$6,0)</f>
        <v>0</v>
      </c>
      <c r="ABU12">
        <f>IF(AND(ABU11/ABU$6=ROUND(ABU11/ABU$6,0),NOT(ABU11=0)),ABU11/ABU$6,0)</f>
        <v>0</v>
      </c>
      <c r="ABV12">
        <f>IF(AND(ABV11/ABV$6=ROUND(ABV11/ABV$6,0),NOT(ABV11=0)),ABV11/ABV$6,0)</f>
        <v>0</v>
      </c>
      <c r="ABW12">
        <f>IF(AND(ABW11/ABW$6=ROUND(ABW11/ABW$6,0),NOT(ABW11=0)),ABW11/ABW$6,0)</f>
        <v>0</v>
      </c>
      <c r="ABX12">
        <f>IF(AND(ABX11/ABX$6=ROUND(ABX11/ABX$6,0),NOT(ABX11=0)),ABX11/ABX$6,0)</f>
        <v>0</v>
      </c>
      <c r="ABY12">
        <f>IF(AND(ABY11/ABY$6=ROUND(ABY11/ABY$6,0),NOT(ABY11=0)),ABY11/ABY$6,0)</f>
        <v>0</v>
      </c>
      <c r="ABZ12">
        <f>IF(AND(ABZ11/ABZ$6=ROUND(ABZ11/ABZ$6,0),NOT(ABZ11=0)),ABZ11/ABZ$6,0)</f>
        <v>0</v>
      </c>
      <c r="ACA12">
        <f>IF(AND(ACA11/ACA$6=ROUND(ACA11/ACA$6,0),NOT(ACA11=0)),ACA11/ACA$6,0)</f>
        <v>0</v>
      </c>
      <c r="ACB12">
        <f>IF(AND(ACB11/ACB$6=ROUND(ACB11/ACB$6,0),NOT(ACB11=0)),ACB11/ACB$6,0)</f>
        <v>0</v>
      </c>
      <c r="ACC12">
        <f>IF(AND(ACC11/ACC$6=ROUND(ACC11/ACC$6,0),NOT(ACC11=0)),ACC11/ACC$6,0)</f>
        <v>0</v>
      </c>
      <c r="ACD12">
        <f>IF(AND(ACD11/ACD$6=ROUND(ACD11/ACD$6,0),NOT(ACD11=0)),ACD11/ACD$6,0)</f>
        <v>0</v>
      </c>
      <c r="ACE12">
        <f>IF(AND(ACE11/ACE$6=ROUND(ACE11/ACE$6,0),NOT(ACE11=0)),ACE11/ACE$6,0)</f>
        <v>0</v>
      </c>
      <c r="ACF12">
        <f>IF(AND(ACF11/ACF$6=ROUND(ACF11/ACF$6,0),NOT(ACF11=0)),ACF11/ACF$6,0)</f>
        <v>0</v>
      </c>
      <c r="ACG12">
        <f>IF(AND(ACG11/ACG$6=ROUND(ACG11/ACG$6,0),NOT(ACG11=0)),ACG11/ACG$6,0)</f>
        <v>0</v>
      </c>
      <c r="ACH12">
        <f>IF(AND(ACH11/ACH$6=ROUND(ACH11/ACH$6,0),NOT(ACH11=0)),ACH11/ACH$6,0)</f>
        <v>0</v>
      </c>
      <c r="ACI12">
        <f>IF(AND(ACI11/ACI$6=ROUND(ACI11/ACI$6,0),NOT(ACI11=0)),ACI11/ACI$6,0)</f>
        <v>0</v>
      </c>
      <c r="ACJ12">
        <f>IF(AND(ACJ11/ACJ$6=ROUND(ACJ11/ACJ$6,0),NOT(ACJ11=0)),ACJ11/ACJ$6,0)</f>
        <v>0</v>
      </c>
      <c r="ACK12">
        <f>IF(AND(ACK11/ACK$6=ROUND(ACK11/ACK$6,0),NOT(ACK11=0)),ACK11/ACK$6,0)</f>
        <v>0</v>
      </c>
      <c r="ACL12">
        <f>IF(AND(ACL11/ACL$6=ROUND(ACL11/ACL$6,0),NOT(ACL11=0)),ACL11/ACL$6,0)</f>
        <v>0</v>
      </c>
      <c r="ACM12">
        <f>IF(AND(ACM11/ACM$6=ROUND(ACM11/ACM$6,0),NOT(ACM11=0)),ACM11/ACM$6,0)</f>
        <v>0</v>
      </c>
      <c r="ACN12">
        <f>IF(AND(ACN11/ACN$6=ROUND(ACN11/ACN$6,0),NOT(ACN11=0)),ACN11/ACN$6,0)</f>
        <v>0</v>
      </c>
      <c r="ACO12">
        <f>IF(AND(ACO11/ACO$6=ROUND(ACO11/ACO$6,0),NOT(ACO11=0)),ACO11/ACO$6,0)</f>
        <v>0</v>
      </c>
      <c r="ACP12">
        <f>IF(AND(ACP11/ACP$6=ROUND(ACP11/ACP$6,0),NOT(ACP11=0)),ACP11/ACP$6,0)</f>
        <v>0</v>
      </c>
      <c r="ACQ12">
        <f>IF(AND(ACQ11/ACQ$6=ROUND(ACQ11/ACQ$6,0),NOT(ACQ11=0)),ACQ11/ACQ$6,0)</f>
        <v>0</v>
      </c>
      <c r="ACR12">
        <f>IF(AND(ACR11/ACR$6=ROUND(ACR11/ACR$6,0),NOT(ACR11=0)),ACR11/ACR$6,0)</f>
        <v>0</v>
      </c>
      <c r="ACS12">
        <f>IF(AND(ACS11/ACS$6=ROUND(ACS11/ACS$6,0),NOT(ACS11=0)),ACS11/ACS$6,0)</f>
        <v>0</v>
      </c>
      <c r="ACT12">
        <f>IF(AND(ACT11/ACT$6=ROUND(ACT11/ACT$6,0),NOT(ACT11=0)),ACT11/ACT$6,0)</f>
        <v>0</v>
      </c>
      <c r="ACU12">
        <f>IF(AND(ACU11/ACU$6=ROUND(ACU11/ACU$6,0),NOT(ACU11=0)),ACU11/ACU$6,0)</f>
        <v>0</v>
      </c>
      <c r="ACV12">
        <f>IF(AND(ACV11/ACV$6=ROUND(ACV11/ACV$6,0),NOT(ACV11=0)),ACV11/ACV$6,0)</f>
        <v>0</v>
      </c>
      <c r="ACW12">
        <f>IF(AND(ACW11/ACW$6=ROUND(ACW11/ACW$6,0),NOT(ACW11=0)),ACW11/ACW$6,0)</f>
        <v>0</v>
      </c>
      <c r="ACX12">
        <f>IF(AND(ACX11/ACX$6=ROUND(ACX11/ACX$6,0),NOT(ACX11=0)),ACX11/ACX$6,0)</f>
        <v>0</v>
      </c>
      <c r="ACY12">
        <f>IF(AND(ACY11/ACY$6=ROUND(ACY11/ACY$6,0),NOT(ACY11=0)),ACY11/ACY$6,0)</f>
        <v>0</v>
      </c>
      <c r="ACZ12">
        <f>IF(AND(ACZ11/ACZ$6=ROUND(ACZ11/ACZ$6,0),NOT(ACZ11=0)),ACZ11/ACZ$6,0)</f>
        <v>0</v>
      </c>
      <c r="ADA12">
        <f>IF(AND(ADA11/ADA$6=ROUND(ADA11/ADA$6,0),NOT(ADA11=0)),ADA11/ADA$6,0)</f>
        <v>0</v>
      </c>
      <c r="ADB12">
        <f>IF(AND(ADB11/ADB$6=ROUND(ADB11/ADB$6,0),NOT(ADB11=0)),ADB11/ADB$6,0)</f>
        <v>0</v>
      </c>
      <c r="ADC12">
        <f>IF(AND(ADC11/ADC$6=ROUND(ADC11/ADC$6,0),NOT(ADC11=0)),ADC11/ADC$6,0)</f>
        <v>0</v>
      </c>
      <c r="ADD12">
        <f>IF(AND(ADD11/ADD$6=ROUND(ADD11/ADD$6,0),NOT(ADD11=0)),ADD11/ADD$6,0)</f>
        <v>0</v>
      </c>
      <c r="ADE12">
        <f>IF(AND(ADE11/ADE$6=ROUND(ADE11/ADE$6,0),NOT(ADE11=0)),ADE11/ADE$6,0)</f>
        <v>0</v>
      </c>
      <c r="ADF12">
        <f>IF(AND(ADF11/ADF$6=ROUND(ADF11/ADF$6,0),NOT(ADF11=0)),ADF11/ADF$6,0)</f>
        <v>0</v>
      </c>
      <c r="ADG12">
        <f>IF(AND(ADG11/ADG$6=ROUND(ADG11/ADG$6,0),NOT(ADG11=0)),ADG11/ADG$6,0)</f>
        <v>0</v>
      </c>
      <c r="ADH12">
        <f>IF(AND(ADH11/ADH$6=ROUND(ADH11/ADH$6,0),NOT(ADH11=0)),ADH11/ADH$6,0)</f>
        <v>0</v>
      </c>
      <c r="ADI12">
        <f>IF(AND(ADI11/ADI$6=ROUND(ADI11/ADI$6,0),NOT(ADI11=0)),ADI11/ADI$6,0)</f>
        <v>0</v>
      </c>
      <c r="ADJ12">
        <f>IF(AND(ADJ11/ADJ$6=ROUND(ADJ11/ADJ$6,0),NOT(ADJ11=0)),ADJ11/ADJ$6,0)</f>
        <v>0</v>
      </c>
      <c r="ADK12">
        <f>IF(AND(ADK11/ADK$6=ROUND(ADK11/ADK$6,0),NOT(ADK11=0)),ADK11/ADK$6,0)</f>
        <v>0</v>
      </c>
      <c r="ADL12">
        <f>IF(AND(ADL11/ADL$6=ROUND(ADL11/ADL$6,0),NOT(ADL11=0)),ADL11/ADL$6,0)</f>
        <v>0</v>
      </c>
      <c r="ADM12">
        <f>IF(AND(ADM11/ADM$6=ROUND(ADM11/ADM$6,0),NOT(ADM11=0)),ADM11/ADM$6,0)</f>
        <v>0</v>
      </c>
      <c r="ADN12">
        <f>IF(AND(ADN11/ADN$6=ROUND(ADN11/ADN$6,0),NOT(ADN11=0)),ADN11/ADN$6,0)</f>
        <v>0</v>
      </c>
      <c r="ADO12">
        <f>IF(AND(ADO11/ADO$6=ROUND(ADO11/ADO$6,0),NOT(ADO11=0)),ADO11/ADO$6,0)</f>
        <v>0</v>
      </c>
      <c r="ADP12">
        <f>IF(AND(ADP11/ADP$6=ROUND(ADP11/ADP$6,0),NOT(ADP11=0)),ADP11/ADP$6,0)</f>
        <v>0</v>
      </c>
      <c r="ADQ12">
        <f>IF(AND(ADQ11/ADQ$6=ROUND(ADQ11/ADQ$6,0),NOT(ADQ11=0)),ADQ11/ADQ$6,0)</f>
        <v>0</v>
      </c>
      <c r="ADR12">
        <f>IF(AND(ADR11/ADR$6=ROUND(ADR11/ADR$6,0),NOT(ADR11=0)),ADR11/ADR$6,0)</f>
        <v>0</v>
      </c>
      <c r="ADS12">
        <f>IF(AND(ADS11/ADS$6=ROUND(ADS11/ADS$6,0),NOT(ADS11=0)),ADS11/ADS$6,0)</f>
        <v>0</v>
      </c>
      <c r="ADT12">
        <f>IF(AND(ADT11/ADT$6=ROUND(ADT11/ADT$6,0),NOT(ADT11=0)),ADT11/ADT$6,0)</f>
        <v>0</v>
      </c>
      <c r="ADU12">
        <f>IF(AND(ADU11/ADU$6=ROUND(ADU11/ADU$6,0),NOT(ADU11=0)),ADU11/ADU$6,0)</f>
        <v>0</v>
      </c>
      <c r="ADV12">
        <f>IF(AND(ADV11/ADV$6=ROUND(ADV11/ADV$6,0),NOT(ADV11=0)),ADV11/ADV$6,0)</f>
        <v>0</v>
      </c>
      <c r="ADW12">
        <f>IF(AND(ADW11/ADW$6=ROUND(ADW11/ADW$6,0),NOT(ADW11=0)),ADW11/ADW$6,0)</f>
        <v>0</v>
      </c>
      <c r="ADX12">
        <f>IF(AND(ADX11/ADX$6=ROUND(ADX11/ADX$6,0),NOT(ADX11=0)),ADX11/ADX$6,0)</f>
        <v>0</v>
      </c>
      <c r="ADY12">
        <f>IF(AND(ADY11/ADY$6=ROUND(ADY11/ADY$6,0),NOT(ADY11=0)),ADY11/ADY$6,0)</f>
        <v>0</v>
      </c>
      <c r="ADZ12">
        <f>IF(AND(ADZ11/ADZ$6=ROUND(ADZ11/ADZ$6,0),NOT(ADZ11=0)),ADZ11/ADZ$6,0)</f>
        <v>0</v>
      </c>
      <c r="AEA12">
        <f>IF(AND(AEA11/AEA$6=ROUND(AEA11/AEA$6,0),NOT(AEA11=0)),AEA11/AEA$6,0)</f>
        <v>0</v>
      </c>
      <c r="AEB12">
        <f>IF(AND(AEB11/AEB$6=ROUND(AEB11/AEB$6,0),NOT(AEB11=0)),AEB11/AEB$6,0)</f>
        <v>0</v>
      </c>
      <c r="AEC12">
        <f>IF(AND(AEC11/AEC$6=ROUND(AEC11/AEC$6,0),NOT(AEC11=0)),AEC11/AEC$6,0)</f>
        <v>0</v>
      </c>
      <c r="AED12">
        <f>IF(AND(AED11/AED$6=ROUND(AED11/AED$6,0),NOT(AED11=0)),AED11/AED$6,0)</f>
        <v>0</v>
      </c>
      <c r="AEE12">
        <f>IF(AND(AEE11/AEE$6=ROUND(AEE11/AEE$6,0),NOT(AEE11=0)),AEE11/AEE$6,0)</f>
        <v>0</v>
      </c>
      <c r="AEF12">
        <f>IF(AND(AEF11/AEF$6=ROUND(AEF11/AEF$6,0),NOT(AEF11=0)),AEF11/AEF$6,0)</f>
        <v>0</v>
      </c>
      <c r="AEG12">
        <f>IF(AND(AEG11/AEG$6=ROUND(AEG11/AEG$6,0),NOT(AEG11=0)),AEG11/AEG$6,0)</f>
        <v>0</v>
      </c>
      <c r="AEH12">
        <f>IF(AND(AEH11/AEH$6=ROUND(AEH11/AEH$6,0),NOT(AEH11=0)),AEH11/AEH$6,0)</f>
        <v>0</v>
      </c>
      <c r="AEI12">
        <f>IF(AND(AEI11/AEI$6=ROUND(AEI11/AEI$6,0),NOT(AEI11=0)),AEI11/AEI$6,0)</f>
        <v>0</v>
      </c>
      <c r="AEJ12">
        <f>IF(AND(AEJ11/AEJ$6=ROUND(AEJ11/AEJ$6,0),NOT(AEJ11=0)),AEJ11/AEJ$6,0)</f>
        <v>0</v>
      </c>
      <c r="AEK12">
        <f>IF(AND(AEK11/AEK$6=ROUND(AEK11/AEK$6,0),NOT(AEK11=0)),AEK11/AEK$6,0)</f>
        <v>0</v>
      </c>
      <c r="AEL12">
        <f>IF(AND(AEL11/AEL$6=ROUND(AEL11/AEL$6,0),NOT(AEL11=0)),AEL11/AEL$6,0)</f>
        <v>0</v>
      </c>
      <c r="AEM12">
        <f>IF(AND(AEM11/AEM$6=ROUND(AEM11/AEM$6,0),NOT(AEM11=0)),AEM11/AEM$6,0)</f>
        <v>0</v>
      </c>
      <c r="AEN12">
        <f>IF(AND(AEN11/AEN$6=ROUND(AEN11/AEN$6,0),NOT(AEN11=0)),AEN11/AEN$6,0)</f>
        <v>0</v>
      </c>
      <c r="AEO12">
        <f>IF(AND(AEO11/AEO$6=ROUND(AEO11/AEO$6,0),NOT(AEO11=0)),AEO11/AEO$6,0)</f>
        <v>0</v>
      </c>
      <c r="AEP12">
        <f>IF(AND(AEP11/AEP$6=ROUND(AEP11/AEP$6,0),NOT(AEP11=0)),AEP11/AEP$6,0)</f>
        <v>0</v>
      </c>
      <c r="AEQ12">
        <f>IF(AND(AEQ11/AEQ$6=ROUND(AEQ11/AEQ$6,0),NOT(AEQ11=0)),AEQ11/AEQ$6,0)</f>
        <v>0</v>
      </c>
      <c r="AER12">
        <f>IF(AND(AER11/AER$6=ROUND(AER11/AER$6,0),NOT(AER11=0)),AER11/AER$6,0)</f>
        <v>0</v>
      </c>
      <c r="AES12">
        <f>IF(AND(AES11/AES$6=ROUND(AES11/AES$6,0),NOT(AES11=0)),AES11/AES$6,0)</f>
        <v>0</v>
      </c>
      <c r="AET12">
        <f>IF(AND(AET11/AET$6=ROUND(AET11/AET$6,0),NOT(AET11=0)),AET11/AET$6,0)</f>
        <v>0</v>
      </c>
      <c r="AEU12">
        <f>IF(AND(AEU11/AEU$6=ROUND(AEU11/AEU$6,0),NOT(AEU11=0)),AEU11/AEU$6,0)</f>
        <v>0</v>
      </c>
      <c r="AEV12">
        <f>IF(AND(AEV11/AEV$6=ROUND(AEV11/AEV$6,0),NOT(AEV11=0)),AEV11/AEV$6,0)</f>
        <v>0</v>
      </c>
      <c r="AEW12">
        <f>IF(AND(AEW11/AEW$6=ROUND(AEW11/AEW$6,0),NOT(AEW11=0)),AEW11/AEW$6,0)</f>
        <v>0</v>
      </c>
      <c r="AEX12">
        <f>IF(AND(AEX11/AEX$6=ROUND(AEX11/AEX$6,0),NOT(AEX11=0)),AEX11/AEX$6,0)</f>
        <v>0</v>
      </c>
      <c r="AEY12">
        <f>IF(AND(AEY11/AEY$6=ROUND(AEY11/AEY$6,0),NOT(AEY11=0)),AEY11/AEY$6,0)</f>
        <v>0</v>
      </c>
      <c r="AEZ12">
        <f>IF(AND(AEZ11/AEZ$6=ROUND(AEZ11/AEZ$6,0),NOT(AEZ11=0)),AEZ11/AEZ$6,0)</f>
        <v>0</v>
      </c>
      <c r="AFA12">
        <f>IF(AND(AFA11/AFA$6=ROUND(AFA11/AFA$6,0),NOT(AFA11=0)),AFA11/AFA$6,0)</f>
        <v>0</v>
      </c>
      <c r="AFB12">
        <f>IF(AND(AFB11/AFB$6=ROUND(AFB11/AFB$6,0),NOT(AFB11=0)),AFB11/AFB$6,0)</f>
        <v>0</v>
      </c>
      <c r="AFC12">
        <f>IF(AND(AFC11/AFC$6=ROUND(AFC11/AFC$6,0),NOT(AFC11=0)),AFC11/AFC$6,0)</f>
        <v>0</v>
      </c>
      <c r="AFD12">
        <f>IF(AND(AFD11/AFD$6=ROUND(AFD11/AFD$6,0),NOT(AFD11=0)),AFD11/AFD$6,0)</f>
        <v>0</v>
      </c>
      <c r="AFE12">
        <f>IF(AND(AFE11/AFE$6=ROUND(AFE11/AFE$6,0),NOT(AFE11=0)),AFE11/AFE$6,0)</f>
        <v>0</v>
      </c>
      <c r="AFF12">
        <f>IF(AND(AFF11/AFF$6=ROUND(AFF11/AFF$6,0),NOT(AFF11=0)),AFF11/AFF$6,0)</f>
        <v>0</v>
      </c>
      <c r="AFG12">
        <f>IF(AND(AFG11/AFG$6=ROUND(AFG11/AFG$6,0),NOT(AFG11=0)),AFG11/AFG$6,0)</f>
        <v>0</v>
      </c>
      <c r="AFH12">
        <f>IF(AND(AFH11/AFH$6=ROUND(AFH11/AFH$6,0),NOT(AFH11=0)),AFH11/AFH$6,0)</f>
        <v>0</v>
      </c>
      <c r="AFI12">
        <f>IF(AND(AFI11/AFI$6=ROUND(AFI11/AFI$6,0),NOT(AFI11=0)),AFI11/AFI$6,0)</f>
        <v>0</v>
      </c>
      <c r="AFJ12">
        <f>IF(AND(AFJ11/AFJ$6=ROUND(AFJ11/AFJ$6,0),NOT(AFJ11=0)),AFJ11/AFJ$6,0)</f>
        <v>0</v>
      </c>
      <c r="AFK12">
        <f>IF(AND(AFK11/AFK$6=ROUND(AFK11/AFK$6,0),NOT(AFK11=0)),AFK11/AFK$6,0)</f>
        <v>0</v>
      </c>
      <c r="AFL12">
        <f>IF(AND(AFL11/AFL$6=ROUND(AFL11/AFL$6,0),NOT(AFL11=0)),AFL11/AFL$6,0)</f>
        <v>0</v>
      </c>
      <c r="AFM12">
        <f>IF(AND(AFM11/AFM$6=ROUND(AFM11/AFM$6,0),NOT(AFM11=0)),AFM11/AFM$6,0)</f>
        <v>0</v>
      </c>
      <c r="AFN12">
        <f>IF(AND(AFN11/AFN$6=ROUND(AFN11/AFN$6,0),NOT(AFN11=0)),AFN11/AFN$6,0)</f>
        <v>0</v>
      </c>
      <c r="AFO12">
        <f>IF(AND(AFO11/AFO$6=ROUND(AFO11/AFO$6,0),NOT(AFO11=0)),AFO11/AFO$6,0)</f>
        <v>0</v>
      </c>
      <c r="AFP12">
        <f>IF(AND(AFP11/AFP$6=ROUND(AFP11/AFP$6,0),NOT(AFP11=0)),AFP11/AFP$6,0)</f>
        <v>0</v>
      </c>
      <c r="AFQ12">
        <f>IF(AND(AFQ11/AFQ$6=ROUND(AFQ11/AFQ$6,0),NOT(AFQ11=0)),AFQ11/AFQ$6,0)</f>
        <v>0</v>
      </c>
      <c r="AFR12">
        <f>IF(AND(AFR11/AFR$6=ROUND(AFR11/AFR$6,0),NOT(AFR11=0)),AFR11/AFR$6,0)</f>
        <v>0</v>
      </c>
      <c r="AFS12">
        <f>IF(AND(AFS11/AFS$6=ROUND(AFS11/AFS$6,0),NOT(AFS11=0)),AFS11/AFS$6,0)</f>
        <v>0</v>
      </c>
      <c r="AFT12">
        <f>IF(AND(AFT11/AFT$6=ROUND(AFT11/AFT$6,0),NOT(AFT11=0)),AFT11/AFT$6,0)</f>
        <v>0</v>
      </c>
      <c r="AFU12">
        <f>IF(AND(AFU11/AFU$6=ROUND(AFU11/AFU$6,0),NOT(AFU11=0)),AFU11/AFU$6,0)</f>
        <v>0</v>
      </c>
      <c r="AFV12">
        <f>IF(AND(AFV11/AFV$6=ROUND(AFV11/AFV$6,0),NOT(AFV11=0)),AFV11/AFV$6,0)</f>
        <v>0</v>
      </c>
      <c r="AFW12">
        <f>IF(AND(AFW11/AFW$6=ROUND(AFW11/AFW$6,0),NOT(AFW11=0)),AFW11/AFW$6,0)</f>
        <v>0</v>
      </c>
      <c r="AFX12">
        <f>IF(AND(AFX11/AFX$6=ROUND(AFX11/AFX$6,0),NOT(AFX11=0)),AFX11/AFX$6,0)</f>
        <v>0</v>
      </c>
      <c r="AFY12">
        <f>IF(AND(AFY11/AFY$6=ROUND(AFY11/AFY$6,0),NOT(AFY11=0)),AFY11/AFY$6,0)</f>
        <v>0</v>
      </c>
      <c r="AFZ12">
        <f>IF(AND(AFZ11/AFZ$6=ROUND(AFZ11/AFZ$6,0),NOT(AFZ11=0)),AFZ11/AFZ$6,0)</f>
        <v>0</v>
      </c>
      <c r="AGA12">
        <f>IF(AND(AGA11/AGA$6=ROUND(AGA11/AGA$6,0),NOT(AGA11=0)),AGA11/AGA$6,0)</f>
        <v>0</v>
      </c>
      <c r="AGB12">
        <f>IF(AND(AGB11/AGB$6=ROUND(AGB11/AGB$6,0),NOT(AGB11=0)),AGB11/AGB$6,0)</f>
        <v>0</v>
      </c>
      <c r="AGC12">
        <f>IF(AND(AGC11/AGC$6=ROUND(AGC11/AGC$6,0),NOT(AGC11=0)),AGC11/AGC$6,0)</f>
        <v>0</v>
      </c>
      <c r="AGD12">
        <f>IF(AND(AGD11/AGD$6=ROUND(AGD11/AGD$6,0),NOT(AGD11=0)),AGD11/AGD$6,0)</f>
        <v>0</v>
      </c>
      <c r="AGE12">
        <f>IF(AND(AGE11/AGE$6=ROUND(AGE11/AGE$6,0),NOT(AGE11=0)),AGE11/AGE$6,0)</f>
        <v>0</v>
      </c>
      <c r="AGF12">
        <f>IF(AND(AGF11/AGF$6=ROUND(AGF11/AGF$6,0),NOT(AGF11=0)),AGF11/AGF$6,0)</f>
        <v>0</v>
      </c>
      <c r="AGG12">
        <f>IF(AND(AGG11/AGG$6=ROUND(AGG11/AGG$6,0),NOT(AGG11=0)),AGG11/AGG$6,0)</f>
        <v>0</v>
      </c>
      <c r="AGH12">
        <f>IF(AND(AGH11/AGH$6=ROUND(AGH11/AGH$6,0),NOT(AGH11=0)),AGH11/AGH$6,0)</f>
        <v>0</v>
      </c>
      <c r="AGI12">
        <f>IF(AND(AGI11/AGI$6=ROUND(AGI11/AGI$6,0),NOT(AGI11=0)),AGI11/AGI$6,0)</f>
        <v>0</v>
      </c>
      <c r="AGJ12">
        <f>IF(AND(AGJ11/AGJ$6=ROUND(AGJ11/AGJ$6,0),NOT(AGJ11=0)),AGJ11/AGJ$6,0)</f>
        <v>0</v>
      </c>
      <c r="AGK12">
        <f>IF(AND(AGK11/AGK$6=ROUND(AGK11/AGK$6,0),NOT(AGK11=0)),AGK11/AGK$6,0)</f>
        <v>0</v>
      </c>
      <c r="AGL12">
        <f>IF(AND(AGL11/AGL$6=ROUND(AGL11/AGL$6,0),NOT(AGL11=0)),AGL11/AGL$6,0)</f>
        <v>0</v>
      </c>
      <c r="AGM12">
        <f>IF(AND(AGM11/AGM$6=ROUND(AGM11/AGM$6,0),NOT(AGM11=0)),AGM11/AGM$6,0)</f>
        <v>0</v>
      </c>
      <c r="AGN12">
        <f>IF(AND(AGN11/AGN$6=ROUND(AGN11/AGN$6,0),NOT(AGN11=0)),AGN11/AGN$6,0)</f>
        <v>0</v>
      </c>
      <c r="AGO12">
        <f>IF(AND(AGO11/AGO$6=ROUND(AGO11/AGO$6,0),NOT(AGO11=0)),AGO11/AGO$6,0)</f>
        <v>0</v>
      </c>
      <c r="AGP12">
        <f>IF(AND(AGP11/AGP$6=ROUND(AGP11/AGP$6,0),NOT(AGP11=0)),AGP11/AGP$6,0)</f>
        <v>0</v>
      </c>
      <c r="AGQ12">
        <f>IF(AND(AGQ11/AGQ$6=ROUND(AGQ11/AGQ$6,0),NOT(AGQ11=0)),AGQ11/AGQ$6,0)</f>
        <v>0</v>
      </c>
      <c r="AGR12">
        <f>IF(AND(AGR11/AGR$6=ROUND(AGR11/AGR$6,0),NOT(AGR11=0)),AGR11/AGR$6,0)</f>
        <v>0</v>
      </c>
      <c r="AGS12">
        <f>IF(AND(AGS11/AGS$6=ROUND(AGS11/AGS$6,0),NOT(AGS11=0)),AGS11/AGS$6,0)</f>
        <v>0</v>
      </c>
      <c r="AGT12">
        <f>IF(AND(AGT11/AGT$6=ROUND(AGT11/AGT$6,0),NOT(AGT11=0)),AGT11/AGT$6,0)</f>
        <v>0</v>
      </c>
      <c r="AGU12">
        <f>IF(AND(AGU11/AGU$6=ROUND(AGU11/AGU$6,0),NOT(AGU11=0)),AGU11/AGU$6,0)</f>
        <v>0</v>
      </c>
      <c r="AGV12">
        <f>IF(AND(AGV11/AGV$6=ROUND(AGV11/AGV$6,0),NOT(AGV11=0)),AGV11/AGV$6,0)</f>
        <v>0</v>
      </c>
      <c r="AGW12">
        <f>IF(AND(AGW11/AGW$6=ROUND(AGW11/AGW$6,0),NOT(AGW11=0)),AGW11/AGW$6,0)</f>
        <v>0</v>
      </c>
      <c r="AGX12">
        <f>IF(AND(AGX11/AGX$6=ROUND(AGX11/AGX$6,0),NOT(AGX11=0)),AGX11/AGX$6,0)</f>
        <v>0</v>
      </c>
      <c r="AGY12">
        <f>IF(AND(AGY11/AGY$6=ROUND(AGY11/AGY$6,0),NOT(AGY11=0)),AGY11/AGY$6,0)</f>
        <v>0</v>
      </c>
      <c r="AGZ12">
        <f>IF(AND(AGZ11/AGZ$6=ROUND(AGZ11/AGZ$6,0),NOT(AGZ11=0)),AGZ11/AGZ$6,0)</f>
        <v>0</v>
      </c>
      <c r="AHA12">
        <f>IF(AND(AHA11/AHA$6=ROUND(AHA11/AHA$6,0),NOT(AHA11=0)),AHA11/AHA$6,0)</f>
        <v>0</v>
      </c>
      <c r="AHB12">
        <f>IF(AND(AHB11/AHB$6=ROUND(AHB11/AHB$6,0),NOT(AHB11=0)),AHB11/AHB$6,0)</f>
        <v>0</v>
      </c>
      <c r="AHC12">
        <f>IF(AND(AHC11/AHC$6=ROUND(AHC11/AHC$6,0),NOT(AHC11=0)),AHC11/AHC$6,0)</f>
        <v>0</v>
      </c>
      <c r="AHD12">
        <f>IF(AND(AHD11/AHD$6=ROUND(AHD11/AHD$6,0),NOT(AHD11=0)),AHD11/AHD$6,0)</f>
        <v>0</v>
      </c>
      <c r="AHE12">
        <f>IF(AND(AHE11/AHE$6=ROUND(AHE11/AHE$6,0),NOT(AHE11=0)),AHE11/AHE$6,0)</f>
        <v>0</v>
      </c>
      <c r="AHF12">
        <f>IF(AND(AHF11/AHF$6=ROUND(AHF11/AHF$6,0),NOT(AHF11=0)),AHF11/AHF$6,0)</f>
        <v>0</v>
      </c>
      <c r="AHG12">
        <f>IF(AND(AHG11/AHG$6=ROUND(AHG11/AHG$6,0),NOT(AHG11=0)),AHG11/AHG$6,0)</f>
        <v>0</v>
      </c>
      <c r="AHH12">
        <f>IF(AND(AHH11/AHH$6=ROUND(AHH11/AHH$6,0),NOT(AHH11=0)),AHH11/AHH$6,0)</f>
        <v>0</v>
      </c>
      <c r="AHI12">
        <f>IF(AND(AHI11/AHI$6=ROUND(AHI11/AHI$6,0),NOT(AHI11=0)),AHI11/AHI$6,0)</f>
        <v>0</v>
      </c>
      <c r="AHJ12">
        <f>IF(AND(AHJ11/AHJ$6=ROUND(AHJ11/AHJ$6,0),NOT(AHJ11=0)),AHJ11/AHJ$6,0)</f>
        <v>0</v>
      </c>
      <c r="AHK12">
        <f>IF(AND(AHK11/AHK$6=ROUND(AHK11/AHK$6,0),NOT(AHK11=0)),AHK11/AHK$6,0)</f>
        <v>0</v>
      </c>
      <c r="AHL12">
        <f>IF(AND(AHL11/AHL$6=ROUND(AHL11/AHL$6,0),NOT(AHL11=0)),AHL11/AHL$6,0)</f>
        <v>0</v>
      </c>
      <c r="AHM12">
        <f>IF(AND(AHM11/AHM$6=ROUND(AHM11/AHM$6,0),NOT(AHM11=0)),AHM11/AHM$6,0)</f>
        <v>0</v>
      </c>
      <c r="AHN12">
        <f>IF(AND(AHN11/AHN$6=ROUND(AHN11/AHN$6,0),NOT(AHN11=0)),AHN11/AHN$6,0)</f>
        <v>0</v>
      </c>
      <c r="AHO12">
        <f>IF(AND(AHO11/AHO$6=ROUND(AHO11/AHO$6,0),NOT(AHO11=0)),AHO11/AHO$6,0)</f>
        <v>0</v>
      </c>
      <c r="AHP12">
        <f>IF(AND(AHP11/AHP$6=ROUND(AHP11/AHP$6,0),NOT(AHP11=0)),AHP11/AHP$6,0)</f>
        <v>0</v>
      </c>
      <c r="AHQ12">
        <f>IF(AND(AHQ11/AHQ$6=ROUND(AHQ11/AHQ$6,0),NOT(AHQ11=0)),AHQ11/AHQ$6,0)</f>
        <v>0</v>
      </c>
      <c r="AHR12">
        <f>IF(AND(AHR11/AHR$6=ROUND(AHR11/AHR$6,0),NOT(AHR11=0)),AHR11/AHR$6,0)</f>
        <v>0</v>
      </c>
      <c r="AHS12">
        <f>IF(AND(AHS11/AHS$6=ROUND(AHS11/AHS$6,0),NOT(AHS11=0)),AHS11/AHS$6,0)</f>
        <v>0</v>
      </c>
      <c r="AHT12">
        <f>IF(AND(AHT11/AHT$6=ROUND(AHT11/AHT$6,0),NOT(AHT11=0)),AHT11/AHT$6,0)</f>
        <v>0</v>
      </c>
      <c r="AHU12">
        <f>IF(AND(AHU11/AHU$6=ROUND(AHU11/AHU$6,0),NOT(AHU11=0)),AHU11/AHU$6,0)</f>
        <v>0</v>
      </c>
      <c r="AHV12">
        <f>IF(AND(AHV11/AHV$6=ROUND(AHV11/AHV$6,0),NOT(AHV11=0)),AHV11/AHV$6,0)</f>
        <v>0</v>
      </c>
      <c r="AHW12">
        <f>IF(AND(AHW11/AHW$6=ROUND(AHW11/AHW$6,0),NOT(AHW11=0)),AHW11/AHW$6,0)</f>
        <v>0</v>
      </c>
      <c r="AHX12">
        <f>IF(AND(AHX11/AHX$6=ROUND(AHX11/AHX$6,0),NOT(AHX11=0)),AHX11/AHX$6,0)</f>
        <v>0</v>
      </c>
      <c r="AHY12">
        <f>IF(AND(AHY11/AHY$6=ROUND(AHY11/AHY$6,0),NOT(AHY11=0)),AHY11/AHY$6,0)</f>
        <v>0</v>
      </c>
      <c r="AHZ12">
        <f>IF(AND(AHZ11/AHZ$6=ROUND(AHZ11/AHZ$6,0),NOT(AHZ11=0)),AHZ11/AHZ$6,0)</f>
        <v>0</v>
      </c>
      <c r="AIA12">
        <f>IF(AND(AIA11/AIA$6=ROUND(AIA11/AIA$6,0),NOT(AIA11=0)),AIA11/AIA$6,0)</f>
        <v>0</v>
      </c>
      <c r="AIB12">
        <f>IF(AND(AIB11/AIB$6=ROUND(AIB11/AIB$6,0),NOT(AIB11=0)),AIB11/AIB$6,0)</f>
        <v>0</v>
      </c>
      <c r="AIC12">
        <f>IF(AND(AIC11/AIC$6=ROUND(AIC11/AIC$6,0),NOT(AIC11=0)),AIC11/AIC$6,0)</f>
        <v>0</v>
      </c>
      <c r="AID12">
        <f>IF(AND(AID11/AID$6=ROUND(AID11/AID$6,0),NOT(AID11=0)),AID11/AID$6,0)</f>
        <v>0</v>
      </c>
      <c r="AIE12">
        <f>IF(AND(AIE11/AIE$6=ROUND(AIE11/AIE$6,0),NOT(AIE11=0)),AIE11/AIE$6,0)</f>
        <v>0</v>
      </c>
      <c r="AIF12">
        <f>IF(AND(AIF11/AIF$6=ROUND(AIF11/AIF$6,0),NOT(AIF11=0)),AIF11/AIF$6,0)</f>
        <v>0</v>
      </c>
      <c r="AIG12">
        <f>IF(AND(AIG11/AIG$6=ROUND(AIG11/AIG$6,0),NOT(AIG11=0)),AIG11/AIG$6,0)</f>
        <v>0</v>
      </c>
      <c r="AIH12">
        <f>IF(AND(AIH11/AIH$6=ROUND(AIH11/AIH$6,0),NOT(AIH11=0)),AIH11/AIH$6,0)</f>
        <v>0</v>
      </c>
      <c r="AII12">
        <f>IF(AND(AII11/AII$6=ROUND(AII11/AII$6,0),NOT(AII11=0)),AII11/AII$6,0)</f>
        <v>0</v>
      </c>
      <c r="AIJ12">
        <f>IF(AND(AIJ11/AIJ$6=ROUND(AIJ11/AIJ$6,0),NOT(AIJ11=0)),AIJ11/AIJ$6,0)</f>
        <v>0</v>
      </c>
      <c r="AIK12">
        <f>IF(AND(AIK11/AIK$6=ROUND(AIK11/AIK$6,0),NOT(AIK11=0)),AIK11/AIK$6,0)</f>
        <v>0</v>
      </c>
      <c r="AIL12">
        <f>IF(AND(AIL11/AIL$6=ROUND(AIL11/AIL$6,0),NOT(AIL11=0)),AIL11/AIL$6,0)</f>
        <v>0</v>
      </c>
      <c r="AIM12">
        <f>IF(AND(AIM11/AIM$6=ROUND(AIM11/AIM$6,0),NOT(AIM11=0)),AIM11/AIM$6,0)</f>
        <v>0</v>
      </c>
      <c r="AIN12">
        <f>IF(AND(AIN11/AIN$6=ROUND(AIN11/AIN$6,0),NOT(AIN11=0)),AIN11/AIN$6,0)</f>
        <v>0</v>
      </c>
      <c r="AIO12">
        <f>IF(AND(AIO11/AIO$6=ROUND(AIO11/AIO$6,0),NOT(AIO11=0)),AIO11/AIO$6,0)</f>
        <v>0</v>
      </c>
      <c r="AIP12">
        <f>IF(AND(AIP11/AIP$6=ROUND(AIP11/AIP$6,0),NOT(AIP11=0)),AIP11/AIP$6,0)</f>
        <v>0</v>
      </c>
      <c r="AIQ12">
        <f>IF(AND(AIQ11/AIQ$6=ROUND(AIQ11/AIQ$6,0),NOT(AIQ11=0)),AIQ11/AIQ$6,0)</f>
        <v>0</v>
      </c>
      <c r="AIR12">
        <f>IF(AND(AIR11/AIR$6=ROUND(AIR11/AIR$6,0),NOT(AIR11=0)),AIR11/AIR$6,0)</f>
        <v>0</v>
      </c>
      <c r="AIS12">
        <f>IF(AND(AIS11/AIS$6=ROUND(AIS11/AIS$6,0),NOT(AIS11=0)),AIS11/AIS$6,0)</f>
        <v>0</v>
      </c>
      <c r="AIT12">
        <f>IF(AND(AIT11/AIT$6=ROUND(AIT11/AIT$6,0),NOT(AIT11=0)),AIT11/AIT$6,0)</f>
        <v>0</v>
      </c>
      <c r="AIU12">
        <f>IF(AND(AIU11/AIU$6=ROUND(AIU11/AIU$6,0),NOT(AIU11=0)),AIU11/AIU$6,0)</f>
        <v>0</v>
      </c>
      <c r="AIV12">
        <f>IF(AND(AIV11/AIV$6=ROUND(AIV11/AIV$6,0),NOT(AIV11=0)),AIV11/AIV$6,0)</f>
        <v>0</v>
      </c>
      <c r="AIW12">
        <f>IF(AND(AIW11/AIW$6=ROUND(AIW11/AIW$6,0),NOT(AIW11=0)),AIW11/AIW$6,0)</f>
        <v>0</v>
      </c>
      <c r="AIX12">
        <f>IF(AND(AIX11/AIX$6=ROUND(AIX11/AIX$6,0),NOT(AIX11=0)),AIX11/AIX$6,0)</f>
        <v>0</v>
      </c>
      <c r="AIY12">
        <f>IF(AND(AIY11/AIY$6=ROUND(AIY11/AIY$6,0),NOT(AIY11=0)),AIY11/AIY$6,0)</f>
        <v>0</v>
      </c>
      <c r="AIZ12">
        <f>IF(AND(AIZ11/AIZ$6=ROUND(AIZ11/AIZ$6,0),NOT(AIZ11=0)),AIZ11/AIZ$6,0)</f>
        <v>0</v>
      </c>
      <c r="AJA12">
        <f>IF(AND(AJA11/AJA$6=ROUND(AJA11/AJA$6,0),NOT(AJA11=0)),AJA11/AJA$6,0)</f>
        <v>0</v>
      </c>
      <c r="AJB12">
        <f>IF(AND(AJB11/AJB$6=ROUND(AJB11/AJB$6,0),NOT(AJB11=0)),AJB11/AJB$6,0)</f>
        <v>0</v>
      </c>
      <c r="AJC12">
        <f>IF(AND(AJC11/AJC$6=ROUND(AJC11/AJC$6,0),NOT(AJC11=0)),AJC11/AJC$6,0)</f>
        <v>0</v>
      </c>
      <c r="AJD12">
        <f>IF(AND(AJD11/AJD$6=ROUND(AJD11/AJD$6,0),NOT(AJD11=0)),AJD11/AJD$6,0)</f>
        <v>0</v>
      </c>
      <c r="AJE12">
        <f>IF(AND(AJE11/AJE$6=ROUND(AJE11/AJE$6,0),NOT(AJE11=0)),AJE11/AJE$6,0)</f>
        <v>0</v>
      </c>
      <c r="AJF12">
        <f>IF(AND(AJF11/AJF$6=ROUND(AJF11/AJF$6,0),NOT(AJF11=0)),AJF11/AJF$6,0)</f>
        <v>0</v>
      </c>
      <c r="AJG12">
        <f>IF(AND(AJG11/AJG$6=ROUND(AJG11/AJG$6,0),NOT(AJG11=0)),AJG11/AJG$6,0)</f>
        <v>0</v>
      </c>
      <c r="AJH12">
        <f>IF(AND(AJH11/AJH$6=ROUND(AJH11/AJH$6,0),NOT(AJH11=0)),AJH11/AJH$6,0)</f>
        <v>0</v>
      </c>
      <c r="AJI12">
        <f>IF(AND(AJI11/AJI$6=ROUND(AJI11/AJI$6,0),NOT(AJI11=0)),AJI11/AJI$6,0)</f>
        <v>0</v>
      </c>
      <c r="AJJ12">
        <f>IF(AND(AJJ11/AJJ$6=ROUND(AJJ11/AJJ$6,0),NOT(AJJ11=0)),AJJ11/AJJ$6,0)</f>
        <v>0</v>
      </c>
      <c r="AJK12">
        <f>IF(AND(AJK11/AJK$6=ROUND(AJK11/AJK$6,0),NOT(AJK11=0)),AJK11/AJK$6,0)</f>
        <v>0</v>
      </c>
      <c r="AJL12">
        <f>IF(AND(AJL11/AJL$6=ROUND(AJL11/AJL$6,0),NOT(AJL11=0)),AJL11/AJL$6,0)</f>
        <v>0</v>
      </c>
      <c r="AJM12">
        <f>IF(AND(AJM11/AJM$6=ROUND(AJM11/AJM$6,0),NOT(AJM11=0)),AJM11/AJM$6,0)</f>
        <v>0</v>
      </c>
      <c r="AJN12">
        <f>IF(AND(AJN11/AJN$6=ROUND(AJN11/AJN$6,0),NOT(AJN11=0)),AJN11/AJN$6,0)</f>
        <v>0</v>
      </c>
      <c r="AJO12">
        <f>IF(AND(AJO11/AJO$6=ROUND(AJO11/AJO$6,0),NOT(AJO11=0)),AJO11/AJO$6,0)</f>
        <v>0</v>
      </c>
      <c r="AJP12">
        <f>IF(AND(AJP11/AJP$6=ROUND(AJP11/AJP$6,0),NOT(AJP11=0)),AJP11/AJP$6,0)</f>
        <v>0</v>
      </c>
      <c r="AJQ12">
        <f>IF(AND(AJQ11/AJQ$6=ROUND(AJQ11/AJQ$6,0),NOT(AJQ11=0)),AJQ11/AJQ$6,0)</f>
        <v>0</v>
      </c>
      <c r="AJR12">
        <f>IF(AND(AJR11/AJR$6=ROUND(AJR11/AJR$6,0),NOT(AJR11=0)),AJR11/AJR$6,0)</f>
        <v>0</v>
      </c>
      <c r="AJS12">
        <f>IF(AND(AJS11/AJS$6=ROUND(AJS11/AJS$6,0),NOT(AJS11=0)),AJS11/AJS$6,0)</f>
        <v>0</v>
      </c>
      <c r="AJT12">
        <f>IF(AND(AJT11/AJT$6=ROUND(AJT11/AJT$6,0),NOT(AJT11=0)),AJT11/AJT$6,0)</f>
        <v>0</v>
      </c>
      <c r="AJU12">
        <f>IF(AND(AJU11/AJU$6=ROUND(AJU11/AJU$6,0),NOT(AJU11=0)),AJU11/AJU$6,0)</f>
        <v>0</v>
      </c>
      <c r="AJV12">
        <f>IF(AND(AJV11/AJV$6=ROUND(AJV11/AJV$6,0),NOT(AJV11=0)),AJV11/AJV$6,0)</f>
        <v>0</v>
      </c>
      <c r="AJW12">
        <f>IF(AND(AJW11/AJW$6=ROUND(AJW11/AJW$6,0),NOT(AJW11=0)),AJW11/AJW$6,0)</f>
        <v>0</v>
      </c>
      <c r="AJX12">
        <f>IF(AND(AJX11/AJX$6=ROUND(AJX11/AJX$6,0),NOT(AJX11=0)),AJX11/AJX$6,0)</f>
        <v>0</v>
      </c>
      <c r="AJY12">
        <f>IF(AND(AJY11/AJY$6=ROUND(AJY11/AJY$6,0),NOT(AJY11=0)),AJY11/AJY$6,0)</f>
        <v>0</v>
      </c>
      <c r="AJZ12">
        <f>IF(AND(AJZ11/AJZ$6=ROUND(AJZ11/AJZ$6,0),NOT(AJZ11=0)),AJZ11/AJZ$6,0)</f>
        <v>0</v>
      </c>
      <c r="AKA12">
        <f>IF(AND(AKA11/AKA$6=ROUND(AKA11/AKA$6,0),NOT(AKA11=0)),AKA11/AKA$6,0)</f>
        <v>0</v>
      </c>
      <c r="AKB12">
        <f>IF(AND(AKB11/AKB$6=ROUND(AKB11/AKB$6,0),NOT(AKB11=0)),AKB11/AKB$6,0)</f>
        <v>0</v>
      </c>
      <c r="AKC12">
        <f>IF(AND(AKC11/AKC$6=ROUND(AKC11/AKC$6,0),NOT(AKC11=0)),AKC11/AKC$6,0)</f>
        <v>0</v>
      </c>
      <c r="AKD12">
        <f>IF(AND(AKD11/AKD$6=ROUND(AKD11/AKD$6,0),NOT(AKD11=0)),AKD11/AKD$6,0)</f>
        <v>0</v>
      </c>
      <c r="AKE12">
        <f>IF(AND(AKE11/AKE$6=ROUND(AKE11/AKE$6,0),NOT(AKE11=0)),AKE11/AKE$6,0)</f>
        <v>0</v>
      </c>
      <c r="AKF12">
        <f>IF(AND(AKF11/AKF$6=ROUND(AKF11/AKF$6,0),NOT(AKF11=0)),AKF11/AKF$6,0)</f>
        <v>0</v>
      </c>
      <c r="AKG12">
        <f>IF(AND(AKG11/AKG$6=ROUND(AKG11/AKG$6,0),NOT(AKG11=0)),AKG11/AKG$6,0)</f>
        <v>0</v>
      </c>
      <c r="AKH12">
        <f>IF(AND(AKH11/AKH$6=ROUND(AKH11/AKH$6,0),NOT(AKH11=0)),AKH11/AKH$6,0)</f>
        <v>0</v>
      </c>
      <c r="AKI12">
        <f>IF(AND(AKI11/AKI$6=ROUND(AKI11/AKI$6,0),NOT(AKI11=0)),AKI11/AKI$6,0)</f>
        <v>0</v>
      </c>
      <c r="AKJ12">
        <f>IF(AND(AKJ11/AKJ$6=ROUND(AKJ11/AKJ$6,0),NOT(AKJ11=0)),AKJ11/AKJ$6,0)</f>
        <v>0</v>
      </c>
      <c r="AKK12">
        <f>IF(AND(AKK11/AKK$6=ROUND(AKK11/AKK$6,0),NOT(AKK11=0)),AKK11/AKK$6,0)</f>
        <v>0</v>
      </c>
      <c r="AKL12">
        <f>IF(AND(AKL11/AKL$6=ROUND(AKL11/AKL$6,0),NOT(AKL11=0)),AKL11/AKL$6,0)</f>
        <v>0</v>
      </c>
      <c r="AKM12">
        <f>IF(AND(AKM11/AKM$6=ROUND(AKM11/AKM$6,0),NOT(AKM11=0)),AKM11/AKM$6,0)</f>
        <v>0</v>
      </c>
      <c r="AKN12">
        <f>IF(AND(AKN11/AKN$6=ROUND(AKN11/AKN$6,0),NOT(AKN11=0)),AKN11/AKN$6,0)</f>
        <v>0</v>
      </c>
      <c r="AKO12">
        <f>IF(AND(AKO11/AKO$6=ROUND(AKO11/AKO$6,0),NOT(AKO11=0)),AKO11/AKO$6,0)</f>
        <v>0</v>
      </c>
      <c r="AKP12">
        <f>IF(AND(AKP11/AKP$6=ROUND(AKP11/AKP$6,0),NOT(AKP11=0)),AKP11/AKP$6,0)</f>
        <v>0</v>
      </c>
      <c r="AKQ12">
        <f>IF(AND(AKQ11/AKQ$6=ROUND(AKQ11/AKQ$6,0),NOT(AKQ11=0)),AKQ11/AKQ$6,0)</f>
        <v>0</v>
      </c>
      <c r="AKR12">
        <f>IF(AND(AKR11/AKR$6=ROUND(AKR11/AKR$6,0),NOT(AKR11=0)),AKR11/AKR$6,0)</f>
        <v>0</v>
      </c>
      <c r="AKS12">
        <f>IF(AND(AKS11/AKS$6=ROUND(AKS11/AKS$6,0),NOT(AKS11=0)),AKS11/AKS$6,0)</f>
        <v>0</v>
      </c>
      <c r="AKT12">
        <f>IF(AND(AKT11/AKT$6=ROUND(AKT11/AKT$6,0),NOT(AKT11=0)),AKT11/AKT$6,0)</f>
        <v>0</v>
      </c>
      <c r="AKU12">
        <f>IF(AND(AKU11/AKU$6=ROUND(AKU11/AKU$6,0),NOT(AKU11=0)),AKU11/AKU$6,0)</f>
        <v>0</v>
      </c>
      <c r="AKV12">
        <f>IF(AND(AKV11/AKV$6=ROUND(AKV11/AKV$6,0),NOT(AKV11=0)),AKV11/AKV$6,0)</f>
        <v>0</v>
      </c>
      <c r="AKW12">
        <f>IF(AND(AKW11/AKW$6=ROUND(AKW11/AKW$6,0),NOT(AKW11=0)),AKW11/AKW$6,0)</f>
        <v>0</v>
      </c>
      <c r="AKX12">
        <f>IF(AND(AKX11/AKX$6=ROUND(AKX11/AKX$6,0),NOT(AKX11=0)),AKX11/AKX$6,0)</f>
        <v>0</v>
      </c>
      <c r="AKY12">
        <f>IF(AND(AKY11/AKY$6=ROUND(AKY11/AKY$6,0),NOT(AKY11=0)),AKY11/AKY$6,0)</f>
        <v>0</v>
      </c>
      <c r="AKZ12">
        <f>IF(AND(AKZ11/AKZ$6=ROUND(AKZ11/AKZ$6,0),NOT(AKZ11=0)),AKZ11/AKZ$6,0)</f>
        <v>0</v>
      </c>
      <c r="ALA12">
        <f>IF(AND(ALA11/ALA$6=ROUND(ALA11/ALA$6,0),NOT(ALA11=0)),ALA11/ALA$6,0)</f>
        <v>0</v>
      </c>
      <c r="ALB12">
        <f>IF(AND(ALB11/ALB$6=ROUND(ALB11/ALB$6,0),NOT(ALB11=0)),ALB11/ALB$6,0)</f>
        <v>0</v>
      </c>
      <c r="ALC12">
        <f>IF(AND(ALC11/ALC$6=ROUND(ALC11/ALC$6,0),NOT(ALC11=0)),ALC11/ALC$6,0)</f>
        <v>0</v>
      </c>
      <c r="ALD12">
        <f>IF(AND(ALD11/ALD$6=ROUND(ALD11/ALD$6,0),NOT(ALD11=0)),ALD11/ALD$6,0)</f>
        <v>0</v>
      </c>
      <c r="ALE12">
        <f>IF(AND(ALE11/ALE$6=ROUND(ALE11/ALE$6,0),NOT(ALE11=0)),ALE11/ALE$6,0)</f>
        <v>0</v>
      </c>
      <c r="ALF12">
        <f>IF(AND(ALF11/ALF$6=ROUND(ALF11/ALF$6,0),NOT(ALF11=0)),ALF11/ALF$6,0)</f>
        <v>0</v>
      </c>
      <c r="ALG12">
        <f>IF(AND(ALG11/ALG$6=ROUND(ALG11/ALG$6,0),NOT(ALG11=0)),ALG11/ALG$6,0)</f>
        <v>0</v>
      </c>
      <c r="ALH12">
        <f>IF(AND(ALH11/ALH$6=ROUND(ALH11/ALH$6,0),NOT(ALH11=0)),ALH11/ALH$6,0)</f>
        <v>0</v>
      </c>
      <c r="ALI12">
        <f>IF(AND(ALI11/ALI$6=ROUND(ALI11/ALI$6,0),NOT(ALI11=0)),ALI11/ALI$6,0)</f>
        <v>0</v>
      </c>
      <c r="ALJ12">
        <f>IF(AND(ALJ11/ALJ$6=ROUND(ALJ11/ALJ$6,0),NOT(ALJ11=0)),ALJ11/ALJ$6,0)</f>
        <v>0</v>
      </c>
      <c r="ALK12">
        <f>IF(AND(ALK11/ALK$6=ROUND(ALK11/ALK$6,0),NOT(ALK11=0)),ALK11/ALK$6,0)</f>
        <v>0</v>
      </c>
      <c r="ALL12">
        <f>IF(AND(ALL11/ALL$6=ROUND(ALL11/ALL$6,0),NOT(ALL11=0)),ALL11/ALL$6,0)</f>
        <v>0</v>
      </c>
      <c r="ALM12">
        <f>IF(AND(ALM11/ALM$6=ROUND(ALM11/ALM$6,0),NOT(ALM11=0)),ALM11/ALM$6,0)</f>
        <v>0</v>
      </c>
      <c r="ALN12">
        <f>IF(AND(ALN11/ALN$6=ROUND(ALN11/ALN$6,0),NOT(ALN11=0)),ALN11/ALN$6,0)</f>
        <v>0</v>
      </c>
      <c r="ALO12">
        <f>IF(AND(ALO11/ALO$6=ROUND(ALO11/ALO$6,0),NOT(ALO11=0)),ALO11/ALO$6,0)</f>
        <v>0</v>
      </c>
      <c r="ALP12">
        <f>IF(AND(ALP11/ALP$6=ROUND(ALP11/ALP$6,0),NOT(ALP11=0)),ALP11/ALP$6,0)</f>
        <v>0</v>
      </c>
      <c r="ALQ12">
        <f>IF(AND(ALQ11/ALQ$6=ROUND(ALQ11/ALQ$6,0),NOT(ALQ11=0)),ALQ11/ALQ$6,0)</f>
        <v>0</v>
      </c>
    </row>
    <row r="13" spans="1:1006">
      <c r="F13">
        <f>IF(AND(F12/F$6=ROUND(F12/F$6,0),NOT(F12=0)),F12/F$6,0)</f>
        <v>0</v>
      </c>
      <c r="G13">
        <f>IF(AND(G12/G$6=ROUND(G12/G$6,0),NOT(G12=0)),G12/G$6,0)</f>
        <v>0</v>
      </c>
      <c r="H13">
        <f>IF(AND(H12/H$6=ROUND(H12/H$6,0),NOT(H12=0)),H12/H$6,0)</f>
        <v>0</v>
      </c>
      <c r="I13">
        <f>IF(AND(I12/I$6=ROUND(I12/I$6,0),NOT(I12=0)),I12/I$6,0)</f>
        <v>0</v>
      </c>
      <c r="J13">
        <f>IF(AND(J12/J$6=ROUND(J12/J$6,0),NOT(J12=0)),J12/J$6,0)</f>
        <v>0</v>
      </c>
      <c r="K13">
        <f>IF(AND(K12/K$6=ROUND(K12/K$6,0),NOT(K12=0)),K12/K$6,0)</f>
        <v>0</v>
      </c>
      <c r="L13">
        <f>IF(AND(L12/L$6=ROUND(L12/L$6,0),NOT(L12=0)),L12/L$6,0)</f>
        <v>0</v>
      </c>
      <c r="M13">
        <f>IF(AND(M12/M$6=ROUND(M12/M$6,0),NOT(M12=0)),M12/M$6,0)</f>
        <v>0</v>
      </c>
      <c r="N13">
        <f>IF(AND(N12/N$6=ROUND(N12/N$6,0),NOT(N12=0)),N12/N$6,0)</f>
        <v>0</v>
      </c>
      <c r="O13">
        <f>IF(AND(O12/O$6=ROUND(O12/O$6,0),NOT(O12=0)),O12/O$6,0)</f>
        <v>0</v>
      </c>
      <c r="P13">
        <f>IF(AND(P12/P$6=ROUND(P12/P$6,0),NOT(P12=0)),P12/P$6,0)</f>
        <v>0</v>
      </c>
      <c r="Q13">
        <f>IF(AND(Q12/Q$6=ROUND(Q12/Q$6,0),NOT(Q12=0)),Q12/Q$6,0)</f>
        <v>0</v>
      </c>
      <c r="R13">
        <f>IF(AND(R12/R$6=ROUND(R12/R$6,0),NOT(R12=0)),R12/R$6,0)</f>
        <v>0</v>
      </c>
      <c r="S13">
        <f>IF(AND(S12/S$6=ROUND(S12/S$6,0),NOT(S12=0)),S12/S$6,0)</f>
        <v>0</v>
      </c>
      <c r="T13">
        <f>IF(AND(T12/T$6=ROUND(T12/T$6,0),NOT(T12=0)),T12/T$6,0)</f>
        <v>0</v>
      </c>
      <c r="U13">
        <f>IF(AND(U12/U$6=ROUND(U12/U$6,0),NOT(U12=0)),U12/U$6,0)</f>
        <v>0</v>
      </c>
      <c r="V13">
        <f>IF(AND(V12/V$6=ROUND(V12/V$6,0),NOT(V12=0)),V12/V$6,0)</f>
        <v>0</v>
      </c>
      <c r="W13">
        <f>IF(AND(W12/W$6=ROUND(W12/W$6,0),NOT(W12=0)),W12/W$6,0)</f>
        <v>0</v>
      </c>
      <c r="X13">
        <f>IF(AND(X12/X$6=ROUND(X12/X$6,0),NOT(X12=0)),X12/X$6,0)</f>
        <v>0</v>
      </c>
      <c r="Y13">
        <f>IF(AND(Y12/Y$6=ROUND(Y12/Y$6,0),NOT(Y12=0)),Y12/Y$6,0)</f>
        <v>0</v>
      </c>
      <c r="Z13">
        <f>IF(AND(Z12/Z$6=ROUND(Z12/Z$6,0),NOT(Z12=0)),Z12/Z$6,0)</f>
        <v>0</v>
      </c>
      <c r="AA13">
        <f>IF(AND(AA12/AA$6=ROUND(AA12/AA$6,0),NOT(AA12=0)),AA12/AA$6,0)</f>
        <v>0</v>
      </c>
      <c r="AB13">
        <f>IF(AND(AB12/AB$6=ROUND(AB12/AB$6,0),NOT(AB12=0)),AB12/AB$6,0)</f>
        <v>0</v>
      </c>
      <c r="AC13">
        <f>IF(AND(AC12/AC$6=ROUND(AC12/AC$6,0),NOT(AC12=0)),AC12/AC$6,0)</f>
        <v>0</v>
      </c>
      <c r="AD13">
        <f>IF(AND(AD12/AD$6=ROUND(AD12/AD$6,0),NOT(AD12=0)),AD12/AD$6,0)</f>
        <v>0</v>
      </c>
      <c r="AE13">
        <f>IF(AND(AE12/AE$6=ROUND(AE12/AE$6,0),NOT(AE12=0)),AE12/AE$6,0)</f>
        <v>0</v>
      </c>
      <c r="AF13">
        <f>IF(AND(AF12/AF$6=ROUND(AF12/AF$6,0),NOT(AF12=0)),AF12/AF$6,0)</f>
        <v>0</v>
      </c>
      <c r="AG13">
        <f>IF(AND(AG12/AG$6=ROUND(AG12/AG$6,0),NOT(AG12=0)),AG12/AG$6,0)</f>
        <v>0</v>
      </c>
      <c r="AH13">
        <f>IF(AND(AH12/AH$6=ROUND(AH12/AH$6,0),NOT(AH12=0)),AH12/AH$6,0)</f>
        <v>0</v>
      </c>
      <c r="AI13">
        <f>IF(AND(AI12/AI$6=ROUND(AI12/AI$6,0),NOT(AI12=0)),AI12/AI$6,0)</f>
        <v>0</v>
      </c>
      <c r="AJ13">
        <f>IF(AND(AJ12/AJ$6=ROUND(AJ12/AJ$6,0),NOT(AJ12=0)),AJ12/AJ$6,0)</f>
        <v>0</v>
      </c>
      <c r="AK13">
        <f>IF(AND(AK12/AK$6=ROUND(AK12/AK$6,0),NOT(AK12=0)),AK12/AK$6,0)</f>
        <v>0</v>
      </c>
      <c r="AL13">
        <f>IF(AND(AL12/AL$6=ROUND(AL12/AL$6,0),NOT(AL12=0)),AL12/AL$6,0)</f>
        <v>0</v>
      </c>
      <c r="AM13">
        <f>IF(AND(AM12/AM$6=ROUND(AM12/AM$6,0),NOT(AM12=0)),AM12/AM$6,0)</f>
        <v>0</v>
      </c>
      <c r="AN13">
        <f>IF(AND(AN12/AN$6=ROUND(AN12/AN$6,0),NOT(AN12=0)),AN12/AN$6,0)</f>
        <v>0</v>
      </c>
      <c r="AO13">
        <f>IF(AND(AO12/AO$6=ROUND(AO12/AO$6,0),NOT(AO12=0)),AO12/AO$6,0)</f>
        <v>0</v>
      </c>
      <c r="AP13">
        <f>IF(AND(AP12/AP$6=ROUND(AP12/AP$6,0),NOT(AP12=0)),AP12/AP$6,0)</f>
        <v>0</v>
      </c>
      <c r="AQ13">
        <f>IF(AND(AQ12/AQ$6=ROUND(AQ12/AQ$6,0),NOT(AQ12=0)),AQ12/AQ$6,0)</f>
        <v>0</v>
      </c>
      <c r="AR13">
        <f>IF(AND(AR12/AR$6=ROUND(AR12/AR$6,0),NOT(AR12=0)),AR12/AR$6,0)</f>
        <v>0</v>
      </c>
      <c r="AS13">
        <f>IF(AND(AS12/AS$6=ROUND(AS12/AS$6,0),NOT(AS12=0)),AS12/AS$6,0)</f>
        <v>0</v>
      </c>
      <c r="AT13">
        <f>IF(AND(AT12/AT$6=ROUND(AT12/AT$6,0),NOT(AT12=0)),AT12/AT$6,0)</f>
        <v>0</v>
      </c>
      <c r="AU13">
        <f>IF(AND(AU12/AU$6=ROUND(AU12/AU$6,0),NOT(AU12=0)),AU12/AU$6,0)</f>
        <v>0</v>
      </c>
      <c r="AV13">
        <f>IF(AND(AV12/AV$6=ROUND(AV12/AV$6,0),NOT(AV12=0)),AV12/AV$6,0)</f>
        <v>0</v>
      </c>
      <c r="AW13">
        <f>IF(AND(AW12/AW$6=ROUND(AW12/AW$6,0),NOT(AW12=0)),AW12/AW$6,0)</f>
        <v>0</v>
      </c>
      <c r="AX13">
        <f>IF(AND(AX12/AX$6=ROUND(AX12/AX$6,0),NOT(AX12=0)),AX12/AX$6,0)</f>
        <v>0</v>
      </c>
      <c r="AY13">
        <f>IF(AND(AY12/AY$6=ROUND(AY12/AY$6,0),NOT(AY12=0)),AY12/AY$6,0)</f>
        <v>0</v>
      </c>
      <c r="AZ13">
        <f>IF(AND(AZ12/AZ$6=ROUND(AZ12/AZ$6,0),NOT(AZ12=0)),AZ12/AZ$6,0)</f>
        <v>0</v>
      </c>
      <c r="BA13">
        <f>IF(AND(BA12/BA$6=ROUND(BA12/BA$6,0),NOT(BA12=0)),BA12/BA$6,0)</f>
        <v>0</v>
      </c>
      <c r="BB13">
        <f>IF(AND(BB12/BB$6=ROUND(BB12/BB$6,0),NOT(BB12=0)),BB12/BB$6,0)</f>
        <v>0</v>
      </c>
      <c r="BC13">
        <f>IF(AND(BC12/BC$6=ROUND(BC12/BC$6,0),NOT(BC12=0)),BC12/BC$6,0)</f>
        <v>0</v>
      </c>
      <c r="BD13">
        <f>IF(AND(BD12/BD$6=ROUND(BD12/BD$6,0),NOT(BD12=0)),BD12/BD$6,0)</f>
        <v>0</v>
      </c>
      <c r="BE13">
        <f>IF(AND(BE12/BE$6=ROUND(BE12/BE$6,0),NOT(BE12=0)),BE12/BE$6,0)</f>
        <v>0</v>
      </c>
      <c r="BF13">
        <f>IF(AND(BF12/BF$6=ROUND(BF12/BF$6,0),NOT(BF12=0)),BF12/BF$6,0)</f>
        <v>0</v>
      </c>
      <c r="BG13">
        <f>IF(AND(BG12/BG$6=ROUND(BG12/BG$6,0),NOT(BG12=0)),BG12/BG$6,0)</f>
        <v>0</v>
      </c>
      <c r="BH13">
        <f>IF(AND(BH12/BH$6=ROUND(BH12/BH$6,0),NOT(BH12=0)),BH12/BH$6,0)</f>
        <v>0</v>
      </c>
      <c r="BI13">
        <f>IF(AND(BI12/BI$6=ROUND(BI12/BI$6,0),NOT(BI12=0)),BI12/BI$6,0)</f>
        <v>0</v>
      </c>
      <c r="BJ13">
        <f>IF(AND(BJ12/BJ$6=ROUND(BJ12/BJ$6,0),NOT(BJ12=0)),BJ12/BJ$6,0)</f>
        <v>0</v>
      </c>
      <c r="BK13">
        <f>IF(AND(BK12/BK$6=ROUND(BK12/BK$6,0),NOT(BK12=0)),BK12/BK$6,0)</f>
        <v>0</v>
      </c>
      <c r="BL13">
        <f>IF(AND(BL12/BL$6=ROUND(BL12/BL$6,0),NOT(BL12=0)),BL12/BL$6,0)</f>
        <v>0</v>
      </c>
      <c r="BM13">
        <f>IF(AND(BM12/BM$6=ROUND(BM12/BM$6,0),NOT(BM12=0)),BM12/BM$6,0)</f>
        <v>0</v>
      </c>
      <c r="BN13">
        <f>IF(AND(BN12/BN$6=ROUND(BN12/BN$6,0),NOT(BN12=0)),BN12/BN$6,0)</f>
        <v>0</v>
      </c>
      <c r="BO13">
        <f>IF(AND(BO12/BO$6=ROUND(BO12/BO$6,0),NOT(BO12=0)),BO12/BO$6,0)</f>
        <v>0</v>
      </c>
      <c r="BP13">
        <f>IF(AND(BP12/BP$6=ROUND(BP12/BP$6,0),NOT(BP12=0)),BP12/BP$6,0)</f>
        <v>0</v>
      </c>
      <c r="BQ13">
        <f>IF(AND(BQ12/BQ$6=ROUND(BQ12/BQ$6,0),NOT(BQ12=0)),BQ12/BQ$6,0)</f>
        <v>0</v>
      </c>
      <c r="BR13">
        <f>IF(AND(BR12/BR$6=ROUND(BR12/BR$6,0),NOT(BR12=0)),BR12/BR$6,0)</f>
        <v>0</v>
      </c>
      <c r="BS13">
        <f>IF(AND(BS12/BS$6=ROUND(BS12/BS$6,0),NOT(BS12=0)),BS12/BS$6,0)</f>
        <v>0</v>
      </c>
      <c r="BT13">
        <f>IF(AND(BT12/BT$6=ROUND(BT12/BT$6,0),NOT(BT12=0)),BT12/BT$6,0)</f>
        <v>0</v>
      </c>
      <c r="BU13">
        <f>IF(AND(BU12/BU$6=ROUND(BU12/BU$6,0),NOT(BU12=0)),BU12/BU$6,0)</f>
        <v>0</v>
      </c>
      <c r="BV13">
        <f>IF(AND(BV12/BV$6=ROUND(BV12/BV$6,0),NOT(BV12=0)),BV12/BV$6,0)</f>
        <v>0</v>
      </c>
      <c r="BW13">
        <f>IF(AND(BW12/BW$6=ROUND(BW12/BW$6,0),NOT(BW12=0)),BW12/BW$6,0)</f>
        <v>0</v>
      </c>
      <c r="BX13">
        <f>IF(AND(BX12/BX$6=ROUND(BX12/BX$6,0),NOT(BX12=0)),BX12/BX$6,0)</f>
        <v>0</v>
      </c>
      <c r="BY13">
        <f>IF(AND(BY12/BY$6=ROUND(BY12/BY$6,0),NOT(BY12=0)),BY12/BY$6,0)</f>
        <v>0</v>
      </c>
      <c r="BZ13">
        <f>IF(AND(BZ12/BZ$6=ROUND(BZ12/BZ$6,0),NOT(BZ12=0)),BZ12/BZ$6,0)</f>
        <v>0</v>
      </c>
      <c r="CA13">
        <f>IF(AND(CA12/CA$6=ROUND(CA12/CA$6,0),NOT(CA12=0)),CA12/CA$6,0)</f>
        <v>0</v>
      </c>
      <c r="CB13">
        <f>IF(AND(CB12/CB$6=ROUND(CB12/CB$6,0),NOT(CB12=0)),CB12/CB$6,0)</f>
        <v>0</v>
      </c>
      <c r="CC13">
        <f>IF(AND(CC12/CC$6=ROUND(CC12/CC$6,0),NOT(CC12=0)),CC12/CC$6,0)</f>
        <v>0</v>
      </c>
      <c r="CD13">
        <f>IF(AND(CD12/CD$6=ROUND(CD12/CD$6,0),NOT(CD12=0)),CD12/CD$6,0)</f>
        <v>0</v>
      </c>
      <c r="CE13">
        <f>IF(AND(CE12/CE$6=ROUND(CE12/CE$6,0),NOT(CE12=0)),CE12/CE$6,0)</f>
        <v>0</v>
      </c>
      <c r="CF13">
        <f>IF(AND(CF12/CF$6=ROUND(CF12/CF$6,0),NOT(CF12=0)),CF12/CF$6,0)</f>
        <v>0</v>
      </c>
      <c r="CG13">
        <f>IF(AND(CG12/CG$6=ROUND(CG12/CG$6,0),NOT(CG12=0)),CG12/CG$6,0)</f>
        <v>0</v>
      </c>
      <c r="CH13">
        <f>IF(AND(CH12/CH$6=ROUND(CH12/CH$6,0),NOT(CH12=0)),CH12/CH$6,0)</f>
        <v>0</v>
      </c>
      <c r="CI13">
        <f>IF(AND(CI12/CI$6=ROUND(CI12/CI$6,0),NOT(CI12=0)),CI12/CI$6,0)</f>
        <v>0</v>
      </c>
      <c r="CJ13">
        <f>IF(AND(CJ12/CJ$6=ROUND(CJ12/CJ$6,0),NOT(CJ12=0)),CJ12/CJ$6,0)</f>
        <v>0</v>
      </c>
      <c r="CK13">
        <f>IF(AND(CK12/CK$6=ROUND(CK12/CK$6,0),NOT(CK12=0)),CK12/CK$6,0)</f>
        <v>0</v>
      </c>
      <c r="CL13">
        <f>IF(AND(CL12/CL$6=ROUND(CL12/CL$6,0),NOT(CL12=0)),CL12/CL$6,0)</f>
        <v>0</v>
      </c>
      <c r="CM13">
        <f>IF(AND(CM12/CM$6=ROUND(CM12/CM$6,0),NOT(CM12=0)),CM12/CM$6,0)</f>
        <v>0</v>
      </c>
      <c r="CN13">
        <f>IF(AND(CN12/CN$6=ROUND(CN12/CN$6,0),NOT(CN12=0)),CN12/CN$6,0)</f>
        <v>0</v>
      </c>
      <c r="CO13">
        <f>IF(AND(CO12/CO$6=ROUND(CO12/CO$6,0),NOT(CO12=0)),CO12/CO$6,0)</f>
        <v>0</v>
      </c>
      <c r="CP13">
        <f>IF(AND(CP12/CP$6=ROUND(CP12/CP$6,0),NOT(CP12=0)),CP12/CP$6,0)</f>
        <v>0</v>
      </c>
      <c r="CQ13">
        <f>IF(AND(CQ12/CQ$6=ROUND(CQ12/CQ$6,0),NOT(CQ12=0)),CQ12/CQ$6,0)</f>
        <v>0</v>
      </c>
      <c r="CR13">
        <f>IF(AND(CR12/CR$6=ROUND(CR12/CR$6,0),NOT(CR12=0)),CR12/CR$6,0)</f>
        <v>0</v>
      </c>
      <c r="CS13">
        <f>IF(AND(CS12/CS$6=ROUND(CS12/CS$6,0),NOT(CS12=0)),CS12/CS$6,0)</f>
        <v>0</v>
      </c>
      <c r="CT13">
        <f>IF(AND(CT12/CT$6=ROUND(CT12/CT$6,0),NOT(CT12=0)),CT12/CT$6,0)</f>
        <v>0</v>
      </c>
      <c r="CU13">
        <f>IF(AND(CU12/CU$6=ROUND(CU12/CU$6,0),NOT(CU12=0)),CU12/CU$6,0)</f>
        <v>0</v>
      </c>
      <c r="CV13">
        <f>IF(AND(CV12/CV$6=ROUND(CV12/CV$6,0),NOT(CV12=0)),CV12/CV$6,0)</f>
        <v>0</v>
      </c>
      <c r="CW13">
        <f>IF(AND(CW12/CW$6=ROUND(CW12/CW$6,0),NOT(CW12=0)),CW12/CW$6,0)</f>
        <v>0</v>
      </c>
      <c r="CX13">
        <f>IF(AND(CX12/CX$6=ROUND(CX12/CX$6,0),NOT(CX12=0)),CX12/CX$6,0)</f>
        <v>0</v>
      </c>
      <c r="CY13">
        <f>IF(AND(CY12/CY$6=ROUND(CY12/CY$6,0),NOT(CY12=0)),CY12/CY$6,0)</f>
        <v>0</v>
      </c>
      <c r="CZ13">
        <f>IF(AND(CZ12/CZ$6=ROUND(CZ12/CZ$6,0),NOT(CZ12=0)),CZ12/CZ$6,0)</f>
        <v>0</v>
      </c>
      <c r="DA13">
        <f>IF(AND(DA12/DA$6=ROUND(DA12/DA$6,0),NOT(DA12=0)),DA12/DA$6,0)</f>
        <v>0</v>
      </c>
      <c r="DB13">
        <f>IF(AND(DB12/DB$6=ROUND(DB12/DB$6,0),NOT(DB12=0)),DB12/DB$6,0)</f>
        <v>0</v>
      </c>
      <c r="DC13">
        <f>IF(AND(DC12/DC$6=ROUND(DC12/DC$6,0),NOT(DC12=0)),DC12/DC$6,0)</f>
        <v>0</v>
      </c>
      <c r="DD13">
        <f>IF(AND(DD12/DD$6=ROUND(DD12/DD$6,0),NOT(DD12=0)),DD12/DD$6,0)</f>
        <v>0</v>
      </c>
      <c r="DE13">
        <f>IF(AND(DE12/DE$6=ROUND(DE12/DE$6,0),NOT(DE12=0)),DE12/DE$6,0)</f>
        <v>0</v>
      </c>
      <c r="DF13">
        <f>IF(AND(DF12/DF$6=ROUND(DF12/DF$6,0),NOT(DF12=0)),DF12/DF$6,0)</f>
        <v>0</v>
      </c>
      <c r="DG13">
        <f>IF(AND(DG12/DG$6=ROUND(DG12/DG$6,0),NOT(DG12=0)),DG12/DG$6,0)</f>
        <v>0</v>
      </c>
      <c r="DH13">
        <f>IF(AND(DH12/DH$6=ROUND(DH12/DH$6,0),NOT(DH12=0)),DH12/DH$6,0)</f>
        <v>0</v>
      </c>
      <c r="DI13">
        <f>IF(AND(DI12/DI$6=ROUND(DI12/DI$6,0),NOT(DI12=0)),DI12/DI$6,0)</f>
        <v>0</v>
      </c>
      <c r="DJ13">
        <f>IF(AND(DJ12/DJ$6=ROUND(DJ12/DJ$6,0),NOT(DJ12=0)),DJ12/DJ$6,0)</f>
        <v>0</v>
      </c>
      <c r="DK13">
        <f>IF(AND(DK12/DK$6=ROUND(DK12/DK$6,0),NOT(DK12=0)),DK12/DK$6,0)</f>
        <v>0</v>
      </c>
      <c r="DL13">
        <f>IF(AND(DL12/DL$6=ROUND(DL12/DL$6,0),NOT(DL12=0)),DL12/DL$6,0)</f>
        <v>0</v>
      </c>
      <c r="DM13">
        <f>IF(AND(DM12/DM$6=ROUND(DM12/DM$6,0),NOT(DM12=0)),DM12/DM$6,0)</f>
        <v>0</v>
      </c>
      <c r="DN13">
        <f>IF(AND(DN12/DN$6=ROUND(DN12/DN$6,0),NOT(DN12=0)),DN12/DN$6,0)</f>
        <v>0</v>
      </c>
      <c r="DO13">
        <f>IF(AND(DO12/DO$6=ROUND(DO12/DO$6,0),NOT(DO12=0)),DO12/DO$6,0)</f>
        <v>0</v>
      </c>
      <c r="DP13">
        <f>IF(AND(DP12/DP$6=ROUND(DP12/DP$6,0),NOT(DP12=0)),DP12/DP$6,0)</f>
        <v>0</v>
      </c>
      <c r="DQ13">
        <f>IF(AND(DQ12/DQ$6=ROUND(DQ12/DQ$6,0),NOT(DQ12=0)),DQ12/DQ$6,0)</f>
        <v>0</v>
      </c>
      <c r="DR13">
        <f>IF(AND(DR12/DR$6=ROUND(DR12/DR$6,0),NOT(DR12=0)),DR12/DR$6,0)</f>
        <v>0</v>
      </c>
      <c r="DS13">
        <f>IF(AND(DS12/DS$6=ROUND(DS12/DS$6,0),NOT(DS12=0)),DS12/DS$6,0)</f>
        <v>0</v>
      </c>
      <c r="DT13">
        <f>IF(AND(DT12/DT$6=ROUND(DT12/DT$6,0),NOT(DT12=0)),DT12/DT$6,0)</f>
        <v>0</v>
      </c>
      <c r="DU13">
        <f>IF(AND(DU12/DU$6=ROUND(DU12/DU$6,0),NOT(DU12=0)),DU12/DU$6,0)</f>
        <v>0</v>
      </c>
      <c r="DV13">
        <f>IF(AND(DV12/DV$6=ROUND(DV12/DV$6,0),NOT(DV12=0)),DV12/DV$6,0)</f>
        <v>0</v>
      </c>
      <c r="DW13">
        <f>IF(AND(DW12/DW$6=ROUND(DW12/DW$6,0),NOT(DW12=0)),DW12/DW$6,0)</f>
        <v>0</v>
      </c>
      <c r="DX13">
        <f>IF(AND(DX12/DX$6=ROUND(DX12/DX$6,0),NOT(DX12=0)),DX12/DX$6,0)</f>
        <v>0</v>
      </c>
      <c r="DY13">
        <f>IF(AND(DY12/DY$6=ROUND(DY12/DY$6,0),NOT(DY12=0)),DY12/DY$6,0)</f>
        <v>0</v>
      </c>
      <c r="DZ13">
        <f>IF(AND(DZ12/DZ$6=ROUND(DZ12/DZ$6,0),NOT(DZ12=0)),DZ12/DZ$6,0)</f>
        <v>0</v>
      </c>
      <c r="EA13">
        <f>IF(AND(EA12/EA$6=ROUND(EA12/EA$6,0),NOT(EA12=0)),EA12/EA$6,0)</f>
        <v>0</v>
      </c>
      <c r="EB13">
        <f>IF(AND(EB12/EB$6=ROUND(EB12/EB$6,0),NOT(EB12=0)),EB12/EB$6,0)</f>
        <v>0</v>
      </c>
      <c r="EC13">
        <f>IF(AND(EC12/EC$6=ROUND(EC12/EC$6,0),NOT(EC12=0)),EC12/EC$6,0)</f>
        <v>0</v>
      </c>
      <c r="ED13">
        <f>IF(AND(ED12/ED$6=ROUND(ED12/ED$6,0),NOT(ED12=0)),ED12/ED$6,0)</f>
        <v>0</v>
      </c>
      <c r="EE13">
        <f>IF(AND(EE12/EE$6=ROUND(EE12/EE$6,0),NOT(EE12=0)),EE12/EE$6,0)</f>
        <v>0</v>
      </c>
      <c r="EF13">
        <f>IF(AND(EF12/EF$6=ROUND(EF12/EF$6,0),NOT(EF12=0)),EF12/EF$6,0)</f>
        <v>0</v>
      </c>
      <c r="EG13">
        <f>IF(AND(EG12/EG$6=ROUND(EG12/EG$6,0),NOT(EG12=0)),EG12/EG$6,0)</f>
        <v>0</v>
      </c>
      <c r="EH13">
        <f>IF(AND(EH12/EH$6=ROUND(EH12/EH$6,0),NOT(EH12=0)),EH12/EH$6,0)</f>
        <v>0</v>
      </c>
      <c r="EI13">
        <f>IF(AND(EI12/EI$6=ROUND(EI12/EI$6,0),NOT(EI12=0)),EI12/EI$6,0)</f>
        <v>0</v>
      </c>
      <c r="EJ13">
        <f>IF(AND(EJ12/EJ$6=ROUND(EJ12/EJ$6,0),NOT(EJ12=0)),EJ12/EJ$6,0)</f>
        <v>0</v>
      </c>
      <c r="EK13">
        <f>IF(AND(EK12/EK$6=ROUND(EK12/EK$6,0),NOT(EK12=0)),EK12/EK$6,0)</f>
        <v>0</v>
      </c>
      <c r="EL13">
        <f>IF(AND(EL12/EL$6=ROUND(EL12/EL$6,0),NOT(EL12=0)),EL12/EL$6,0)</f>
        <v>0</v>
      </c>
      <c r="EM13">
        <f>IF(AND(EM12/EM$6=ROUND(EM12/EM$6,0),NOT(EM12=0)),EM12/EM$6,0)</f>
        <v>0</v>
      </c>
      <c r="EN13">
        <f>IF(AND(EN12/EN$6=ROUND(EN12/EN$6,0),NOT(EN12=0)),EN12/EN$6,0)</f>
        <v>0</v>
      </c>
      <c r="EO13">
        <f>IF(AND(EO12/EO$6=ROUND(EO12/EO$6,0),NOT(EO12=0)),EO12/EO$6,0)</f>
        <v>0</v>
      </c>
      <c r="EP13">
        <f>IF(AND(EP12/EP$6=ROUND(EP12/EP$6,0),NOT(EP12=0)),EP12/EP$6,0)</f>
        <v>0</v>
      </c>
      <c r="EQ13">
        <f>IF(AND(EQ12/EQ$6=ROUND(EQ12/EQ$6,0),NOT(EQ12=0)),EQ12/EQ$6,0)</f>
        <v>0</v>
      </c>
      <c r="ER13">
        <f>IF(AND(ER12/ER$6=ROUND(ER12/ER$6,0),NOT(ER12=0)),ER12/ER$6,0)</f>
        <v>0</v>
      </c>
      <c r="ES13">
        <f>IF(AND(ES12/ES$6=ROUND(ES12/ES$6,0),NOT(ES12=0)),ES12/ES$6,0)</f>
        <v>0</v>
      </c>
      <c r="ET13">
        <f>IF(AND(ET12/ET$6=ROUND(ET12/ET$6,0),NOT(ET12=0)),ET12/ET$6,0)</f>
        <v>0</v>
      </c>
      <c r="EU13">
        <f>IF(AND(EU12/EU$6=ROUND(EU12/EU$6,0),NOT(EU12=0)),EU12/EU$6,0)</f>
        <v>0</v>
      </c>
      <c r="EV13">
        <f>IF(AND(EV12/EV$6=ROUND(EV12/EV$6,0),NOT(EV12=0)),EV12/EV$6,0)</f>
        <v>0</v>
      </c>
      <c r="EW13">
        <f>IF(AND(EW12/EW$6=ROUND(EW12/EW$6,0),NOT(EW12=0)),EW12/EW$6,0)</f>
        <v>0</v>
      </c>
      <c r="EX13">
        <f>IF(AND(EX12/EX$6=ROUND(EX12/EX$6,0),NOT(EX12=0)),EX12/EX$6,0)</f>
        <v>0</v>
      </c>
      <c r="EY13">
        <f>IF(AND(EY12/EY$6=ROUND(EY12/EY$6,0),NOT(EY12=0)),EY12/EY$6,0)</f>
        <v>0</v>
      </c>
      <c r="EZ13">
        <f>IF(AND(EZ12/EZ$6=ROUND(EZ12/EZ$6,0),NOT(EZ12=0)),EZ12/EZ$6,0)</f>
        <v>0</v>
      </c>
      <c r="FA13">
        <f>IF(AND(FA12/FA$6=ROUND(FA12/FA$6,0),NOT(FA12=0)),FA12/FA$6,0)</f>
        <v>0</v>
      </c>
      <c r="FB13">
        <f>IF(AND(FB12/FB$6=ROUND(FB12/FB$6,0),NOT(FB12=0)),FB12/FB$6,0)</f>
        <v>0</v>
      </c>
      <c r="FC13">
        <f>IF(AND(FC12/FC$6=ROUND(FC12/FC$6,0),NOT(FC12=0)),FC12/FC$6,0)</f>
        <v>0</v>
      </c>
      <c r="FD13">
        <f>IF(AND(FD12/FD$6=ROUND(FD12/FD$6,0),NOT(FD12=0)),FD12/FD$6,0)</f>
        <v>0</v>
      </c>
      <c r="FE13">
        <f>IF(AND(FE12/FE$6=ROUND(FE12/FE$6,0),NOT(FE12=0)),FE12/FE$6,0)</f>
        <v>0</v>
      </c>
      <c r="FF13">
        <f>IF(AND(FF12/FF$6=ROUND(FF12/FF$6,0),NOT(FF12=0)),FF12/FF$6,0)</f>
        <v>0</v>
      </c>
      <c r="FG13">
        <f>IF(AND(FG12/FG$6=ROUND(FG12/FG$6,0),NOT(FG12=0)),FG12/FG$6,0)</f>
        <v>0</v>
      </c>
      <c r="FH13">
        <f>IF(AND(FH12/FH$6=ROUND(FH12/FH$6,0),NOT(FH12=0)),FH12/FH$6,0)</f>
        <v>0</v>
      </c>
      <c r="FI13">
        <f>IF(AND(FI12/FI$6=ROUND(FI12/FI$6,0),NOT(FI12=0)),FI12/FI$6,0)</f>
        <v>0</v>
      </c>
      <c r="FJ13">
        <f>IF(AND(FJ12/FJ$6=ROUND(FJ12/FJ$6,0),NOT(FJ12=0)),FJ12/FJ$6,0)</f>
        <v>0</v>
      </c>
      <c r="FK13">
        <f>IF(AND(FK12/FK$6=ROUND(FK12/FK$6,0),NOT(FK12=0)),FK12/FK$6,0)</f>
        <v>0</v>
      </c>
      <c r="FL13">
        <f>IF(AND(FL12/FL$6=ROUND(FL12/FL$6,0),NOT(FL12=0)),FL12/FL$6,0)</f>
        <v>0</v>
      </c>
      <c r="FM13">
        <f>IF(AND(FM12/FM$6=ROUND(FM12/FM$6,0),NOT(FM12=0)),FM12/FM$6,0)</f>
        <v>0</v>
      </c>
      <c r="FN13">
        <f>IF(AND(FN12/FN$6=ROUND(FN12/FN$6,0),NOT(FN12=0)),FN12/FN$6,0)</f>
        <v>0</v>
      </c>
      <c r="FO13">
        <f>IF(AND(FO12/FO$6=ROUND(FO12/FO$6,0),NOT(FO12=0)),FO12/FO$6,0)</f>
        <v>0</v>
      </c>
      <c r="FP13">
        <f>IF(AND(FP12/FP$6=ROUND(FP12/FP$6,0),NOT(FP12=0)),FP12/FP$6,0)</f>
        <v>0</v>
      </c>
      <c r="FQ13">
        <f>IF(AND(FQ12/FQ$6=ROUND(FQ12/FQ$6,0),NOT(FQ12=0)),FQ12/FQ$6,0)</f>
        <v>0</v>
      </c>
      <c r="FR13">
        <f>IF(AND(FR12/FR$6=ROUND(FR12/FR$6,0),NOT(FR12=0)),FR12/FR$6,0)</f>
        <v>0</v>
      </c>
      <c r="FS13">
        <f>IF(AND(FS12/FS$6=ROUND(FS12/FS$6,0),NOT(FS12=0)),FS12/FS$6,0)</f>
        <v>0</v>
      </c>
      <c r="FT13">
        <f>IF(AND(FT12/FT$6=ROUND(FT12/FT$6,0),NOT(FT12=0)),FT12/FT$6,0)</f>
        <v>0</v>
      </c>
      <c r="FU13">
        <f>IF(AND(FU12/FU$6=ROUND(FU12/FU$6,0),NOT(FU12=0)),FU12/FU$6,0)</f>
        <v>0</v>
      </c>
      <c r="FV13">
        <f>IF(AND(FV12/FV$6=ROUND(FV12/FV$6,0),NOT(FV12=0)),FV12/FV$6,0)</f>
        <v>0</v>
      </c>
      <c r="FW13">
        <f>IF(AND(FW12/FW$6=ROUND(FW12/FW$6,0),NOT(FW12=0)),FW12/FW$6,0)</f>
        <v>0</v>
      </c>
      <c r="FX13">
        <f>IF(AND(FX12/FX$6=ROUND(FX12/FX$6,0),NOT(FX12=0)),FX12/FX$6,0)</f>
        <v>0</v>
      </c>
      <c r="FY13">
        <f>IF(AND(FY12/FY$6=ROUND(FY12/FY$6,0),NOT(FY12=0)),FY12/FY$6,0)</f>
        <v>0</v>
      </c>
      <c r="FZ13">
        <f>IF(AND(FZ12/FZ$6=ROUND(FZ12/FZ$6,0),NOT(FZ12=0)),FZ12/FZ$6,0)</f>
        <v>0</v>
      </c>
      <c r="GA13">
        <f>IF(AND(GA12/GA$6=ROUND(GA12/GA$6,0),NOT(GA12=0)),GA12/GA$6,0)</f>
        <v>0</v>
      </c>
      <c r="GB13">
        <f>IF(AND(GB12/GB$6=ROUND(GB12/GB$6,0),NOT(GB12=0)),GB12/GB$6,0)</f>
        <v>0</v>
      </c>
      <c r="GC13">
        <f>IF(AND(GC12/GC$6=ROUND(GC12/GC$6,0),NOT(GC12=0)),GC12/GC$6,0)</f>
        <v>0</v>
      </c>
      <c r="GD13">
        <f>IF(AND(GD12/GD$6=ROUND(GD12/GD$6,0),NOT(GD12=0)),GD12/GD$6,0)</f>
        <v>0</v>
      </c>
      <c r="GE13">
        <f>IF(AND(GE12/GE$6=ROUND(GE12/GE$6,0),NOT(GE12=0)),GE12/GE$6,0)</f>
        <v>0</v>
      </c>
      <c r="GF13">
        <f>IF(AND(GF12/GF$6=ROUND(GF12/GF$6,0),NOT(GF12=0)),GF12/GF$6,0)</f>
        <v>0</v>
      </c>
      <c r="GG13">
        <f>IF(AND(GG12/GG$6=ROUND(GG12/GG$6,0),NOT(GG12=0)),GG12/GG$6,0)</f>
        <v>0</v>
      </c>
      <c r="GH13">
        <f>IF(AND(GH12/GH$6=ROUND(GH12/GH$6,0),NOT(GH12=0)),GH12/GH$6,0)</f>
        <v>0</v>
      </c>
      <c r="GI13">
        <f>IF(AND(GI12/GI$6=ROUND(GI12/GI$6,0),NOT(GI12=0)),GI12/GI$6,0)</f>
        <v>0</v>
      </c>
      <c r="GJ13">
        <f>IF(AND(GJ12/GJ$6=ROUND(GJ12/GJ$6,0),NOT(GJ12=0)),GJ12/GJ$6,0)</f>
        <v>0</v>
      </c>
      <c r="GK13">
        <f>IF(AND(GK12/GK$6=ROUND(GK12/GK$6,0),NOT(GK12=0)),GK12/GK$6,0)</f>
        <v>0</v>
      </c>
      <c r="GL13">
        <f>IF(AND(GL12/GL$6=ROUND(GL12/GL$6,0),NOT(GL12=0)),GL12/GL$6,0)</f>
        <v>0</v>
      </c>
      <c r="GM13">
        <f>IF(AND(GM12/GM$6=ROUND(GM12/GM$6,0),NOT(GM12=0)),GM12/GM$6,0)</f>
        <v>0</v>
      </c>
      <c r="GN13">
        <f>IF(AND(GN12/GN$6=ROUND(GN12/GN$6,0),NOT(GN12=0)),GN12/GN$6,0)</f>
        <v>0</v>
      </c>
      <c r="GO13">
        <f>IF(AND(GO12/GO$6=ROUND(GO12/GO$6,0),NOT(GO12=0)),GO12/GO$6,0)</f>
        <v>0</v>
      </c>
      <c r="GP13">
        <f>IF(AND(GP12/GP$6=ROUND(GP12/GP$6,0),NOT(GP12=0)),GP12/GP$6,0)</f>
        <v>0</v>
      </c>
      <c r="GQ13">
        <f>IF(AND(GQ12/GQ$6=ROUND(GQ12/GQ$6,0),NOT(GQ12=0)),GQ12/GQ$6,0)</f>
        <v>0</v>
      </c>
      <c r="GR13">
        <f>IF(AND(GR12/GR$6=ROUND(GR12/GR$6,0),NOT(GR12=0)),GR12/GR$6,0)</f>
        <v>0</v>
      </c>
      <c r="GS13">
        <f>IF(AND(GS12/GS$6=ROUND(GS12/GS$6,0),NOT(GS12=0)),GS12/GS$6,0)</f>
        <v>0</v>
      </c>
      <c r="GT13">
        <f>IF(AND(GT12/GT$6=ROUND(GT12/GT$6,0),NOT(GT12=0)),GT12/GT$6,0)</f>
        <v>0</v>
      </c>
      <c r="GU13">
        <f>IF(AND(GU12/GU$6=ROUND(GU12/GU$6,0),NOT(GU12=0)),GU12/GU$6,0)</f>
        <v>0</v>
      </c>
      <c r="GV13">
        <f>IF(AND(GV12/GV$6=ROUND(GV12/GV$6,0),NOT(GV12=0)),GV12/GV$6,0)</f>
        <v>0</v>
      </c>
      <c r="GW13">
        <f>IF(AND(GW12/GW$6=ROUND(GW12/GW$6,0),NOT(GW12=0)),GW12/GW$6,0)</f>
        <v>0</v>
      </c>
      <c r="GX13">
        <f>IF(AND(GX12/GX$6=ROUND(GX12/GX$6,0),NOT(GX12=0)),GX12/GX$6,0)</f>
        <v>0</v>
      </c>
      <c r="GY13">
        <f>IF(AND(GY12/GY$6=ROUND(GY12/GY$6,0),NOT(GY12=0)),GY12/GY$6,0)</f>
        <v>0</v>
      </c>
      <c r="GZ13">
        <f>IF(AND(GZ12/GZ$6=ROUND(GZ12/GZ$6,0),NOT(GZ12=0)),GZ12/GZ$6,0)</f>
        <v>0</v>
      </c>
      <c r="HA13">
        <f>IF(AND(HA12/HA$6=ROUND(HA12/HA$6,0),NOT(HA12=0)),HA12/HA$6,0)</f>
        <v>0</v>
      </c>
      <c r="HB13">
        <f>IF(AND(HB12/HB$6=ROUND(HB12/HB$6,0),NOT(HB12=0)),HB12/HB$6,0)</f>
        <v>0</v>
      </c>
      <c r="HC13">
        <f>IF(AND(HC12/HC$6=ROUND(HC12/HC$6,0),NOT(HC12=0)),HC12/HC$6,0)</f>
        <v>0</v>
      </c>
      <c r="HD13">
        <f>IF(AND(HD12/HD$6=ROUND(HD12/HD$6,0),NOT(HD12=0)),HD12/HD$6,0)</f>
        <v>0</v>
      </c>
      <c r="HE13">
        <f>IF(AND(HE12/HE$6=ROUND(HE12/HE$6,0),NOT(HE12=0)),HE12/HE$6,0)</f>
        <v>0</v>
      </c>
      <c r="HF13">
        <f>IF(AND(HF12/HF$6=ROUND(HF12/HF$6,0),NOT(HF12=0)),HF12/HF$6,0)</f>
        <v>0</v>
      </c>
      <c r="HG13">
        <f>IF(AND(HG12/HG$6=ROUND(HG12/HG$6,0),NOT(HG12=0)),HG12/HG$6,0)</f>
        <v>0</v>
      </c>
      <c r="HH13">
        <f>IF(AND(HH12/HH$6=ROUND(HH12/HH$6,0),NOT(HH12=0)),HH12/HH$6,0)</f>
        <v>0</v>
      </c>
      <c r="HI13">
        <f>IF(AND(HI12/HI$6=ROUND(HI12/HI$6,0),NOT(HI12=0)),HI12/HI$6,0)</f>
        <v>0</v>
      </c>
      <c r="HJ13">
        <f>IF(AND(HJ12/HJ$6=ROUND(HJ12/HJ$6,0),NOT(HJ12=0)),HJ12/HJ$6,0)</f>
        <v>0</v>
      </c>
      <c r="HK13">
        <f>IF(AND(HK12/HK$6=ROUND(HK12/HK$6,0),NOT(HK12=0)),HK12/HK$6,0)</f>
        <v>0</v>
      </c>
      <c r="HL13">
        <f>IF(AND(HL12/HL$6=ROUND(HL12/HL$6,0),NOT(HL12=0)),HL12/HL$6,0)</f>
        <v>0</v>
      </c>
      <c r="HM13">
        <f>IF(AND(HM12/HM$6=ROUND(HM12/HM$6,0),NOT(HM12=0)),HM12/HM$6,0)</f>
        <v>0</v>
      </c>
      <c r="HN13">
        <f>IF(AND(HN12/HN$6=ROUND(HN12/HN$6,0),NOT(HN12=0)),HN12/HN$6,0)</f>
        <v>0</v>
      </c>
      <c r="HO13">
        <f>IF(AND(HO12/HO$6=ROUND(HO12/HO$6,0),NOT(HO12=0)),HO12/HO$6,0)</f>
        <v>0</v>
      </c>
      <c r="HP13">
        <f>IF(AND(HP12/HP$6=ROUND(HP12/HP$6,0),NOT(HP12=0)),HP12/HP$6,0)</f>
        <v>0</v>
      </c>
      <c r="HQ13">
        <f>IF(AND(HQ12/HQ$6=ROUND(HQ12/HQ$6,0),NOT(HQ12=0)),HQ12/HQ$6,0)</f>
        <v>0</v>
      </c>
      <c r="HR13">
        <f>IF(AND(HR12/HR$6=ROUND(HR12/HR$6,0),NOT(HR12=0)),HR12/HR$6,0)</f>
        <v>0</v>
      </c>
      <c r="HS13">
        <f>IF(AND(HS12/HS$6=ROUND(HS12/HS$6,0),NOT(HS12=0)),HS12/HS$6,0)</f>
        <v>0</v>
      </c>
      <c r="HT13">
        <f>IF(AND(HT12/HT$6=ROUND(HT12/HT$6,0),NOT(HT12=0)),HT12/HT$6,0)</f>
        <v>0</v>
      </c>
      <c r="HU13">
        <f>IF(AND(HU12/HU$6=ROUND(HU12/HU$6,0),NOT(HU12=0)),HU12/HU$6,0)</f>
        <v>0</v>
      </c>
      <c r="HV13">
        <f>IF(AND(HV12/HV$6=ROUND(HV12/HV$6,0),NOT(HV12=0)),HV12/HV$6,0)</f>
        <v>0</v>
      </c>
      <c r="HW13">
        <f>IF(AND(HW12/HW$6=ROUND(HW12/HW$6,0),NOT(HW12=0)),HW12/HW$6,0)</f>
        <v>0</v>
      </c>
      <c r="HX13">
        <f>IF(AND(HX12/HX$6=ROUND(HX12/HX$6,0),NOT(HX12=0)),HX12/HX$6,0)</f>
        <v>0</v>
      </c>
      <c r="HY13">
        <f>IF(AND(HY12/HY$6=ROUND(HY12/HY$6,0),NOT(HY12=0)),HY12/HY$6,0)</f>
        <v>0</v>
      </c>
      <c r="HZ13">
        <f>IF(AND(HZ12/HZ$6=ROUND(HZ12/HZ$6,0),NOT(HZ12=0)),HZ12/HZ$6,0)</f>
        <v>0</v>
      </c>
      <c r="IA13">
        <f>IF(AND(IA12/IA$6=ROUND(IA12/IA$6,0),NOT(IA12=0)),IA12/IA$6,0)</f>
        <v>0</v>
      </c>
      <c r="IB13">
        <f>IF(AND(IB12/IB$6=ROUND(IB12/IB$6,0),NOT(IB12=0)),IB12/IB$6,0)</f>
        <v>0</v>
      </c>
      <c r="IC13">
        <f>IF(AND(IC12/IC$6=ROUND(IC12/IC$6,0),NOT(IC12=0)),IC12/IC$6,0)</f>
        <v>0</v>
      </c>
      <c r="ID13">
        <f>IF(AND(ID12/ID$6=ROUND(ID12/ID$6,0),NOT(ID12=0)),ID12/ID$6,0)</f>
        <v>0</v>
      </c>
      <c r="IE13">
        <f>IF(AND(IE12/IE$6=ROUND(IE12/IE$6,0),NOT(IE12=0)),IE12/IE$6,0)</f>
        <v>0</v>
      </c>
      <c r="IF13">
        <f>IF(AND(IF12/IF$6=ROUND(IF12/IF$6,0),NOT(IF12=0)),IF12/IF$6,0)</f>
        <v>0</v>
      </c>
      <c r="IG13">
        <f>IF(AND(IG12/IG$6=ROUND(IG12/IG$6,0),NOT(IG12=0)),IG12/IG$6,0)</f>
        <v>0</v>
      </c>
      <c r="IH13">
        <f>IF(AND(IH12/IH$6=ROUND(IH12/IH$6,0),NOT(IH12=0)),IH12/IH$6,0)</f>
        <v>0</v>
      </c>
      <c r="II13">
        <f>IF(AND(II12/II$6=ROUND(II12/II$6,0),NOT(II12=0)),II12/II$6,0)</f>
        <v>0</v>
      </c>
      <c r="IJ13">
        <f>IF(AND(IJ12/IJ$6=ROUND(IJ12/IJ$6,0),NOT(IJ12=0)),IJ12/IJ$6,0)</f>
        <v>0</v>
      </c>
      <c r="IK13">
        <f>IF(AND(IK12/IK$6=ROUND(IK12/IK$6,0),NOT(IK12=0)),IK12/IK$6,0)</f>
        <v>0</v>
      </c>
      <c r="IL13">
        <f>IF(AND(IL12/IL$6=ROUND(IL12/IL$6,0),NOT(IL12=0)),IL12/IL$6,0)</f>
        <v>0</v>
      </c>
      <c r="IM13">
        <f>IF(AND(IM12/IM$6=ROUND(IM12/IM$6,0),NOT(IM12=0)),IM12/IM$6,0)</f>
        <v>0</v>
      </c>
      <c r="IN13">
        <f>IF(AND(IN12/IN$6=ROUND(IN12/IN$6,0),NOT(IN12=0)),IN12/IN$6,0)</f>
        <v>0</v>
      </c>
      <c r="IO13">
        <f>IF(AND(IO12/IO$6=ROUND(IO12/IO$6,0),NOT(IO12=0)),IO12/IO$6,0)</f>
        <v>0</v>
      </c>
      <c r="IP13">
        <f>IF(AND(IP12/IP$6=ROUND(IP12/IP$6,0),NOT(IP12=0)),IP12/IP$6,0)</f>
        <v>0</v>
      </c>
      <c r="IQ13">
        <f>IF(AND(IQ12/IQ$6=ROUND(IQ12/IQ$6,0),NOT(IQ12=0)),IQ12/IQ$6,0)</f>
        <v>0</v>
      </c>
      <c r="IR13">
        <f>IF(AND(IR12/IR$6=ROUND(IR12/IR$6,0),NOT(IR12=0)),IR12/IR$6,0)</f>
        <v>0</v>
      </c>
      <c r="IS13">
        <f>IF(AND(IS12/IS$6=ROUND(IS12/IS$6,0),NOT(IS12=0)),IS12/IS$6,0)</f>
        <v>0</v>
      </c>
      <c r="IT13">
        <f>IF(AND(IT12/IT$6=ROUND(IT12/IT$6,0),NOT(IT12=0)),IT12/IT$6,0)</f>
        <v>0</v>
      </c>
      <c r="IU13">
        <f>IF(AND(IU12/IU$6=ROUND(IU12/IU$6,0),NOT(IU12=0)),IU12/IU$6,0)</f>
        <v>0</v>
      </c>
      <c r="IV13">
        <f>IF(AND(IV12/IV$6=ROUND(IV12/IV$6,0),NOT(IV12=0)),IV12/IV$6,0)</f>
        <v>0</v>
      </c>
      <c r="IW13">
        <f>IF(AND(IW12/IW$6=ROUND(IW12/IW$6,0),NOT(IW12=0)),IW12/IW$6,0)</f>
        <v>0</v>
      </c>
      <c r="IX13">
        <f>IF(AND(IX12/IX$6=ROUND(IX12/IX$6,0),NOT(IX12=0)),IX12/IX$6,0)</f>
        <v>0</v>
      </c>
      <c r="IY13">
        <f>IF(AND(IY12/IY$6=ROUND(IY12/IY$6,0),NOT(IY12=0)),IY12/IY$6,0)</f>
        <v>0</v>
      </c>
      <c r="IZ13">
        <f>IF(AND(IZ12/IZ$6=ROUND(IZ12/IZ$6,0),NOT(IZ12=0)),IZ12/IZ$6,0)</f>
        <v>0</v>
      </c>
      <c r="JA13">
        <f>IF(AND(JA12/JA$6=ROUND(JA12/JA$6,0),NOT(JA12=0)),JA12/JA$6,0)</f>
        <v>0</v>
      </c>
      <c r="JB13">
        <f>IF(AND(JB12/JB$6=ROUND(JB12/JB$6,0),NOT(JB12=0)),JB12/JB$6,0)</f>
        <v>0</v>
      </c>
      <c r="JC13">
        <f>IF(AND(JC12/JC$6=ROUND(JC12/JC$6,0),NOT(JC12=0)),JC12/JC$6,0)</f>
        <v>0</v>
      </c>
      <c r="JD13">
        <f>IF(AND(JD12/JD$6=ROUND(JD12/JD$6,0),NOT(JD12=0)),JD12/JD$6,0)</f>
        <v>0</v>
      </c>
      <c r="JE13">
        <f>IF(AND(JE12/JE$6=ROUND(JE12/JE$6,0),NOT(JE12=0)),JE12/JE$6,0)</f>
        <v>0</v>
      </c>
      <c r="JF13">
        <f>IF(AND(JF12/JF$6=ROUND(JF12/JF$6,0),NOT(JF12=0)),JF12/JF$6,0)</f>
        <v>0</v>
      </c>
      <c r="JG13">
        <f>IF(AND(JG12/JG$6=ROUND(JG12/JG$6,0),NOT(JG12=0)),JG12/JG$6,0)</f>
        <v>0</v>
      </c>
      <c r="JH13">
        <f>IF(AND(JH12/JH$6=ROUND(JH12/JH$6,0),NOT(JH12=0)),JH12/JH$6,0)</f>
        <v>0</v>
      </c>
      <c r="JI13">
        <f>IF(AND(JI12/JI$6=ROUND(JI12/JI$6,0),NOT(JI12=0)),JI12/JI$6,0)</f>
        <v>0</v>
      </c>
      <c r="JJ13">
        <f>IF(AND(JJ12/JJ$6=ROUND(JJ12/JJ$6,0),NOT(JJ12=0)),JJ12/JJ$6,0)</f>
        <v>0</v>
      </c>
      <c r="JK13">
        <f>IF(AND(JK12/JK$6=ROUND(JK12/JK$6,0),NOT(JK12=0)),JK12/JK$6,0)</f>
        <v>0</v>
      </c>
      <c r="JL13">
        <f>IF(AND(JL12/JL$6=ROUND(JL12/JL$6,0),NOT(JL12=0)),JL12/JL$6,0)</f>
        <v>0</v>
      </c>
      <c r="JM13">
        <f>IF(AND(JM12/JM$6=ROUND(JM12/JM$6,0),NOT(JM12=0)),JM12/JM$6,0)</f>
        <v>0</v>
      </c>
      <c r="JN13">
        <f>IF(AND(JN12/JN$6=ROUND(JN12/JN$6,0),NOT(JN12=0)),JN12/JN$6,0)</f>
        <v>0</v>
      </c>
      <c r="JO13">
        <f>IF(AND(JO12/JO$6=ROUND(JO12/JO$6,0),NOT(JO12=0)),JO12/JO$6,0)</f>
        <v>0</v>
      </c>
      <c r="JP13">
        <f>IF(AND(JP12/JP$6=ROUND(JP12/JP$6,0),NOT(JP12=0)),JP12/JP$6,0)</f>
        <v>0</v>
      </c>
      <c r="JQ13">
        <f>IF(AND(JQ12/JQ$6=ROUND(JQ12/JQ$6,0),NOT(JQ12=0)),JQ12/JQ$6,0)</f>
        <v>0</v>
      </c>
      <c r="JR13">
        <f>IF(AND(JR12/JR$6=ROUND(JR12/JR$6,0),NOT(JR12=0)),JR12/JR$6,0)</f>
        <v>0</v>
      </c>
      <c r="JS13">
        <f>IF(AND(JS12/JS$6=ROUND(JS12/JS$6,0),NOT(JS12=0)),JS12/JS$6,0)</f>
        <v>0</v>
      </c>
      <c r="JT13">
        <f>IF(AND(JT12/JT$6=ROUND(JT12/JT$6,0),NOT(JT12=0)),JT12/JT$6,0)</f>
        <v>0</v>
      </c>
      <c r="JU13">
        <f>IF(AND(JU12/JU$6=ROUND(JU12/JU$6,0),NOT(JU12=0)),JU12/JU$6,0)</f>
        <v>0</v>
      </c>
      <c r="JV13">
        <f>IF(AND(JV12/JV$6=ROUND(JV12/JV$6,0),NOT(JV12=0)),JV12/JV$6,0)</f>
        <v>0</v>
      </c>
      <c r="JW13">
        <f>IF(AND(JW12/JW$6=ROUND(JW12/JW$6,0),NOT(JW12=0)),JW12/JW$6,0)</f>
        <v>0</v>
      </c>
      <c r="JX13">
        <f>IF(AND(JX12/JX$6=ROUND(JX12/JX$6,0),NOT(JX12=0)),JX12/JX$6,0)</f>
        <v>0</v>
      </c>
      <c r="JY13">
        <f>IF(AND(JY12/JY$6=ROUND(JY12/JY$6,0),NOT(JY12=0)),JY12/JY$6,0)</f>
        <v>0</v>
      </c>
      <c r="JZ13">
        <f>IF(AND(JZ12/JZ$6=ROUND(JZ12/JZ$6,0),NOT(JZ12=0)),JZ12/JZ$6,0)</f>
        <v>0</v>
      </c>
      <c r="KA13">
        <f>IF(AND(KA12/KA$6=ROUND(KA12/KA$6,0),NOT(KA12=0)),KA12/KA$6,0)</f>
        <v>0</v>
      </c>
      <c r="KB13">
        <f>IF(AND(KB12/KB$6=ROUND(KB12/KB$6,0),NOT(KB12=0)),KB12/KB$6,0)</f>
        <v>0</v>
      </c>
      <c r="KC13">
        <f>IF(AND(KC12/KC$6=ROUND(KC12/KC$6,0),NOT(KC12=0)),KC12/KC$6,0)</f>
        <v>0</v>
      </c>
      <c r="KD13">
        <f>IF(AND(KD12/KD$6=ROUND(KD12/KD$6,0),NOT(KD12=0)),KD12/KD$6,0)</f>
        <v>0</v>
      </c>
      <c r="KE13">
        <f>IF(AND(KE12/KE$6=ROUND(KE12/KE$6,0),NOT(KE12=0)),KE12/KE$6,0)</f>
        <v>0</v>
      </c>
      <c r="KF13">
        <f>IF(AND(KF12/KF$6=ROUND(KF12/KF$6,0),NOT(KF12=0)),KF12/KF$6,0)</f>
        <v>0</v>
      </c>
      <c r="KG13">
        <f>IF(AND(KG12/KG$6=ROUND(KG12/KG$6,0),NOT(KG12=0)),KG12/KG$6,0)</f>
        <v>0</v>
      </c>
      <c r="KH13">
        <f>IF(AND(KH12/KH$6=ROUND(KH12/KH$6,0),NOT(KH12=0)),KH12/KH$6,0)</f>
        <v>0</v>
      </c>
      <c r="KI13">
        <f>IF(AND(KI12/KI$6=ROUND(KI12/KI$6,0),NOT(KI12=0)),KI12/KI$6,0)</f>
        <v>0</v>
      </c>
      <c r="KJ13">
        <f>IF(AND(KJ12/KJ$6=ROUND(KJ12/KJ$6,0),NOT(KJ12=0)),KJ12/KJ$6,0)</f>
        <v>0</v>
      </c>
      <c r="KK13">
        <f>IF(AND(KK12/KK$6=ROUND(KK12/KK$6,0),NOT(KK12=0)),KK12/KK$6,0)</f>
        <v>0</v>
      </c>
      <c r="KL13">
        <f>IF(AND(KL12/KL$6=ROUND(KL12/KL$6,0),NOT(KL12=0)),KL12/KL$6,0)</f>
        <v>0</v>
      </c>
      <c r="KM13">
        <f>IF(AND(KM12/KM$6=ROUND(KM12/KM$6,0),NOT(KM12=0)),KM12/KM$6,0)</f>
        <v>0</v>
      </c>
      <c r="KN13">
        <f>IF(AND(KN12/KN$6=ROUND(KN12/KN$6,0),NOT(KN12=0)),KN12/KN$6,0)</f>
        <v>0</v>
      </c>
      <c r="KO13">
        <f>IF(AND(KO12/KO$6=ROUND(KO12/KO$6,0),NOT(KO12=0)),KO12/KO$6,0)</f>
        <v>0</v>
      </c>
      <c r="KP13">
        <f>IF(AND(KP12/KP$6=ROUND(KP12/KP$6,0),NOT(KP12=0)),KP12/KP$6,0)</f>
        <v>0</v>
      </c>
      <c r="KQ13">
        <f>IF(AND(KQ12/KQ$6=ROUND(KQ12/KQ$6,0),NOT(KQ12=0)),KQ12/KQ$6,0)</f>
        <v>0</v>
      </c>
      <c r="KR13">
        <f>IF(AND(KR12/KR$6=ROUND(KR12/KR$6,0),NOT(KR12=0)),KR12/KR$6,0)</f>
        <v>0</v>
      </c>
      <c r="KS13">
        <f>IF(AND(KS12/KS$6=ROUND(KS12/KS$6,0),NOT(KS12=0)),KS12/KS$6,0)</f>
        <v>0</v>
      </c>
      <c r="KT13">
        <f>IF(AND(KT12/KT$6=ROUND(KT12/KT$6,0),NOT(KT12=0)),KT12/KT$6,0)</f>
        <v>0</v>
      </c>
      <c r="KU13">
        <f>IF(AND(KU12/KU$6=ROUND(KU12/KU$6,0),NOT(KU12=0)),KU12/KU$6,0)</f>
        <v>0</v>
      </c>
      <c r="KV13">
        <f>IF(AND(KV12/KV$6=ROUND(KV12/KV$6,0),NOT(KV12=0)),KV12/KV$6,0)</f>
        <v>0</v>
      </c>
      <c r="KW13">
        <f>IF(AND(KW12/KW$6=ROUND(KW12/KW$6,0),NOT(KW12=0)),KW12/KW$6,0)</f>
        <v>0</v>
      </c>
      <c r="KX13">
        <f>IF(AND(KX12/KX$6=ROUND(KX12/KX$6,0),NOT(KX12=0)),KX12/KX$6,0)</f>
        <v>0</v>
      </c>
      <c r="KY13">
        <f>IF(AND(KY12/KY$6=ROUND(KY12/KY$6,0),NOT(KY12=0)),KY12/KY$6,0)</f>
        <v>0</v>
      </c>
      <c r="KZ13">
        <f>IF(AND(KZ12/KZ$6=ROUND(KZ12/KZ$6,0),NOT(KZ12=0)),KZ12/KZ$6,0)</f>
        <v>0</v>
      </c>
      <c r="LA13">
        <f>IF(AND(LA12/LA$6=ROUND(LA12/LA$6,0),NOT(LA12=0)),LA12/LA$6,0)</f>
        <v>0</v>
      </c>
      <c r="LB13">
        <f>IF(AND(LB12/LB$6=ROUND(LB12/LB$6,0),NOT(LB12=0)),LB12/LB$6,0)</f>
        <v>0</v>
      </c>
      <c r="LC13">
        <f>IF(AND(LC12/LC$6=ROUND(LC12/LC$6,0),NOT(LC12=0)),LC12/LC$6,0)</f>
        <v>0</v>
      </c>
      <c r="LD13">
        <f>IF(AND(LD12/LD$6=ROUND(LD12/LD$6,0),NOT(LD12=0)),LD12/LD$6,0)</f>
        <v>0</v>
      </c>
      <c r="LE13">
        <f>IF(AND(LE12/LE$6=ROUND(LE12/LE$6,0),NOT(LE12=0)),LE12/LE$6,0)</f>
        <v>0</v>
      </c>
      <c r="LF13">
        <f>IF(AND(LF12/LF$6=ROUND(LF12/LF$6,0),NOT(LF12=0)),LF12/LF$6,0)</f>
        <v>0</v>
      </c>
      <c r="LG13">
        <f>IF(AND(LG12/LG$6=ROUND(LG12/LG$6,0),NOT(LG12=0)),LG12/LG$6,0)</f>
        <v>0</v>
      </c>
      <c r="LH13">
        <f>IF(AND(LH12/LH$6=ROUND(LH12/LH$6,0),NOT(LH12=0)),LH12/LH$6,0)</f>
        <v>0</v>
      </c>
      <c r="LI13">
        <f>IF(AND(LI12/LI$6=ROUND(LI12/LI$6,0),NOT(LI12=0)),LI12/LI$6,0)</f>
        <v>0</v>
      </c>
      <c r="LJ13">
        <f>IF(AND(LJ12/LJ$6=ROUND(LJ12/LJ$6,0),NOT(LJ12=0)),LJ12/LJ$6,0)</f>
        <v>0</v>
      </c>
      <c r="LK13">
        <f>IF(AND(LK12/LK$6=ROUND(LK12/LK$6,0),NOT(LK12=0)),LK12/LK$6,0)</f>
        <v>0</v>
      </c>
      <c r="LL13">
        <f>IF(AND(LL12/LL$6=ROUND(LL12/LL$6,0),NOT(LL12=0)),LL12/LL$6,0)</f>
        <v>0</v>
      </c>
      <c r="LM13">
        <f>IF(AND(LM12/LM$6=ROUND(LM12/LM$6,0),NOT(LM12=0)),LM12/LM$6,0)</f>
        <v>0</v>
      </c>
      <c r="LN13">
        <f>IF(AND(LN12/LN$6=ROUND(LN12/LN$6,0),NOT(LN12=0)),LN12/LN$6,0)</f>
        <v>0</v>
      </c>
      <c r="LO13">
        <f>IF(AND(LO12/LO$6=ROUND(LO12/LO$6,0),NOT(LO12=0)),LO12/LO$6,0)</f>
        <v>0</v>
      </c>
      <c r="LP13">
        <f>IF(AND(LP12/LP$6=ROUND(LP12/LP$6,0),NOT(LP12=0)),LP12/LP$6,0)</f>
        <v>0</v>
      </c>
      <c r="LQ13">
        <f>IF(AND(LQ12/LQ$6=ROUND(LQ12/LQ$6,0),NOT(LQ12=0)),LQ12/LQ$6,0)</f>
        <v>0</v>
      </c>
      <c r="LR13">
        <f>IF(AND(LR12/LR$6=ROUND(LR12/LR$6,0),NOT(LR12=0)),LR12/LR$6,0)</f>
        <v>0</v>
      </c>
      <c r="LS13">
        <f>IF(AND(LS12/LS$6=ROUND(LS12/LS$6,0),NOT(LS12=0)),LS12/LS$6,0)</f>
        <v>0</v>
      </c>
      <c r="LT13">
        <f>IF(AND(LT12/LT$6=ROUND(LT12/LT$6,0),NOT(LT12=0)),LT12/LT$6,0)</f>
        <v>0</v>
      </c>
      <c r="LU13">
        <f>IF(AND(LU12/LU$6=ROUND(LU12/LU$6,0),NOT(LU12=0)),LU12/LU$6,0)</f>
        <v>0</v>
      </c>
      <c r="LV13">
        <f>IF(AND(LV12/LV$6=ROUND(LV12/LV$6,0),NOT(LV12=0)),LV12/LV$6,0)</f>
        <v>0</v>
      </c>
      <c r="LW13">
        <f>IF(AND(LW12/LW$6=ROUND(LW12/LW$6,0),NOT(LW12=0)),LW12/LW$6,0)</f>
        <v>0</v>
      </c>
      <c r="LX13">
        <f>IF(AND(LX12/LX$6=ROUND(LX12/LX$6,0),NOT(LX12=0)),LX12/LX$6,0)</f>
        <v>0</v>
      </c>
      <c r="LY13">
        <f>IF(AND(LY12/LY$6=ROUND(LY12/LY$6,0),NOT(LY12=0)),LY12/LY$6,0)</f>
        <v>0</v>
      </c>
      <c r="LZ13">
        <f>IF(AND(LZ12/LZ$6=ROUND(LZ12/LZ$6,0),NOT(LZ12=0)),LZ12/LZ$6,0)</f>
        <v>0</v>
      </c>
      <c r="MA13">
        <f>IF(AND(MA12/MA$6=ROUND(MA12/MA$6,0),NOT(MA12=0)),MA12/MA$6,0)</f>
        <v>0</v>
      </c>
      <c r="MB13">
        <f>IF(AND(MB12/MB$6=ROUND(MB12/MB$6,0),NOT(MB12=0)),MB12/MB$6,0)</f>
        <v>0</v>
      </c>
      <c r="MC13">
        <f>IF(AND(MC12/MC$6=ROUND(MC12/MC$6,0),NOT(MC12=0)),MC12/MC$6,0)</f>
        <v>0</v>
      </c>
      <c r="MD13">
        <f>IF(AND(MD12/MD$6=ROUND(MD12/MD$6,0),NOT(MD12=0)),MD12/MD$6,0)</f>
        <v>0</v>
      </c>
      <c r="ME13">
        <f>IF(AND(ME12/ME$6=ROUND(ME12/ME$6,0),NOT(ME12=0)),ME12/ME$6,0)</f>
        <v>0</v>
      </c>
      <c r="MF13">
        <f>IF(AND(MF12/MF$6=ROUND(MF12/MF$6,0),NOT(MF12=0)),MF12/MF$6,0)</f>
        <v>0</v>
      </c>
      <c r="MG13">
        <f>IF(AND(MG12/MG$6=ROUND(MG12/MG$6,0),NOT(MG12=0)),MG12/MG$6,0)</f>
        <v>0</v>
      </c>
      <c r="MH13">
        <f>IF(AND(MH12/MH$6=ROUND(MH12/MH$6,0),NOT(MH12=0)),MH12/MH$6,0)</f>
        <v>0</v>
      </c>
      <c r="MI13">
        <f>IF(AND(MI12/MI$6=ROUND(MI12/MI$6,0),NOT(MI12=0)),MI12/MI$6,0)</f>
        <v>0</v>
      </c>
      <c r="MJ13">
        <f>IF(AND(MJ12/MJ$6=ROUND(MJ12/MJ$6,0),NOT(MJ12=0)),MJ12/MJ$6,0)</f>
        <v>0</v>
      </c>
      <c r="MK13">
        <f>IF(AND(MK12/MK$6=ROUND(MK12/MK$6,0),NOT(MK12=0)),MK12/MK$6,0)</f>
        <v>0</v>
      </c>
      <c r="ML13">
        <f>IF(AND(ML12/ML$6=ROUND(ML12/ML$6,0),NOT(ML12=0)),ML12/ML$6,0)</f>
        <v>0</v>
      </c>
      <c r="MM13">
        <f>IF(AND(MM12/MM$6=ROUND(MM12/MM$6,0),NOT(MM12=0)),MM12/MM$6,0)</f>
        <v>0</v>
      </c>
      <c r="MN13">
        <f>IF(AND(MN12/MN$6=ROUND(MN12/MN$6,0),NOT(MN12=0)),MN12/MN$6,0)</f>
        <v>0</v>
      </c>
      <c r="MO13">
        <f>IF(AND(MO12/MO$6=ROUND(MO12/MO$6,0),NOT(MO12=0)),MO12/MO$6,0)</f>
        <v>0</v>
      </c>
      <c r="MP13">
        <f>IF(AND(MP12/MP$6=ROUND(MP12/MP$6,0),NOT(MP12=0)),MP12/MP$6,0)</f>
        <v>0</v>
      </c>
      <c r="MQ13">
        <f>IF(AND(MQ12/MQ$6=ROUND(MQ12/MQ$6,0),NOT(MQ12=0)),MQ12/MQ$6,0)</f>
        <v>0</v>
      </c>
      <c r="MR13">
        <f>IF(AND(MR12/MR$6=ROUND(MR12/MR$6,0),NOT(MR12=0)),MR12/MR$6,0)</f>
        <v>0</v>
      </c>
      <c r="MS13">
        <f>IF(AND(MS12/MS$6=ROUND(MS12/MS$6,0),NOT(MS12=0)),MS12/MS$6,0)</f>
        <v>0</v>
      </c>
      <c r="MT13">
        <f>IF(AND(MT12/MT$6=ROUND(MT12/MT$6,0),NOT(MT12=0)),MT12/MT$6,0)</f>
        <v>0</v>
      </c>
      <c r="MU13">
        <f>IF(AND(MU12/MU$6=ROUND(MU12/MU$6,0),NOT(MU12=0)),MU12/MU$6,0)</f>
        <v>0</v>
      </c>
      <c r="MV13">
        <f>IF(AND(MV12/MV$6=ROUND(MV12/MV$6,0),NOT(MV12=0)),MV12/MV$6,0)</f>
        <v>0</v>
      </c>
      <c r="MW13">
        <f>IF(AND(MW12/MW$6=ROUND(MW12/MW$6,0),NOT(MW12=0)),MW12/MW$6,0)</f>
        <v>0</v>
      </c>
      <c r="MX13">
        <f>IF(AND(MX12/MX$6=ROUND(MX12/MX$6,0),NOT(MX12=0)),MX12/MX$6,0)</f>
        <v>0</v>
      </c>
      <c r="MY13">
        <f>IF(AND(MY12/MY$6=ROUND(MY12/MY$6,0),NOT(MY12=0)),MY12/MY$6,0)</f>
        <v>0</v>
      </c>
      <c r="MZ13">
        <f>IF(AND(MZ12/MZ$6=ROUND(MZ12/MZ$6,0),NOT(MZ12=0)),MZ12/MZ$6,0)</f>
        <v>0</v>
      </c>
      <c r="NA13">
        <f>IF(AND(NA12/NA$6=ROUND(NA12/NA$6,0),NOT(NA12=0)),NA12/NA$6,0)</f>
        <v>0</v>
      </c>
      <c r="NB13">
        <f>IF(AND(NB12/NB$6=ROUND(NB12/NB$6,0),NOT(NB12=0)),NB12/NB$6,0)</f>
        <v>0</v>
      </c>
      <c r="NC13">
        <f>IF(AND(NC12/NC$6=ROUND(NC12/NC$6,0),NOT(NC12=0)),NC12/NC$6,0)</f>
        <v>0</v>
      </c>
      <c r="ND13">
        <f>IF(AND(ND12/ND$6=ROUND(ND12/ND$6,0),NOT(ND12=0)),ND12/ND$6,0)</f>
        <v>0</v>
      </c>
      <c r="NE13">
        <f>IF(AND(NE12/NE$6=ROUND(NE12/NE$6,0),NOT(NE12=0)),NE12/NE$6,0)</f>
        <v>0</v>
      </c>
      <c r="NF13">
        <f>IF(AND(NF12/NF$6=ROUND(NF12/NF$6,0),NOT(NF12=0)),NF12/NF$6,0)</f>
        <v>0</v>
      </c>
      <c r="NG13">
        <f>IF(AND(NG12/NG$6=ROUND(NG12/NG$6,0),NOT(NG12=0)),NG12/NG$6,0)</f>
        <v>0</v>
      </c>
      <c r="NH13">
        <f>IF(AND(NH12/NH$6=ROUND(NH12/NH$6,0),NOT(NH12=0)),NH12/NH$6,0)</f>
        <v>0</v>
      </c>
      <c r="NI13">
        <f>IF(AND(NI12/NI$6=ROUND(NI12/NI$6,0),NOT(NI12=0)),NI12/NI$6,0)</f>
        <v>0</v>
      </c>
      <c r="NJ13">
        <f>IF(AND(NJ12/NJ$6=ROUND(NJ12/NJ$6,0),NOT(NJ12=0)),NJ12/NJ$6,0)</f>
        <v>0</v>
      </c>
      <c r="NK13">
        <f>IF(AND(NK12/NK$6=ROUND(NK12/NK$6,0),NOT(NK12=0)),NK12/NK$6,0)</f>
        <v>0</v>
      </c>
      <c r="NL13">
        <f>IF(AND(NL12/NL$6=ROUND(NL12/NL$6,0),NOT(NL12=0)),NL12/NL$6,0)</f>
        <v>0</v>
      </c>
      <c r="NM13">
        <f>IF(AND(NM12/NM$6=ROUND(NM12/NM$6,0),NOT(NM12=0)),NM12/NM$6,0)</f>
        <v>0</v>
      </c>
      <c r="NN13">
        <f>IF(AND(NN12/NN$6=ROUND(NN12/NN$6,0),NOT(NN12=0)),NN12/NN$6,0)</f>
        <v>0</v>
      </c>
      <c r="NO13">
        <f>IF(AND(NO12/NO$6=ROUND(NO12/NO$6,0),NOT(NO12=0)),NO12/NO$6,0)</f>
        <v>0</v>
      </c>
      <c r="NP13">
        <f>IF(AND(NP12/NP$6=ROUND(NP12/NP$6,0),NOT(NP12=0)),NP12/NP$6,0)</f>
        <v>0</v>
      </c>
      <c r="NQ13">
        <f>IF(AND(NQ12/NQ$6=ROUND(NQ12/NQ$6,0),NOT(NQ12=0)),NQ12/NQ$6,0)</f>
        <v>0</v>
      </c>
      <c r="NR13">
        <f>IF(AND(NR12/NR$6=ROUND(NR12/NR$6,0),NOT(NR12=0)),NR12/NR$6,0)</f>
        <v>0</v>
      </c>
      <c r="NS13">
        <f>IF(AND(NS12/NS$6=ROUND(NS12/NS$6,0),NOT(NS12=0)),NS12/NS$6,0)</f>
        <v>0</v>
      </c>
      <c r="NT13">
        <f>IF(AND(NT12/NT$6=ROUND(NT12/NT$6,0),NOT(NT12=0)),NT12/NT$6,0)</f>
        <v>0</v>
      </c>
      <c r="NU13">
        <f>IF(AND(NU12/NU$6=ROUND(NU12/NU$6,0),NOT(NU12=0)),NU12/NU$6,0)</f>
        <v>0</v>
      </c>
      <c r="NV13">
        <f>IF(AND(NV12/NV$6=ROUND(NV12/NV$6,0),NOT(NV12=0)),NV12/NV$6,0)</f>
        <v>0</v>
      </c>
      <c r="NW13">
        <f>IF(AND(NW12/NW$6=ROUND(NW12/NW$6,0),NOT(NW12=0)),NW12/NW$6,0)</f>
        <v>0</v>
      </c>
      <c r="NX13">
        <f>IF(AND(NX12/NX$6=ROUND(NX12/NX$6,0),NOT(NX12=0)),NX12/NX$6,0)</f>
        <v>0</v>
      </c>
      <c r="NY13">
        <f>IF(AND(NY12/NY$6=ROUND(NY12/NY$6,0),NOT(NY12=0)),NY12/NY$6,0)</f>
        <v>0</v>
      </c>
      <c r="NZ13">
        <f>IF(AND(NZ12/NZ$6=ROUND(NZ12/NZ$6,0),NOT(NZ12=0)),NZ12/NZ$6,0)</f>
        <v>0</v>
      </c>
      <c r="OA13">
        <f>IF(AND(OA12/OA$6=ROUND(OA12/OA$6,0),NOT(OA12=0)),OA12/OA$6,0)</f>
        <v>0</v>
      </c>
      <c r="OB13">
        <f>IF(AND(OB12/OB$6=ROUND(OB12/OB$6,0),NOT(OB12=0)),OB12/OB$6,0)</f>
        <v>0</v>
      </c>
      <c r="OC13">
        <f>IF(AND(OC12/OC$6=ROUND(OC12/OC$6,0),NOT(OC12=0)),OC12/OC$6,0)</f>
        <v>0</v>
      </c>
      <c r="OD13">
        <f>IF(AND(OD12/OD$6=ROUND(OD12/OD$6,0),NOT(OD12=0)),OD12/OD$6,0)</f>
        <v>0</v>
      </c>
      <c r="OE13">
        <f>IF(AND(OE12/OE$6=ROUND(OE12/OE$6,0),NOT(OE12=0)),OE12/OE$6,0)</f>
        <v>0</v>
      </c>
      <c r="OF13">
        <f>IF(AND(OF12/OF$6=ROUND(OF12/OF$6,0),NOT(OF12=0)),OF12/OF$6,0)</f>
        <v>0</v>
      </c>
      <c r="OG13">
        <f>IF(AND(OG12/OG$6=ROUND(OG12/OG$6,0),NOT(OG12=0)),OG12/OG$6,0)</f>
        <v>0</v>
      </c>
      <c r="OH13">
        <f>IF(AND(OH12/OH$6=ROUND(OH12/OH$6,0),NOT(OH12=0)),OH12/OH$6,0)</f>
        <v>0</v>
      </c>
      <c r="OI13">
        <f>IF(AND(OI12/OI$6=ROUND(OI12/OI$6,0),NOT(OI12=0)),OI12/OI$6,0)</f>
        <v>0</v>
      </c>
      <c r="OJ13">
        <f>IF(AND(OJ12/OJ$6=ROUND(OJ12/OJ$6,0),NOT(OJ12=0)),OJ12/OJ$6,0)</f>
        <v>0</v>
      </c>
      <c r="OK13">
        <f>IF(AND(OK12/OK$6=ROUND(OK12/OK$6,0),NOT(OK12=0)),OK12/OK$6,0)</f>
        <v>0</v>
      </c>
      <c r="OL13">
        <f>IF(AND(OL12/OL$6=ROUND(OL12/OL$6,0),NOT(OL12=0)),OL12/OL$6,0)</f>
        <v>0</v>
      </c>
      <c r="OM13">
        <f>IF(AND(OM12/OM$6=ROUND(OM12/OM$6,0),NOT(OM12=0)),OM12/OM$6,0)</f>
        <v>0</v>
      </c>
      <c r="ON13">
        <f>IF(AND(ON12/ON$6=ROUND(ON12/ON$6,0),NOT(ON12=0)),ON12/ON$6,0)</f>
        <v>0</v>
      </c>
      <c r="OO13">
        <f>IF(AND(OO12/OO$6=ROUND(OO12/OO$6,0),NOT(OO12=0)),OO12/OO$6,0)</f>
        <v>0</v>
      </c>
      <c r="OP13">
        <f>IF(AND(OP12/OP$6=ROUND(OP12/OP$6,0),NOT(OP12=0)),OP12/OP$6,0)</f>
        <v>0</v>
      </c>
      <c r="OQ13">
        <f>IF(AND(OQ12/OQ$6=ROUND(OQ12/OQ$6,0),NOT(OQ12=0)),OQ12/OQ$6,0)</f>
        <v>0</v>
      </c>
      <c r="OR13">
        <f>IF(AND(OR12/OR$6=ROUND(OR12/OR$6,0),NOT(OR12=0)),OR12/OR$6,0)</f>
        <v>0</v>
      </c>
      <c r="OS13">
        <f>IF(AND(OS12/OS$6=ROUND(OS12/OS$6,0),NOT(OS12=0)),OS12/OS$6,0)</f>
        <v>0</v>
      </c>
      <c r="OT13">
        <f>IF(AND(OT12/OT$6=ROUND(OT12/OT$6,0),NOT(OT12=0)),OT12/OT$6,0)</f>
        <v>0</v>
      </c>
      <c r="OU13">
        <f>IF(AND(OU12/OU$6=ROUND(OU12/OU$6,0),NOT(OU12=0)),OU12/OU$6,0)</f>
        <v>0</v>
      </c>
      <c r="OV13">
        <f>IF(AND(OV12/OV$6=ROUND(OV12/OV$6,0),NOT(OV12=0)),OV12/OV$6,0)</f>
        <v>0</v>
      </c>
      <c r="OW13">
        <f>IF(AND(OW12/OW$6=ROUND(OW12/OW$6,0),NOT(OW12=0)),OW12/OW$6,0)</f>
        <v>0</v>
      </c>
      <c r="OX13">
        <f>IF(AND(OX12/OX$6=ROUND(OX12/OX$6,0),NOT(OX12=0)),OX12/OX$6,0)</f>
        <v>0</v>
      </c>
      <c r="OY13">
        <f>IF(AND(OY12/OY$6=ROUND(OY12/OY$6,0),NOT(OY12=0)),OY12/OY$6,0)</f>
        <v>0</v>
      </c>
      <c r="OZ13">
        <f>IF(AND(OZ12/OZ$6=ROUND(OZ12/OZ$6,0),NOT(OZ12=0)),OZ12/OZ$6,0)</f>
        <v>0</v>
      </c>
      <c r="PA13">
        <f>IF(AND(PA12/PA$6=ROUND(PA12/PA$6,0),NOT(PA12=0)),PA12/PA$6,0)</f>
        <v>0</v>
      </c>
      <c r="PB13">
        <f>IF(AND(PB12/PB$6=ROUND(PB12/PB$6,0),NOT(PB12=0)),PB12/PB$6,0)</f>
        <v>0</v>
      </c>
      <c r="PC13">
        <f>IF(AND(PC12/PC$6=ROUND(PC12/PC$6,0),NOT(PC12=0)),PC12/PC$6,0)</f>
        <v>0</v>
      </c>
      <c r="PD13">
        <f>IF(AND(PD12/PD$6=ROUND(PD12/PD$6,0),NOT(PD12=0)),PD12/PD$6,0)</f>
        <v>0</v>
      </c>
      <c r="PE13">
        <f>IF(AND(PE12/PE$6=ROUND(PE12/PE$6,0),NOT(PE12=0)),PE12/PE$6,0)</f>
        <v>0</v>
      </c>
      <c r="PF13">
        <f>IF(AND(PF12/PF$6=ROUND(PF12/PF$6,0),NOT(PF12=0)),PF12/PF$6,0)</f>
        <v>0</v>
      </c>
      <c r="PG13">
        <f>IF(AND(PG12/PG$6=ROUND(PG12/PG$6,0),NOT(PG12=0)),PG12/PG$6,0)</f>
        <v>0</v>
      </c>
      <c r="PH13">
        <f>IF(AND(PH12/PH$6=ROUND(PH12/PH$6,0),NOT(PH12=0)),PH12/PH$6,0)</f>
        <v>0</v>
      </c>
      <c r="PI13">
        <f>IF(AND(PI12/PI$6=ROUND(PI12/PI$6,0),NOT(PI12=0)),PI12/PI$6,0)</f>
        <v>0</v>
      </c>
      <c r="PJ13">
        <f>IF(AND(PJ12/PJ$6=ROUND(PJ12/PJ$6,0),NOT(PJ12=0)),PJ12/PJ$6,0)</f>
        <v>0</v>
      </c>
      <c r="PK13">
        <f>IF(AND(PK12/PK$6=ROUND(PK12/PK$6,0),NOT(PK12=0)),PK12/PK$6,0)</f>
        <v>0</v>
      </c>
      <c r="PL13">
        <f>IF(AND(PL12/PL$6=ROUND(PL12/PL$6,0),NOT(PL12=0)),PL12/PL$6,0)</f>
        <v>0</v>
      </c>
      <c r="PM13">
        <f>IF(AND(PM12/PM$6=ROUND(PM12/PM$6,0),NOT(PM12=0)),PM12/PM$6,0)</f>
        <v>0</v>
      </c>
      <c r="PN13">
        <f>IF(AND(PN12/PN$6=ROUND(PN12/PN$6,0),NOT(PN12=0)),PN12/PN$6,0)</f>
        <v>0</v>
      </c>
      <c r="PO13">
        <f>IF(AND(PO12/PO$6=ROUND(PO12/PO$6,0),NOT(PO12=0)),PO12/PO$6,0)</f>
        <v>0</v>
      </c>
      <c r="PP13">
        <f>IF(AND(PP12/PP$6=ROUND(PP12/PP$6,0),NOT(PP12=0)),PP12/PP$6,0)</f>
        <v>0</v>
      </c>
      <c r="PQ13">
        <f>IF(AND(PQ12/PQ$6=ROUND(PQ12/PQ$6,0),NOT(PQ12=0)),PQ12/PQ$6,0)</f>
        <v>0</v>
      </c>
      <c r="PR13">
        <f>IF(AND(PR12/PR$6=ROUND(PR12/PR$6,0),NOT(PR12=0)),PR12/PR$6,0)</f>
        <v>0</v>
      </c>
      <c r="PS13">
        <f>IF(AND(PS12/PS$6=ROUND(PS12/PS$6,0),NOT(PS12=0)),PS12/PS$6,0)</f>
        <v>0</v>
      </c>
      <c r="PT13">
        <f>IF(AND(PT12/PT$6=ROUND(PT12/PT$6,0),NOT(PT12=0)),PT12/PT$6,0)</f>
        <v>0</v>
      </c>
      <c r="PU13">
        <f>IF(AND(PU12/PU$6=ROUND(PU12/PU$6,0),NOT(PU12=0)),PU12/PU$6,0)</f>
        <v>0</v>
      </c>
      <c r="PV13">
        <f>IF(AND(PV12/PV$6=ROUND(PV12/PV$6,0),NOT(PV12=0)),PV12/PV$6,0)</f>
        <v>0</v>
      </c>
      <c r="PW13">
        <f>IF(AND(PW12/PW$6=ROUND(PW12/PW$6,0),NOT(PW12=0)),PW12/PW$6,0)</f>
        <v>0</v>
      </c>
      <c r="PX13">
        <f>IF(AND(PX12/PX$6=ROUND(PX12/PX$6,0),NOT(PX12=0)),PX12/PX$6,0)</f>
        <v>0</v>
      </c>
      <c r="PY13">
        <f>IF(AND(PY12/PY$6=ROUND(PY12/PY$6,0),NOT(PY12=0)),PY12/PY$6,0)</f>
        <v>0</v>
      </c>
      <c r="PZ13">
        <f>IF(AND(PZ12/PZ$6=ROUND(PZ12/PZ$6,0),NOT(PZ12=0)),PZ12/PZ$6,0)</f>
        <v>0</v>
      </c>
      <c r="QA13">
        <f>IF(AND(QA12/QA$6=ROUND(QA12/QA$6,0),NOT(QA12=0)),QA12/QA$6,0)</f>
        <v>0</v>
      </c>
      <c r="QB13">
        <f>IF(AND(QB12/QB$6=ROUND(QB12/QB$6,0),NOT(QB12=0)),QB12/QB$6,0)</f>
        <v>0</v>
      </c>
      <c r="QC13">
        <f>IF(AND(QC12/QC$6=ROUND(QC12/QC$6,0),NOT(QC12=0)),QC12/QC$6,0)</f>
        <v>0</v>
      </c>
      <c r="QD13">
        <f>IF(AND(QD12/QD$6=ROUND(QD12/QD$6,0),NOT(QD12=0)),QD12/QD$6,0)</f>
        <v>0</v>
      </c>
      <c r="QE13">
        <f>IF(AND(QE12/QE$6=ROUND(QE12/QE$6,0),NOT(QE12=0)),QE12/QE$6,0)</f>
        <v>0</v>
      </c>
      <c r="QF13">
        <f>IF(AND(QF12/QF$6=ROUND(QF12/QF$6,0),NOT(QF12=0)),QF12/QF$6,0)</f>
        <v>0</v>
      </c>
      <c r="QG13">
        <f>IF(AND(QG12/QG$6=ROUND(QG12/QG$6,0),NOT(QG12=0)),QG12/QG$6,0)</f>
        <v>0</v>
      </c>
      <c r="QH13">
        <f>IF(AND(QH12/QH$6=ROUND(QH12/QH$6,0),NOT(QH12=0)),QH12/QH$6,0)</f>
        <v>0</v>
      </c>
      <c r="QI13">
        <f>IF(AND(QI12/QI$6=ROUND(QI12/QI$6,0),NOT(QI12=0)),QI12/QI$6,0)</f>
        <v>0</v>
      </c>
      <c r="QJ13">
        <f>IF(AND(QJ12/QJ$6=ROUND(QJ12/QJ$6,0),NOT(QJ12=0)),QJ12/QJ$6,0)</f>
        <v>0</v>
      </c>
      <c r="QK13">
        <f>IF(AND(QK12/QK$6=ROUND(QK12/QK$6,0),NOT(QK12=0)),QK12/QK$6,0)</f>
        <v>0</v>
      </c>
      <c r="QL13">
        <f>IF(AND(QL12/QL$6=ROUND(QL12/QL$6,0),NOT(QL12=0)),QL12/QL$6,0)</f>
        <v>0</v>
      </c>
      <c r="QM13">
        <f>IF(AND(QM12/QM$6=ROUND(QM12/QM$6,0),NOT(QM12=0)),QM12/QM$6,0)</f>
        <v>0</v>
      </c>
      <c r="QN13">
        <f>IF(AND(QN12/QN$6=ROUND(QN12/QN$6,0),NOT(QN12=0)),QN12/QN$6,0)</f>
        <v>0</v>
      </c>
      <c r="QO13">
        <f>IF(AND(QO12/QO$6=ROUND(QO12/QO$6,0),NOT(QO12=0)),QO12/QO$6,0)</f>
        <v>0</v>
      </c>
      <c r="QP13">
        <f>IF(AND(QP12/QP$6=ROUND(QP12/QP$6,0),NOT(QP12=0)),QP12/QP$6,0)</f>
        <v>0</v>
      </c>
      <c r="QQ13">
        <f>IF(AND(QQ12/QQ$6=ROUND(QQ12/QQ$6,0),NOT(QQ12=0)),QQ12/QQ$6,0)</f>
        <v>0</v>
      </c>
      <c r="QR13">
        <f>IF(AND(QR12/QR$6=ROUND(QR12/QR$6,0),NOT(QR12=0)),QR12/QR$6,0)</f>
        <v>0</v>
      </c>
      <c r="QS13">
        <f>IF(AND(QS12/QS$6=ROUND(QS12/QS$6,0),NOT(QS12=0)),QS12/QS$6,0)</f>
        <v>0</v>
      </c>
      <c r="QT13">
        <f>IF(AND(QT12/QT$6=ROUND(QT12/QT$6,0),NOT(QT12=0)),QT12/QT$6,0)</f>
        <v>0</v>
      </c>
      <c r="QU13">
        <f>IF(AND(QU12/QU$6=ROUND(QU12/QU$6,0),NOT(QU12=0)),QU12/QU$6,0)</f>
        <v>0</v>
      </c>
      <c r="QV13">
        <f>IF(AND(QV12/QV$6=ROUND(QV12/QV$6,0),NOT(QV12=0)),QV12/QV$6,0)</f>
        <v>0</v>
      </c>
      <c r="QW13">
        <f>IF(AND(QW12/QW$6=ROUND(QW12/QW$6,0),NOT(QW12=0)),QW12/QW$6,0)</f>
        <v>0</v>
      </c>
      <c r="QX13">
        <f>IF(AND(QX12/QX$6=ROUND(QX12/QX$6,0),NOT(QX12=0)),QX12/QX$6,0)</f>
        <v>0</v>
      </c>
      <c r="QY13">
        <f>IF(AND(QY12/QY$6=ROUND(QY12/QY$6,0),NOT(QY12=0)),QY12/QY$6,0)</f>
        <v>0</v>
      </c>
      <c r="QZ13">
        <f>IF(AND(QZ12/QZ$6=ROUND(QZ12/QZ$6,0),NOT(QZ12=0)),QZ12/QZ$6,0)</f>
        <v>0</v>
      </c>
      <c r="RA13">
        <f>IF(AND(RA12/RA$6=ROUND(RA12/RA$6,0),NOT(RA12=0)),RA12/RA$6,0)</f>
        <v>0</v>
      </c>
      <c r="RB13">
        <f>IF(AND(RB12/RB$6=ROUND(RB12/RB$6,0),NOT(RB12=0)),RB12/RB$6,0)</f>
        <v>0</v>
      </c>
      <c r="RC13">
        <f>IF(AND(RC12/RC$6=ROUND(RC12/RC$6,0),NOT(RC12=0)),RC12/RC$6,0)</f>
        <v>0</v>
      </c>
      <c r="RD13">
        <f>IF(AND(RD12/RD$6=ROUND(RD12/RD$6,0),NOT(RD12=0)),RD12/RD$6,0)</f>
        <v>0</v>
      </c>
      <c r="RE13">
        <f>IF(AND(RE12/RE$6=ROUND(RE12/RE$6,0),NOT(RE12=0)),RE12/RE$6,0)</f>
        <v>0</v>
      </c>
      <c r="RF13">
        <f>IF(AND(RF12/RF$6=ROUND(RF12/RF$6,0),NOT(RF12=0)),RF12/RF$6,0)</f>
        <v>0</v>
      </c>
      <c r="RG13">
        <f>IF(AND(RG12/RG$6=ROUND(RG12/RG$6,0),NOT(RG12=0)),RG12/RG$6,0)</f>
        <v>0</v>
      </c>
      <c r="RH13">
        <f>IF(AND(RH12/RH$6=ROUND(RH12/RH$6,0),NOT(RH12=0)),RH12/RH$6,0)</f>
        <v>0</v>
      </c>
      <c r="RI13">
        <f>IF(AND(RI12/RI$6=ROUND(RI12/RI$6,0),NOT(RI12=0)),RI12/RI$6,0)</f>
        <v>0</v>
      </c>
      <c r="RJ13">
        <f>IF(AND(RJ12/RJ$6=ROUND(RJ12/RJ$6,0),NOT(RJ12=0)),RJ12/RJ$6,0)</f>
        <v>0</v>
      </c>
      <c r="RK13">
        <f>IF(AND(RK12/RK$6=ROUND(RK12/RK$6,0),NOT(RK12=0)),RK12/RK$6,0)</f>
        <v>0</v>
      </c>
      <c r="RL13">
        <f>IF(AND(RL12/RL$6=ROUND(RL12/RL$6,0),NOT(RL12=0)),RL12/RL$6,0)</f>
        <v>0</v>
      </c>
      <c r="RM13">
        <f>IF(AND(RM12/RM$6=ROUND(RM12/RM$6,0),NOT(RM12=0)),RM12/RM$6,0)</f>
        <v>0</v>
      </c>
      <c r="RN13">
        <f>IF(AND(RN12/RN$6=ROUND(RN12/RN$6,0),NOT(RN12=0)),RN12/RN$6,0)</f>
        <v>0</v>
      </c>
      <c r="RO13">
        <f>IF(AND(RO12/RO$6=ROUND(RO12/RO$6,0),NOT(RO12=0)),RO12/RO$6,0)</f>
        <v>0</v>
      </c>
      <c r="RP13">
        <f>IF(AND(RP12/RP$6=ROUND(RP12/RP$6,0),NOT(RP12=0)),RP12/RP$6,0)</f>
        <v>0</v>
      </c>
      <c r="RQ13">
        <f>IF(AND(RQ12/RQ$6=ROUND(RQ12/RQ$6,0),NOT(RQ12=0)),RQ12/RQ$6,0)</f>
        <v>0</v>
      </c>
      <c r="RR13">
        <f>IF(AND(RR12/RR$6=ROUND(RR12/RR$6,0),NOT(RR12=0)),RR12/RR$6,0)</f>
        <v>0</v>
      </c>
      <c r="RS13">
        <f>IF(AND(RS12/RS$6=ROUND(RS12/RS$6,0),NOT(RS12=0)),RS12/RS$6,0)</f>
        <v>0</v>
      </c>
      <c r="RT13">
        <f>IF(AND(RT12/RT$6=ROUND(RT12/RT$6,0),NOT(RT12=0)),RT12/RT$6,0)</f>
        <v>0</v>
      </c>
      <c r="RU13">
        <f>IF(AND(RU12/RU$6=ROUND(RU12/RU$6,0),NOT(RU12=0)),RU12/RU$6,0)</f>
        <v>0</v>
      </c>
      <c r="RV13">
        <f>IF(AND(RV12/RV$6=ROUND(RV12/RV$6,0),NOT(RV12=0)),RV12/RV$6,0)</f>
        <v>0</v>
      </c>
      <c r="RW13">
        <f>IF(AND(RW12/RW$6=ROUND(RW12/RW$6,0),NOT(RW12=0)),RW12/RW$6,0)</f>
        <v>0</v>
      </c>
      <c r="RX13">
        <f>IF(AND(RX12/RX$6=ROUND(RX12/RX$6,0),NOT(RX12=0)),RX12/RX$6,0)</f>
        <v>0</v>
      </c>
      <c r="RY13">
        <f>IF(AND(RY12/RY$6=ROUND(RY12/RY$6,0),NOT(RY12=0)),RY12/RY$6,0)</f>
        <v>0</v>
      </c>
      <c r="RZ13">
        <f>IF(AND(RZ12/RZ$6=ROUND(RZ12/RZ$6,0),NOT(RZ12=0)),RZ12/RZ$6,0)</f>
        <v>0</v>
      </c>
      <c r="SA13">
        <f>IF(AND(SA12/SA$6=ROUND(SA12/SA$6,0),NOT(SA12=0)),SA12/SA$6,0)</f>
        <v>0</v>
      </c>
      <c r="SB13">
        <f>IF(AND(SB12/SB$6=ROUND(SB12/SB$6,0),NOT(SB12=0)),SB12/SB$6,0)</f>
        <v>0</v>
      </c>
      <c r="SC13">
        <f>IF(AND(SC12/SC$6=ROUND(SC12/SC$6,0),NOT(SC12=0)),SC12/SC$6,0)</f>
        <v>0</v>
      </c>
      <c r="SD13">
        <f>IF(AND(SD12/SD$6=ROUND(SD12/SD$6,0),NOT(SD12=0)),SD12/SD$6,0)</f>
        <v>0</v>
      </c>
      <c r="SE13">
        <f>IF(AND(SE12/SE$6=ROUND(SE12/SE$6,0),NOT(SE12=0)),SE12/SE$6,0)</f>
        <v>0</v>
      </c>
      <c r="SF13">
        <f>IF(AND(SF12/SF$6=ROUND(SF12/SF$6,0),NOT(SF12=0)),SF12/SF$6,0)</f>
        <v>0</v>
      </c>
      <c r="SG13">
        <f>IF(AND(SG12/SG$6=ROUND(SG12/SG$6,0),NOT(SG12=0)),SG12/SG$6,0)</f>
        <v>0</v>
      </c>
      <c r="SH13">
        <f>IF(AND(SH12/SH$6=ROUND(SH12/SH$6,0),NOT(SH12=0)),SH12/SH$6,0)</f>
        <v>0</v>
      </c>
      <c r="SI13">
        <f>IF(AND(SI12/SI$6=ROUND(SI12/SI$6,0),NOT(SI12=0)),SI12/SI$6,0)</f>
        <v>0</v>
      </c>
      <c r="SJ13">
        <f>IF(AND(SJ12/SJ$6=ROUND(SJ12/SJ$6,0),NOT(SJ12=0)),SJ12/SJ$6,0)</f>
        <v>0</v>
      </c>
      <c r="SK13">
        <f>IF(AND(SK12/SK$6=ROUND(SK12/SK$6,0),NOT(SK12=0)),SK12/SK$6,0)</f>
        <v>0</v>
      </c>
      <c r="SL13">
        <f>IF(AND(SL12/SL$6=ROUND(SL12/SL$6,0),NOT(SL12=0)),SL12/SL$6,0)</f>
        <v>0</v>
      </c>
      <c r="SM13">
        <f>IF(AND(SM12/SM$6=ROUND(SM12/SM$6,0),NOT(SM12=0)),SM12/SM$6,0)</f>
        <v>0</v>
      </c>
      <c r="SN13">
        <f>IF(AND(SN12/SN$6=ROUND(SN12/SN$6,0),NOT(SN12=0)),SN12/SN$6,0)</f>
        <v>0</v>
      </c>
      <c r="SO13">
        <f>IF(AND(SO12/SO$6=ROUND(SO12/SO$6,0),NOT(SO12=0)),SO12/SO$6,0)</f>
        <v>0</v>
      </c>
      <c r="SP13">
        <f>IF(AND(SP12/SP$6=ROUND(SP12/SP$6,0),NOT(SP12=0)),SP12/SP$6,0)</f>
        <v>0</v>
      </c>
      <c r="SQ13">
        <f>IF(AND(SQ12/SQ$6=ROUND(SQ12/SQ$6,0),NOT(SQ12=0)),SQ12/SQ$6,0)</f>
        <v>0</v>
      </c>
      <c r="SR13">
        <f>IF(AND(SR12/SR$6=ROUND(SR12/SR$6,0),NOT(SR12=0)),SR12/SR$6,0)</f>
        <v>0</v>
      </c>
      <c r="SS13">
        <f>IF(AND(SS12/SS$6=ROUND(SS12/SS$6,0),NOT(SS12=0)),SS12/SS$6,0)</f>
        <v>0</v>
      </c>
      <c r="ST13">
        <f>IF(AND(ST12/ST$6=ROUND(ST12/ST$6,0),NOT(ST12=0)),ST12/ST$6,0)</f>
        <v>0</v>
      </c>
      <c r="SU13">
        <f>IF(AND(SU12/SU$6=ROUND(SU12/SU$6,0),NOT(SU12=0)),SU12/SU$6,0)</f>
        <v>0</v>
      </c>
      <c r="SV13">
        <f>IF(AND(SV12/SV$6=ROUND(SV12/SV$6,0),NOT(SV12=0)),SV12/SV$6,0)</f>
        <v>0</v>
      </c>
      <c r="SW13">
        <f>IF(AND(SW12/SW$6=ROUND(SW12/SW$6,0),NOT(SW12=0)),SW12/SW$6,0)</f>
        <v>0</v>
      </c>
      <c r="SX13">
        <f>IF(AND(SX12/SX$6=ROUND(SX12/SX$6,0),NOT(SX12=0)),SX12/SX$6,0)</f>
        <v>0</v>
      </c>
      <c r="SY13">
        <f>IF(AND(SY12/SY$6=ROUND(SY12/SY$6,0),NOT(SY12=0)),SY12/SY$6,0)</f>
        <v>0</v>
      </c>
      <c r="SZ13">
        <f>IF(AND(SZ12/SZ$6=ROUND(SZ12/SZ$6,0),NOT(SZ12=0)),SZ12/SZ$6,0)</f>
        <v>0</v>
      </c>
      <c r="TA13">
        <f>IF(AND(TA12/TA$6=ROUND(TA12/TA$6,0),NOT(TA12=0)),TA12/TA$6,0)</f>
        <v>0</v>
      </c>
      <c r="TB13">
        <f>IF(AND(TB12/TB$6=ROUND(TB12/TB$6,0),NOT(TB12=0)),TB12/TB$6,0)</f>
        <v>0</v>
      </c>
      <c r="TC13">
        <f>IF(AND(TC12/TC$6=ROUND(TC12/TC$6,0),NOT(TC12=0)),TC12/TC$6,0)</f>
        <v>0</v>
      </c>
      <c r="TD13">
        <f>IF(AND(TD12/TD$6=ROUND(TD12/TD$6,0),NOT(TD12=0)),TD12/TD$6,0)</f>
        <v>0</v>
      </c>
      <c r="TE13">
        <f>IF(AND(TE12/TE$6=ROUND(TE12/TE$6,0),NOT(TE12=0)),TE12/TE$6,0)</f>
        <v>0</v>
      </c>
      <c r="TF13">
        <f>IF(AND(TF12/TF$6=ROUND(TF12/TF$6,0),NOT(TF12=0)),TF12/TF$6,0)</f>
        <v>0</v>
      </c>
      <c r="TG13">
        <f>IF(AND(TG12/TG$6=ROUND(TG12/TG$6,0),NOT(TG12=0)),TG12/TG$6,0)</f>
        <v>0</v>
      </c>
      <c r="TH13">
        <f>IF(AND(TH12/TH$6=ROUND(TH12/TH$6,0),NOT(TH12=0)),TH12/TH$6,0)</f>
        <v>0</v>
      </c>
      <c r="TI13">
        <f>IF(AND(TI12/TI$6=ROUND(TI12/TI$6,0),NOT(TI12=0)),TI12/TI$6,0)</f>
        <v>0</v>
      </c>
      <c r="TJ13">
        <f>IF(AND(TJ12/TJ$6=ROUND(TJ12/TJ$6,0),NOT(TJ12=0)),TJ12/TJ$6,0)</f>
        <v>0</v>
      </c>
      <c r="TK13">
        <f>IF(AND(TK12/TK$6=ROUND(TK12/TK$6,0),NOT(TK12=0)),TK12/TK$6,0)</f>
        <v>0</v>
      </c>
      <c r="TL13">
        <f>IF(AND(TL12/TL$6=ROUND(TL12/TL$6,0),NOT(TL12=0)),TL12/TL$6,0)</f>
        <v>0</v>
      </c>
      <c r="TM13">
        <f>IF(AND(TM12/TM$6=ROUND(TM12/TM$6,0),NOT(TM12=0)),TM12/TM$6,0)</f>
        <v>0</v>
      </c>
      <c r="TN13">
        <f>IF(AND(TN12/TN$6=ROUND(TN12/TN$6,0),NOT(TN12=0)),TN12/TN$6,0)</f>
        <v>0</v>
      </c>
      <c r="TO13">
        <f>IF(AND(TO12/TO$6=ROUND(TO12/TO$6,0),NOT(TO12=0)),TO12/TO$6,0)</f>
        <v>0</v>
      </c>
      <c r="TP13">
        <f>IF(AND(TP12/TP$6=ROUND(TP12/TP$6,0),NOT(TP12=0)),TP12/TP$6,0)</f>
        <v>0</v>
      </c>
      <c r="TQ13">
        <f>IF(AND(TQ12/TQ$6=ROUND(TQ12/TQ$6,0),NOT(TQ12=0)),TQ12/TQ$6,0)</f>
        <v>0</v>
      </c>
      <c r="TR13">
        <f>IF(AND(TR12/TR$6=ROUND(TR12/TR$6,0),NOT(TR12=0)),TR12/TR$6,0)</f>
        <v>0</v>
      </c>
      <c r="TS13">
        <f>IF(AND(TS12/TS$6=ROUND(TS12/TS$6,0),NOT(TS12=0)),TS12/TS$6,0)</f>
        <v>0</v>
      </c>
      <c r="TT13">
        <f>IF(AND(TT12/TT$6=ROUND(TT12/TT$6,0),NOT(TT12=0)),TT12/TT$6,0)</f>
        <v>0</v>
      </c>
      <c r="TU13">
        <f>IF(AND(TU12/TU$6=ROUND(TU12/TU$6,0),NOT(TU12=0)),TU12/TU$6,0)</f>
        <v>0</v>
      </c>
      <c r="TV13">
        <f>IF(AND(TV12/TV$6=ROUND(TV12/TV$6,0),NOT(TV12=0)),TV12/TV$6,0)</f>
        <v>0</v>
      </c>
      <c r="TW13">
        <f>IF(AND(TW12/TW$6=ROUND(TW12/TW$6,0),NOT(TW12=0)),TW12/TW$6,0)</f>
        <v>0</v>
      </c>
      <c r="TX13">
        <f>IF(AND(TX12/TX$6=ROUND(TX12/TX$6,0),NOT(TX12=0)),TX12/TX$6,0)</f>
        <v>0</v>
      </c>
      <c r="TY13">
        <f>IF(AND(TY12/TY$6=ROUND(TY12/TY$6,0),NOT(TY12=0)),TY12/TY$6,0)</f>
        <v>0</v>
      </c>
      <c r="TZ13">
        <f>IF(AND(TZ12/TZ$6=ROUND(TZ12/TZ$6,0),NOT(TZ12=0)),TZ12/TZ$6,0)</f>
        <v>0</v>
      </c>
      <c r="UA13">
        <f>IF(AND(UA12/UA$6=ROUND(UA12/UA$6,0),NOT(UA12=0)),UA12/UA$6,0)</f>
        <v>0</v>
      </c>
      <c r="UB13">
        <f>IF(AND(UB12/UB$6=ROUND(UB12/UB$6,0),NOT(UB12=0)),UB12/UB$6,0)</f>
        <v>0</v>
      </c>
      <c r="UC13">
        <f>IF(AND(UC12/UC$6=ROUND(UC12/UC$6,0),NOT(UC12=0)),UC12/UC$6,0)</f>
        <v>0</v>
      </c>
      <c r="UD13">
        <f>IF(AND(UD12/UD$6=ROUND(UD12/UD$6,0),NOT(UD12=0)),UD12/UD$6,0)</f>
        <v>0</v>
      </c>
      <c r="UE13">
        <f>IF(AND(UE12/UE$6=ROUND(UE12/UE$6,0),NOT(UE12=0)),UE12/UE$6,0)</f>
        <v>0</v>
      </c>
      <c r="UF13">
        <f>IF(AND(UF12/UF$6=ROUND(UF12/UF$6,0),NOT(UF12=0)),UF12/UF$6,0)</f>
        <v>0</v>
      </c>
      <c r="UG13">
        <f>IF(AND(UG12/UG$6=ROUND(UG12/UG$6,0),NOT(UG12=0)),UG12/UG$6,0)</f>
        <v>0</v>
      </c>
      <c r="UH13">
        <f>IF(AND(UH12/UH$6=ROUND(UH12/UH$6,0),NOT(UH12=0)),UH12/UH$6,0)</f>
        <v>0</v>
      </c>
      <c r="UI13">
        <f>IF(AND(UI12/UI$6=ROUND(UI12/UI$6,0),NOT(UI12=0)),UI12/UI$6,0)</f>
        <v>0</v>
      </c>
      <c r="UJ13">
        <f>IF(AND(UJ12/UJ$6=ROUND(UJ12/UJ$6,0),NOT(UJ12=0)),UJ12/UJ$6,0)</f>
        <v>0</v>
      </c>
      <c r="UK13">
        <f>IF(AND(UK12/UK$6=ROUND(UK12/UK$6,0),NOT(UK12=0)),UK12/UK$6,0)</f>
        <v>0</v>
      </c>
      <c r="UL13">
        <f>IF(AND(UL12/UL$6=ROUND(UL12/UL$6,0),NOT(UL12=0)),UL12/UL$6,0)</f>
        <v>0</v>
      </c>
      <c r="UM13">
        <f>IF(AND(UM12/UM$6=ROUND(UM12/UM$6,0),NOT(UM12=0)),UM12/UM$6,0)</f>
        <v>0</v>
      </c>
      <c r="UN13">
        <f>IF(AND(UN12/UN$6=ROUND(UN12/UN$6,0),NOT(UN12=0)),UN12/UN$6,0)</f>
        <v>0</v>
      </c>
      <c r="UO13">
        <f>IF(AND(UO12/UO$6=ROUND(UO12/UO$6,0),NOT(UO12=0)),UO12/UO$6,0)</f>
        <v>0</v>
      </c>
      <c r="UP13">
        <f>IF(AND(UP12/UP$6=ROUND(UP12/UP$6,0),NOT(UP12=0)),UP12/UP$6,0)</f>
        <v>0</v>
      </c>
      <c r="UQ13">
        <f>IF(AND(UQ12/UQ$6=ROUND(UQ12/UQ$6,0),NOT(UQ12=0)),UQ12/UQ$6,0)</f>
        <v>0</v>
      </c>
      <c r="UR13">
        <f>IF(AND(UR12/UR$6=ROUND(UR12/UR$6,0),NOT(UR12=0)),UR12/UR$6,0)</f>
        <v>0</v>
      </c>
      <c r="US13">
        <f>IF(AND(US12/US$6=ROUND(US12/US$6,0),NOT(US12=0)),US12/US$6,0)</f>
        <v>0</v>
      </c>
      <c r="UT13">
        <f>IF(AND(UT12/UT$6=ROUND(UT12/UT$6,0),NOT(UT12=0)),UT12/UT$6,0)</f>
        <v>0</v>
      </c>
      <c r="UU13">
        <f>IF(AND(UU12/UU$6=ROUND(UU12/UU$6,0),NOT(UU12=0)),UU12/UU$6,0)</f>
        <v>0</v>
      </c>
      <c r="UV13">
        <f>IF(AND(UV12/UV$6=ROUND(UV12/UV$6,0),NOT(UV12=0)),UV12/UV$6,0)</f>
        <v>0</v>
      </c>
      <c r="UW13">
        <f>IF(AND(UW12/UW$6=ROUND(UW12/UW$6,0),NOT(UW12=0)),UW12/UW$6,0)</f>
        <v>0</v>
      </c>
      <c r="UX13">
        <f>IF(AND(UX12/UX$6=ROUND(UX12/UX$6,0),NOT(UX12=0)),UX12/UX$6,0)</f>
        <v>0</v>
      </c>
      <c r="UY13">
        <f>IF(AND(UY12/UY$6=ROUND(UY12/UY$6,0),NOT(UY12=0)),UY12/UY$6,0)</f>
        <v>0</v>
      </c>
      <c r="UZ13">
        <f>IF(AND(UZ12/UZ$6=ROUND(UZ12/UZ$6,0),NOT(UZ12=0)),UZ12/UZ$6,0)</f>
        <v>0</v>
      </c>
      <c r="VA13">
        <f>IF(AND(VA12/VA$6=ROUND(VA12/VA$6,0),NOT(VA12=0)),VA12/VA$6,0)</f>
        <v>0</v>
      </c>
      <c r="VB13">
        <f>IF(AND(VB12/VB$6=ROUND(VB12/VB$6,0),NOT(VB12=0)),VB12/VB$6,0)</f>
        <v>0</v>
      </c>
      <c r="VC13">
        <f>IF(AND(VC12/VC$6=ROUND(VC12/VC$6,0),NOT(VC12=0)),VC12/VC$6,0)</f>
        <v>0</v>
      </c>
      <c r="VD13">
        <f>IF(AND(VD12/VD$6=ROUND(VD12/VD$6,0),NOT(VD12=0)),VD12/VD$6,0)</f>
        <v>0</v>
      </c>
      <c r="VE13">
        <f>IF(AND(VE12/VE$6=ROUND(VE12/VE$6,0),NOT(VE12=0)),VE12/VE$6,0)</f>
        <v>0</v>
      </c>
      <c r="VF13">
        <f>IF(AND(VF12/VF$6=ROUND(VF12/VF$6,0),NOT(VF12=0)),VF12/VF$6,0)</f>
        <v>0</v>
      </c>
      <c r="VG13">
        <f>IF(AND(VG12/VG$6=ROUND(VG12/VG$6,0),NOT(VG12=0)),VG12/VG$6,0)</f>
        <v>0</v>
      </c>
      <c r="VH13">
        <f>IF(AND(VH12/VH$6=ROUND(VH12/VH$6,0),NOT(VH12=0)),VH12/VH$6,0)</f>
        <v>0</v>
      </c>
      <c r="VI13">
        <f>IF(AND(VI12/VI$6=ROUND(VI12/VI$6,0),NOT(VI12=0)),VI12/VI$6,0)</f>
        <v>0</v>
      </c>
      <c r="VJ13">
        <f>IF(AND(VJ12/VJ$6=ROUND(VJ12/VJ$6,0),NOT(VJ12=0)),VJ12/VJ$6,0)</f>
        <v>0</v>
      </c>
      <c r="VK13">
        <f>IF(AND(VK12/VK$6=ROUND(VK12/VK$6,0),NOT(VK12=0)),VK12/VK$6,0)</f>
        <v>0</v>
      </c>
      <c r="VL13">
        <f>IF(AND(VL12/VL$6=ROUND(VL12/VL$6,0),NOT(VL12=0)),VL12/VL$6,0)</f>
        <v>0</v>
      </c>
      <c r="VM13">
        <f>IF(AND(VM12/VM$6=ROUND(VM12/VM$6,0),NOT(VM12=0)),VM12/VM$6,0)</f>
        <v>0</v>
      </c>
      <c r="VN13">
        <f>IF(AND(VN12/VN$6=ROUND(VN12/VN$6,0),NOT(VN12=0)),VN12/VN$6,0)</f>
        <v>0</v>
      </c>
      <c r="VO13">
        <f>IF(AND(VO12/VO$6=ROUND(VO12/VO$6,0),NOT(VO12=0)),VO12/VO$6,0)</f>
        <v>0</v>
      </c>
      <c r="VP13">
        <f>IF(AND(VP12/VP$6=ROUND(VP12/VP$6,0),NOT(VP12=0)),VP12/VP$6,0)</f>
        <v>0</v>
      </c>
      <c r="VQ13">
        <f>IF(AND(VQ12/VQ$6=ROUND(VQ12/VQ$6,0),NOT(VQ12=0)),VQ12/VQ$6,0)</f>
        <v>0</v>
      </c>
      <c r="VR13">
        <f>IF(AND(VR12/VR$6=ROUND(VR12/VR$6,0),NOT(VR12=0)),VR12/VR$6,0)</f>
        <v>0</v>
      </c>
      <c r="VS13">
        <f>IF(AND(VS12/VS$6=ROUND(VS12/VS$6,0),NOT(VS12=0)),VS12/VS$6,0)</f>
        <v>0</v>
      </c>
      <c r="VT13">
        <f>IF(AND(VT12/VT$6=ROUND(VT12/VT$6,0),NOT(VT12=0)),VT12/VT$6,0)</f>
        <v>0</v>
      </c>
      <c r="VU13">
        <f>IF(AND(VU12/VU$6=ROUND(VU12/VU$6,0),NOT(VU12=0)),VU12/VU$6,0)</f>
        <v>0</v>
      </c>
      <c r="VV13">
        <f>IF(AND(VV12/VV$6=ROUND(VV12/VV$6,0),NOT(VV12=0)),VV12/VV$6,0)</f>
        <v>0</v>
      </c>
      <c r="VW13">
        <f>IF(AND(VW12/VW$6=ROUND(VW12/VW$6,0),NOT(VW12=0)),VW12/VW$6,0)</f>
        <v>0</v>
      </c>
      <c r="VX13">
        <f>IF(AND(VX12/VX$6=ROUND(VX12/VX$6,0),NOT(VX12=0)),VX12/VX$6,0)</f>
        <v>0</v>
      </c>
      <c r="VY13">
        <f>IF(AND(VY12/VY$6=ROUND(VY12/VY$6,0),NOT(VY12=0)),VY12/VY$6,0)</f>
        <v>0</v>
      </c>
      <c r="VZ13">
        <f>IF(AND(VZ12/VZ$6=ROUND(VZ12/VZ$6,0),NOT(VZ12=0)),VZ12/VZ$6,0)</f>
        <v>0</v>
      </c>
      <c r="WA13">
        <f>IF(AND(WA12/WA$6=ROUND(WA12/WA$6,0),NOT(WA12=0)),WA12/WA$6,0)</f>
        <v>0</v>
      </c>
      <c r="WB13">
        <f>IF(AND(WB12/WB$6=ROUND(WB12/WB$6,0),NOT(WB12=0)),WB12/WB$6,0)</f>
        <v>0</v>
      </c>
      <c r="WC13">
        <f>IF(AND(WC12/WC$6=ROUND(WC12/WC$6,0),NOT(WC12=0)),WC12/WC$6,0)</f>
        <v>0</v>
      </c>
      <c r="WD13">
        <f>IF(AND(WD12/WD$6=ROUND(WD12/WD$6,0),NOT(WD12=0)),WD12/WD$6,0)</f>
        <v>0</v>
      </c>
      <c r="WE13">
        <f>IF(AND(WE12/WE$6=ROUND(WE12/WE$6,0),NOT(WE12=0)),WE12/WE$6,0)</f>
        <v>0</v>
      </c>
      <c r="WF13">
        <f>IF(AND(WF12/WF$6=ROUND(WF12/WF$6,0),NOT(WF12=0)),WF12/WF$6,0)</f>
        <v>0</v>
      </c>
      <c r="WG13">
        <f>IF(AND(WG12/WG$6=ROUND(WG12/WG$6,0),NOT(WG12=0)),WG12/WG$6,0)</f>
        <v>0</v>
      </c>
      <c r="WH13">
        <f>IF(AND(WH12/WH$6=ROUND(WH12/WH$6,0),NOT(WH12=0)),WH12/WH$6,0)</f>
        <v>0</v>
      </c>
      <c r="WI13">
        <f>IF(AND(WI12/WI$6=ROUND(WI12/WI$6,0),NOT(WI12=0)),WI12/WI$6,0)</f>
        <v>0</v>
      </c>
      <c r="WJ13">
        <f>IF(AND(WJ12/WJ$6=ROUND(WJ12/WJ$6,0),NOT(WJ12=0)),WJ12/WJ$6,0)</f>
        <v>0</v>
      </c>
      <c r="WK13">
        <f>IF(AND(WK12/WK$6=ROUND(WK12/WK$6,0),NOT(WK12=0)),WK12/WK$6,0)</f>
        <v>0</v>
      </c>
      <c r="WL13">
        <f>IF(AND(WL12/WL$6=ROUND(WL12/WL$6,0),NOT(WL12=0)),WL12/WL$6,0)</f>
        <v>0</v>
      </c>
      <c r="WM13">
        <f>IF(AND(WM12/WM$6=ROUND(WM12/WM$6,0),NOT(WM12=0)),WM12/WM$6,0)</f>
        <v>0</v>
      </c>
      <c r="WN13">
        <f>IF(AND(WN12/WN$6=ROUND(WN12/WN$6,0),NOT(WN12=0)),WN12/WN$6,0)</f>
        <v>0</v>
      </c>
      <c r="WO13">
        <f>IF(AND(WO12/WO$6=ROUND(WO12/WO$6,0),NOT(WO12=0)),WO12/WO$6,0)</f>
        <v>0</v>
      </c>
      <c r="WP13">
        <f>IF(AND(WP12/WP$6=ROUND(WP12/WP$6,0),NOT(WP12=0)),WP12/WP$6,0)</f>
        <v>0</v>
      </c>
      <c r="WQ13">
        <f>IF(AND(WQ12/WQ$6=ROUND(WQ12/WQ$6,0),NOT(WQ12=0)),WQ12/WQ$6,0)</f>
        <v>0</v>
      </c>
      <c r="WR13">
        <f>IF(AND(WR12/WR$6=ROUND(WR12/WR$6,0),NOT(WR12=0)),WR12/WR$6,0)</f>
        <v>0</v>
      </c>
      <c r="WS13">
        <f>IF(AND(WS12/WS$6=ROUND(WS12/WS$6,0),NOT(WS12=0)),WS12/WS$6,0)</f>
        <v>0</v>
      </c>
      <c r="WT13">
        <f>IF(AND(WT12/WT$6=ROUND(WT12/WT$6,0),NOT(WT12=0)),WT12/WT$6,0)</f>
        <v>0</v>
      </c>
      <c r="WU13">
        <f>IF(AND(WU12/WU$6=ROUND(WU12/WU$6,0),NOT(WU12=0)),WU12/WU$6,0)</f>
        <v>0</v>
      </c>
      <c r="WV13">
        <f>IF(AND(WV12/WV$6=ROUND(WV12/WV$6,0),NOT(WV12=0)),WV12/WV$6,0)</f>
        <v>0</v>
      </c>
      <c r="WW13">
        <f>IF(AND(WW12/WW$6=ROUND(WW12/WW$6,0),NOT(WW12=0)),WW12/WW$6,0)</f>
        <v>0</v>
      </c>
      <c r="WX13">
        <f>IF(AND(WX12/WX$6=ROUND(WX12/WX$6,0),NOT(WX12=0)),WX12/WX$6,0)</f>
        <v>0</v>
      </c>
      <c r="WY13">
        <f>IF(AND(WY12/WY$6=ROUND(WY12/WY$6,0),NOT(WY12=0)),WY12/WY$6,0)</f>
        <v>0</v>
      </c>
      <c r="WZ13">
        <f>IF(AND(WZ12/WZ$6=ROUND(WZ12/WZ$6,0),NOT(WZ12=0)),WZ12/WZ$6,0)</f>
        <v>0</v>
      </c>
      <c r="XA13">
        <f>IF(AND(XA12/XA$6=ROUND(XA12/XA$6,0),NOT(XA12=0)),XA12/XA$6,0)</f>
        <v>0</v>
      </c>
      <c r="XB13">
        <f>IF(AND(XB12/XB$6=ROUND(XB12/XB$6,0),NOT(XB12=0)),XB12/XB$6,0)</f>
        <v>0</v>
      </c>
      <c r="XC13">
        <f>IF(AND(XC12/XC$6=ROUND(XC12/XC$6,0),NOT(XC12=0)),XC12/XC$6,0)</f>
        <v>0</v>
      </c>
      <c r="XD13">
        <f>IF(AND(XD12/XD$6=ROUND(XD12/XD$6,0),NOT(XD12=0)),XD12/XD$6,0)</f>
        <v>0</v>
      </c>
      <c r="XE13">
        <f>IF(AND(XE12/XE$6=ROUND(XE12/XE$6,0),NOT(XE12=0)),XE12/XE$6,0)</f>
        <v>0</v>
      </c>
      <c r="XF13">
        <f>IF(AND(XF12/XF$6=ROUND(XF12/XF$6,0),NOT(XF12=0)),XF12/XF$6,0)</f>
        <v>0</v>
      </c>
      <c r="XG13">
        <f>IF(AND(XG12/XG$6=ROUND(XG12/XG$6,0),NOT(XG12=0)),XG12/XG$6,0)</f>
        <v>0</v>
      </c>
      <c r="XH13">
        <f>IF(AND(XH12/XH$6=ROUND(XH12/XH$6,0),NOT(XH12=0)),XH12/XH$6,0)</f>
        <v>0</v>
      </c>
      <c r="XI13">
        <f>IF(AND(XI12/XI$6=ROUND(XI12/XI$6,0),NOT(XI12=0)),XI12/XI$6,0)</f>
        <v>0</v>
      </c>
      <c r="XJ13">
        <f>IF(AND(XJ12/XJ$6=ROUND(XJ12/XJ$6,0),NOT(XJ12=0)),XJ12/XJ$6,0)</f>
        <v>0</v>
      </c>
      <c r="XK13">
        <f>IF(AND(XK12/XK$6=ROUND(XK12/XK$6,0),NOT(XK12=0)),XK12/XK$6,0)</f>
        <v>0</v>
      </c>
      <c r="XL13">
        <f>IF(AND(XL12/XL$6=ROUND(XL12/XL$6,0),NOT(XL12=0)),XL12/XL$6,0)</f>
        <v>0</v>
      </c>
      <c r="XM13">
        <f>IF(AND(XM12/XM$6=ROUND(XM12/XM$6,0),NOT(XM12=0)),XM12/XM$6,0)</f>
        <v>0</v>
      </c>
      <c r="XN13">
        <f>IF(AND(XN12/XN$6=ROUND(XN12/XN$6,0),NOT(XN12=0)),XN12/XN$6,0)</f>
        <v>0</v>
      </c>
      <c r="XO13">
        <f>IF(AND(XO12/XO$6=ROUND(XO12/XO$6,0),NOT(XO12=0)),XO12/XO$6,0)</f>
        <v>0</v>
      </c>
      <c r="XP13">
        <f>IF(AND(XP12/XP$6=ROUND(XP12/XP$6,0),NOT(XP12=0)),XP12/XP$6,0)</f>
        <v>0</v>
      </c>
      <c r="XQ13">
        <f>IF(AND(XQ12/XQ$6=ROUND(XQ12/XQ$6,0),NOT(XQ12=0)),XQ12/XQ$6,0)</f>
        <v>0</v>
      </c>
      <c r="XR13">
        <f>IF(AND(XR12/XR$6=ROUND(XR12/XR$6,0),NOT(XR12=0)),XR12/XR$6,0)</f>
        <v>0</v>
      </c>
      <c r="XS13">
        <f>IF(AND(XS12/XS$6=ROUND(XS12/XS$6,0),NOT(XS12=0)),XS12/XS$6,0)</f>
        <v>0</v>
      </c>
      <c r="XT13">
        <f>IF(AND(XT12/XT$6=ROUND(XT12/XT$6,0),NOT(XT12=0)),XT12/XT$6,0)</f>
        <v>0</v>
      </c>
      <c r="XU13">
        <f>IF(AND(XU12/XU$6=ROUND(XU12/XU$6,0),NOT(XU12=0)),XU12/XU$6,0)</f>
        <v>0</v>
      </c>
      <c r="XV13">
        <f>IF(AND(XV12/XV$6=ROUND(XV12/XV$6,0),NOT(XV12=0)),XV12/XV$6,0)</f>
        <v>0</v>
      </c>
      <c r="XW13">
        <f>IF(AND(XW12/XW$6=ROUND(XW12/XW$6,0),NOT(XW12=0)),XW12/XW$6,0)</f>
        <v>0</v>
      </c>
      <c r="XX13">
        <f>IF(AND(XX12/XX$6=ROUND(XX12/XX$6,0),NOT(XX12=0)),XX12/XX$6,0)</f>
        <v>0</v>
      </c>
      <c r="XY13">
        <f>IF(AND(XY12/XY$6=ROUND(XY12/XY$6,0),NOT(XY12=0)),XY12/XY$6,0)</f>
        <v>0</v>
      </c>
      <c r="XZ13">
        <f>IF(AND(XZ12/XZ$6=ROUND(XZ12/XZ$6,0),NOT(XZ12=0)),XZ12/XZ$6,0)</f>
        <v>0</v>
      </c>
      <c r="YA13">
        <f>IF(AND(YA12/YA$6=ROUND(YA12/YA$6,0),NOT(YA12=0)),YA12/YA$6,0)</f>
        <v>0</v>
      </c>
      <c r="YB13">
        <f>IF(AND(YB12/YB$6=ROUND(YB12/YB$6,0),NOT(YB12=0)),YB12/YB$6,0)</f>
        <v>0</v>
      </c>
      <c r="YC13">
        <f>IF(AND(YC12/YC$6=ROUND(YC12/YC$6,0),NOT(YC12=0)),YC12/YC$6,0)</f>
        <v>0</v>
      </c>
      <c r="YD13">
        <f>IF(AND(YD12/YD$6=ROUND(YD12/YD$6,0),NOT(YD12=0)),YD12/YD$6,0)</f>
        <v>0</v>
      </c>
      <c r="YE13">
        <f>IF(AND(YE12/YE$6=ROUND(YE12/YE$6,0),NOT(YE12=0)),YE12/YE$6,0)</f>
        <v>0</v>
      </c>
      <c r="YF13">
        <f>IF(AND(YF12/YF$6=ROUND(YF12/YF$6,0),NOT(YF12=0)),YF12/YF$6,0)</f>
        <v>0</v>
      </c>
      <c r="YG13">
        <f>IF(AND(YG12/YG$6=ROUND(YG12/YG$6,0),NOT(YG12=0)),YG12/YG$6,0)</f>
        <v>0</v>
      </c>
      <c r="YH13">
        <f>IF(AND(YH12/YH$6=ROUND(YH12/YH$6,0),NOT(YH12=0)),YH12/YH$6,0)</f>
        <v>0</v>
      </c>
      <c r="YI13">
        <f>IF(AND(YI12/YI$6=ROUND(YI12/YI$6,0),NOT(YI12=0)),YI12/YI$6,0)</f>
        <v>0</v>
      </c>
      <c r="YJ13">
        <f>IF(AND(YJ12/YJ$6=ROUND(YJ12/YJ$6,0),NOT(YJ12=0)),YJ12/YJ$6,0)</f>
        <v>0</v>
      </c>
      <c r="YK13">
        <f>IF(AND(YK12/YK$6=ROUND(YK12/YK$6,0),NOT(YK12=0)),YK12/YK$6,0)</f>
        <v>0</v>
      </c>
      <c r="YL13">
        <f>IF(AND(YL12/YL$6=ROUND(YL12/YL$6,0),NOT(YL12=0)),YL12/YL$6,0)</f>
        <v>0</v>
      </c>
      <c r="YM13">
        <f>IF(AND(YM12/YM$6=ROUND(YM12/YM$6,0),NOT(YM12=0)),YM12/YM$6,0)</f>
        <v>0</v>
      </c>
      <c r="YN13">
        <f>IF(AND(YN12/YN$6=ROUND(YN12/YN$6,0),NOT(YN12=0)),YN12/YN$6,0)</f>
        <v>0</v>
      </c>
      <c r="YO13">
        <f>IF(AND(YO12/YO$6=ROUND(YO12/YO$6,0),NOT(YO12=0)),YO12/YO$6,0)</f>
        <v>0</v>
      </c>
      <c r="YP13">
        <f>IF(AND(YP12/YP$6=ROUND(YP12/YP$6,0),NOT(YP12=0)),YP12/YP$6,0)</f>
        <v>0</v>
      </c>
      <c r="YQ13">
        <f>IF(AND(YQ12/YQ$6=ROUND(YQ12/YQ$6,0),NOT(YQ12=0)),YQ12/YQ$6,0)</f>
        <v>0</v>
      </c>
      <c r="YR13">
        <f>IF(AND(YR12/YR$6=ROUND(YR12/YR$6,0),NOT(YR12=0)),YR12/YR$6,0)</f>
        <v>0</v>
      </c>
      <c r="YS13">
        <f>IF(AND(YS12/YS$6=ROUND(YS12/YS$6,0),NOT(YS12=0)),YS12/YS$6,0)</f>
        <v>0</v>
      </c>
      <c r="YT13">
        <f>IF(AND(YT12/YT$6=ROUND(YT12/YT$6,0),NOT(YT12=0)),YT12/YT$6,0)</f>
        <v>0</v>
      </c>
      <c r="YU13">
        <f>IF(AND(YU12/YU$6=ROUND(YU12/YU$6,0),NOT(YU12=0)),YU12/YU$6,0)</f>
        <v>0</v>
      </c>
      <c r="YV13">
        <f>IF(AND(YV12/YV$6=ROUND(YV12/YV$6,0),NOT(YV12=0)),YV12/YV$6,0)</f>
        <v>0</v>
      </c>
      <c r="YW13">
        <f>IF(AND(YW12/YW$6=ROUND(YW12/YW$6,0),NOT(YW12=0)),YW12/YW$6,0)</f>
        <v>0</v>
      </c>
      <c r="YX13">
        <f>IF(AND(YX12/YX$6=ROUND(YX12/YX$6,0),NOT(YX12=0)),YX12/YX$6,0)</f>
        <v>0</v>
      </c>
      <c r="YY13">
        <f>IF(AND(YY12/YY$6=ROUND(YY12/YY$6,0),NOT(YY12=0)),YY12/YY$6,0)</f>
        <v>0</v>
      </c>
      <c r="YZ13">
        <f>IF(AND(YZ12/YZ$6=ROUND(YZ12/YZ$6,0),NOT(YZ12=0)),YZ12/YZ$6,0)</f>
        <v>0</v>
      </c>
      <c r="ZA13">
        <f>IF(AND(ZA12/ZA$6=ROUND(ZA12/ZA$6,0),NOT(ZA12=0)),ZA12/ZA$6,0)</f>
        <v>0</v>
      </c>
      <c r="ZB13">
        <f>IF(AND(ZB12/ZB$6=ROUND(ZB12/ZB$6,0),NOT(ZB12=0)),ZB12/ZB$6,0)</f>
        <v>0</v>
      </c>
      <c r="ZC13">
        <f>IF(AND(ZC12/ZC$6=ROUND(ZC12/ZC$6,0),NOT(ZC12=0)),ZC12/ZC$6,0)</f>
        <v>0</v>
      </c>
      <c r="ZD13">
        <f>IF(AND(ZD12/ZD$6=ROUND(ZD12/ZD$6,0),NOT(ZD12=0)),ZD12/ZD$6,0)</f>
        <v>0</v>
      </c>
      <c r="ZE13">
        <f>IF(AND(ZE12/ZE$6=ROUND(ZE12/ZE$6,0),NOT(ZE12=0)),ZE12/ZE$6,0)</f>
        <v>0</v>
      </c>
      <c r="ZF13">
        <f>IF(AND(ZF12/ZF$6=ROUND(ZF12/ZF$6,0),NOT(ZF12=0)),ZF12/ZF$6,0)</f>
        <v>0</v>
      </c>
      <c r="ZG13">
        <f>IF(AND(ZG12/ZG$6=ROUND(ZG12/ZG$6,0),NOT(ZG12=0)),ZG12/ZG$6,0)</f>
        <v>0</v>
      </c>
      <c r="ZH13">
        <f>IF(AND(ZH12/ZH$6=ROUND(ZH12/ZH$6,0),NOT(ZH12=0)),ZH12/ZH$6,0)</f>
        <v>0</v>
      </c>
      <c r="ZI13">
        <f>IF(AND(ZI12/ZI$6=ROUND(ZI12/ZI$6,0),NOT(ZI12=0)),ZI12/ZI$6,0)</f>
        <v>0</v>
      </c>
      <c r="ZJ13">
        <f>IF(AND(ZJ12/ZJ$6=ROUND(ZJ12/ZJ$6,0),NOT(ZJ12=0)),ZJ12/ZJ$6,0)</f>
        <v>0</v>
      </c>
      <c r="ZK13">
        <f>IF(AND(ZK12/ZK$6=ROUND(ZK12/ZK$6,0),NOT(ZK12=0)),ZK12/ZK$6,0)</f>
        <v>0</v>
      </c>
      <c r="ZL13">
        <f>IF(AND(ZL12/ZL$6=ROUND(ZL12/ZL$6,0),NOT(ZL12=0)),ZL12/ZL$6,0)</f>
        <v>0</v>
      </c>
      <c r="ZM13">
        <f>IF(AND(ZM12/ZM$6=ROUND(ZM12/ZM$6,0),NOT(ZM12=0)),ZM12/ZM$6,0)</f>
        <v>0</v>
      </c>
      <c r="ZN13">
        <f>IF(AND(ZN12/ZN$6=ROUND(ZN12/ZN$6,0),NOT(ZN12=0)),ZN12/ZN$6,0)</f>
        <v>0</v>
      </c>
      <c r="ZO13">
        <f>IF(AND(ZO12/ZO$6=ROUND(ZO12/ZO$6,0),NOT(ZO12=0)),ZO12/ZO$6,0)</f>
        <v>0</v>
      </c>
      <c r="ZP13">
        <f>IF(AND(ZP12/ZP$6=ROUND(ZP12/ZP$6,0),NOT(ZP12=0)),ZP12/ZP$6,0)</f>
        <v>0</v>
      </c>
      <c r="ZQ13">
        <f>IF(AND(ZQ12/ZQ$6=ROUND(ZQ12/ZQ$6,0),NOT(ZQ12=0)),ZQ12/ZQ$6,0)</f>
        <v>0</v>
      </c>
      <c r="ZR13">
        <f>IF(AND(ZR12/ZR$6=ROUND(ZR12/ZR$6,0),NOT(ZR12=0)),ZR12/ZR$6,0)</f>
        <v>0</v>
      </c>
      <c r="ZS13">
        <f>IF(AND(ZS12/ZS$6=ROUND(ZS12/ZS$6,0),NOT(ZS12=0)),ZS12/ZS$6,0)</f>
        <v>0</v>
      </c>
      <c r="ZT13">
        <f>IF(AND(ZT12/ZT$6=ROUND(ZT12/ZT$6,0),NOT(ZT12=0)),ZT12/ZT$6,0)</f>
        <v>0</v>
      </c>
      <c r="ZU13">
        <f>IF(AND(ZU12/ZU$6=ROUND(ZU12/ZU$6,0),NOT(ZU12=0)),ZU12/ZU$6,0)</f>
        <v>0</v>
      </c>
      <c r="ZV13">
        <f>IF(AND(ZV12/ZV$6=ROUND(ZV12/ZV$6,0),NOT(ZV12=0)),ZV12/ZV$6,0)</f>
        <v>0</v>
      </c>
      <c r="ZW13">
        <f>IF(AND(ZW12/ZW$6=ROUND(ZW12/ZW$6,0),NOT(ZW12=0)),ZW12/ZW$6,0)</f>
        <v>0</v>
      </c>
      <c r="ZX13">
        <f>IF(AND(ZX12/ZX$6=ROUND(ZX12/ZX$6,0),NOT(ZX12=0)),ZX12/ZX$6,0)</f>
        <v>0</v>
      </c>
      <c r="ZY13">
        <f>IF(AND(ZY12/ZY$6=ROUND(ZY12/ZY$6,0),NOT(ZY12=0)),ZY12/ZY$6,0)</f>
        <v>0</v>
      </c>
      <c r="ZZ13">
        <f>IF(AND(ZZ12/ZZ$6=ROUND(ZZ12/ZZ$6,0),NOT(ZZ12=0)),ZZ12/ZZ$6,0)</f>
        <v>0</v>
      </c>
      <c r="AAA13">
        <f>IF(AND(AAA12/AAA$6=ROUND(AAA12/AAA$6,0),NOT(AAA12=0)),AAA12/AAA$6,0)</f>
        <v>0</v>
      </c>
      <c r="AAB13">
        <f>IF(AND(AAB12/AAB$6=ROUND(AAB12/AAB$6,0),NOT(AAB12=0)),AAB12/AAB$6,0)</f>
        <v>0</v>
      </c>
      <c r="AAC13">
        <f>IF(AND(AAC12/AAC$6=ROUND(AAC12/AAC$6,0),NOT(AAC12=0)),AAC12/AAC$6,0)</f>
        <v>0</v>
      </c>
      <c r="AAD13">
        <f>IF(AND(AAD12/AAD$6=ROUND(AAD12/AAD$6,0),NOT(AAD12=0)),AAD12/AAD$6,0)</f>
        <v>0</v>
      </c>
      <c r="AAE13">
        <f>IF(AND(AAE12/AAE$6=ROUND(AAE12/AAE$6,0),NOT(AAE12=0)),AAE12/AAE$6,0)</f>
        <v>0</v>
      </c>
      <c r="AAF13">
        <f>IF(AND(AAF12/AAF$6=ROUND(AAF12/AAF$6,0),NOT(AAF12=0)),AAF12/AAF$6,0)</f>
        <v>0</v>
      </c>
      <c r="AAG13">
        <f>IF(AND(AAG12/AAG$6=ROUND(AAG12/AAG$6,0),NOT(AAG12=0)),AAG12/AAG$6,0)</f>
        <v>0</v>
      </c>
      <c r="AAH13">
        <f>IF(AND(AAH12/AAH$6=ROUND(AAH12/AAH$6,0),NOT(AAH12=0)),AAH12/AAH$6,0)</f>
        <v>0</v>
      </c>
      <c r="AAI13">
        <f>IF(AND(AAI12/AAI$6=ROUND(AAI12/AAI$6,0),NOT(AAI12=0)),AAI12/AAI$6,0)</f>
        <v>0</v>
      </c>
      <c r="AAJ13">
        <f>IF(AND(AAJ12/AAJ$6=ROUND(AAJ12/AAJ$6,0),NOT(AAJ12=0)),AAJ12/AAJ$6,0)</f>
        <v>0</v>
      </c>
      <c r="AAK13">
        <f>IF(AND(AAK12/AAK$6=ROUND(AAK12/AAK$6,0),NOT(AAK12=0)),AAK12/AAK$6,0)</f>
        <v>0</v>
      </c>
      <c r="AAL13">
        <f>IF(AND(AAL12/AAL$6=ROUND(AAL12/AAL$6,0),NOT(AAL12=0)),AAL12/AAL$6,0)</f>
        <v>0</v>
      </c>
      <c r="AAM13">
        <f>IF(AND(AAM12/AAM$6=ROUND(AAM12/AAM$6,0),NOT(AAM12=0)),AAM12/AAM$6,0)</f>
        <v>0</v>
      </c>
      <c r="AAN13">
        <f>IF(AND(AAN12/AAN$6=ROUND(AAN12/AAN$6,0),NOT(AAN12=0)),AAN12/AAN$6,0)</f>
        <v>0</v>
      </c>
      <c r="AAO13">
        <f>IF(AND(AAO12/AAO$6=ROUND(AAO12/AAO$6,0),NOT(AAO12=0)),AAO12/AAO$6,0)</f>
        <v>0</v>
      </c>
      <c r="AAP13">
        <f>IF(AND(AAP12/AAP$6=ROUND(AAP12/AAP$6,0),NOT(AAP12=0)),AAP12/AAP$6,0)</f>
        <v>0</v>
      </c>
      <c r="AAQ13">
        <f>IF(AND(AAQ12/AAQ$6=ROUND(AAQ12/AAQ$6,0),NOT(AAQ12=0)),AAQ12/AAQ$6,0)</f>
        <v>0</v>
      </c>
      <c r="AAR13">
        <f>IF(AND(AAR12/AAR$6=ROUND(AAR12/AAR$6,0),NOT(AAR12=0)),AAR12/AAR$6,0)</f>
        <v>0</v>
      </c>
      <c r="AAS13">
        <f>IF(AND(AAS12/AAS$6=ROUND(AAS12/AAS$6,0),NOT(AAS12=0)),AAS12/AAS$6,0)</f>
        <v>0</v>
      </c>
      <c r="AAT13">
        <f>IF(AND(AAT12/AAT$6=ROUND(AAT12/AAT$6,0),NOT(AAT12=0)),AAT12/AAT$6,0)</f>
        <v>0</v>
      </c>
      <c r="AAU13">
        <f>IF(AND(AAU12/AAU$6=ROUND(AAU12/AAU$6,0),NOT(AAU12=0)),AAU12/AAU$6,0)</f>
        <v>0</v>
      </c>
      <c r="AAV13">
        <f>IF(AND(AAV12/AAV$6=ROUND(AAV12/AAV$6,0),NOT(AAV12=0)),AAV12/AAV$6,0)</f>
        <v>0</v>
      </c>
      <c r="AAW13">
        <f>IF(AND(AAW12/AAW$6=ROUND(AAW12/AAW$6,0),NOT(AAW12=0)),AAW12/AAW$6,0)</f>
        <v>0</v>
      </c>
      <c r="AAX13">
        <f>IF(AND(AAX12/AAX$6=ROUND(AAX12/AAX$6,0),NOT(AAX12=0)),AAX12/AAX$6,0)</f>
        <v>0</v>
      </c>
      <c r="AAY13">
        <f>IF(AND(AAY12/AAY$6=ROUND(AAY12/AAY$6,0),NOT(AAY12=0)),AAY12/AAY$6,0)</f>
        <v>0</v>
      </c>
      <c r="AAZ13">
        <f>IF(AND(AAZ12/AAZ$6=ROUND(AAZ12/AAZ$6,0),NOT(AAZ12=0)),AAZ12/AAZ$6,0)</f>
        <v>0</v>
      </c>
      <c r="ABA13">
        <f>IF(AND(ABA12/ABA$6=ROUND(ABA12/ABA$6,0),NOT(ABA12=0)),ABA12/ABA$6,0)</f>
        <v>0</v>
      </c>
      <c r="ABB13">
        <f>IF(AND(ABB12/ABB$6=ROUND(ABB12/ABB$6,0),NOT(ABB12=0)),ABB12/ABB$6,0)</f>
        <v>0</v>
      </c>
      <c r="ABC13">
        <f>IF(AND(ABC12/ABC$6=ROUND(ABC12/ABC$6,0),NOT(ABC12=0)),ABC12/ABC$6,0)</f>
        <v>0</v>
      </c>
      <c r="ABD13">
        <f>IF(AND(ABD12/ABD$6=ROUND(ABD12/ABD$6,0),NOT(ABD12=0)),ABD12/ABD$6,0)</f>
        <v>0</v>
      </c>
      <c r="ABE13">
        <f>IF(AND(ABE12/ABE$6=ROUND(ABE12/ABE$6,0),NOT(ABE12=0)),ABE12/ABE$6,0)</f>
        <v>0</v>
      </c>
      <c r="ABF13">
        <f>IF(AND(ABF12/ABF$6=ROUND(ABF12/ABF$6,0),NOT(ABF12=0)),ABF12/ABF$6,0)</f>
        <v>0</v>
      </c>
      <c r="ABG13">
        <f>IF(AND(ABG12/ABG$6=ROUND(ABG12/ABG$6,0),NOT(ABG12=0)),ABG12/ABG$6,0)</f>
        <v>0</v>
      </c>
      <c r="ABH13">
        <f>IF(AND(ABH12/ABH$6=ROUND(ABH12/ABH$6,0),NOT(ABH12=0)),ABH12/ABH$6,0)</f>
        <v>0</v>
      </c>
      <c r="ABI13">
        <f>IF(AND(ABI12/ABI$6=ROUND(ABI12/ABI$6,0),NOT(ABI12=0)),ABI12/ABI$6,0)</f>
        <v>0</v>
      </c>
      <c r="ABJ13">
        <f>IF(AND(ABJ12/ABJ$6=ROUND(ABJ12/ABJ$6,0),NOT(ABJ12=0)),ABJ12/ABJ$6,0)</f>
        <v>0</v>
      </c>
      <c r="ABK13">
        <f>IF(AND(ABK12/ABK$6=ROUND(ABK12/ABK$6,0),NOT(ABK12=0)),ABK12/ABK$6,0)</f>
        <v>0</v>
      </c>
      <c r="ABL13">
        <f>IF(AND(ABL12/ABL$6=ROUND(ABL12/ABL$6,0),NOT(ABL12=0)),ABL12/ABL$6,0)</f>
        <v>0</v>
      </c>
      <c r="ABM13">
        <f>IF(AND(ABM12/ABM$6=ROUND(ABM12/ABM$6,0),NOT(ABM12=0)),ABM12/ABM$6,0)</f>
        <v>0</v>
      </c>
      <c r="ABN13">
        <f>IF(AND(ABN12/ABN$6=ROUND(ABN12/ABN$6,0),NOT(ABN12=0)),ABN12/ABN$6,0)</f>
        <v>0</v>
      </c>
      <c r="ABO13">
        <f>IF(AND(ABO12/ABO$6=ROUND(ABO12/ABO$6,0),NOT(ABO12=0)),ABO12/ABO$6,0)</f>
        <v>0</v>
      </c>
      <c r="ABP13">
        <f>IF(AND(ABP12/ABP$6=ROUND(ABP12/ABP$6,0),NOT(ABP12=0)),ABP12/ABP$6,0)</f>
        <v>0</v>
      </c>
      <c r="ABQ13">
        <f>IF(AND(ABQ12/ABQ$6=ROUND(ABQ12/ABQ$6,0),NOT(ABQ12=0)),ABQ12/ABQ$6,0)</f>
        <v>0</v>
      </c>
      <c r="ABR13">
        <f>IF(AND(ABR12/ABR$6=ROUND(ABR12/ABR$6,0),NOT(ABR12=0)),ABR12/ABR$6,0)</f>
        <v>0</v>
      </c>
      <c r="ABS13">
        <f>IF(AND(ABS12/ABS$6=ROUND(ABS12/ABS$6,0),NOT(ABS12=0)),ABS12/ABS$6,0)</f>
        <v>0</v>
      </c>
      <c r="ABT13">
        <f>IF(AND(ABT12/ABT$6=ROUND(ABT12/ABT$6,0),NOT(ABT12=0)),ABT12/ABT$6,0)</f>
        <v>0</v>
      </c>
      <c r="ABU13">
        <f>IF(AND(ABU12/ABU$6=ROUND(ABU12/ABU$6,0),NOT(ABU12=0)),ABU12/ABU$6,0)</f>
        <v>0</v>
      </c>
      <c r="ABV13">
        <f>IF(AND(ABV12/ABV$6=ROUND(ABV12/ABV$6,0),NOT(ABV12=0)),ABV12/ABV$6,0)</f>
        <v>0</v>
      </c>
      <c r="ABW13">
        <f>IF(AND(ABW12/ABW$6=ROUND(ABW12/ABW$6,0),NOT(ABW12=0)),ABW12/ABW$6,0)</f>
        <v>0</v>
      </c>
      <c r="ABX13">
        <f>IF(AND(ABX12/ABX$6=ROUND(ABX12/ABX$6,0),NOT(ABX12=0)),ABX12/ABX$6,0)</f>
        <v>0</v>
      </c>
      <c r="ABY13">
        <f>IF(AND(ABY12/ABY$6=ROUND(ABY12/ABY$6,0),NOT(ABY12=0)),ABY12/ABY$6,0)</f>
        <v>0</v>
      </c>
      <c r="ABZ13">
        <f>IF(AND(ABZ12/ABZ$6=ROUND(ABZ12/ABZ$6,0),NOT(ABZ12=0)),ABZ12/ABZ$6,0)</f>
        <v>0</v>
      </c>
      <c r="ACA13">
        <f>IF(AND(ACA12/ACA$6=ROUND(ACA12/ACA$6,0),NOT(ACA12=0)),ACA12/ACA$6,0)</f>
        <v>0</v>
      </c>
      <c r="ACB13">
        <f>IF(AND(ACB12/ACB$6=ROUND(ACB12/ACB$6,0),NOT(ACB12=0)),ACB12/ACB$6,0)</f>
        <v>0</v>
      </c>
      <c r="ACC13">
        <f>IF(AND(ACC12/ACC$6=ROUND(ACC12/ACC$6,0),NOT(ACC12=0)),ACC12/ACC$6,0)</f>
        <v>0</v>
      </c>
      <c r="ACD13">
        <f>IF(AND(ACD12/ACD$6=ROUND(ACD12/ACD$6,0),NOT(ACD12=0)),ACD12/ACD$6,0)</f>
        <v>0</v>
      </c>
      <c r="ACE13">
        <f>IF(AND(ACE12/ACE$6=ROUND(ACE12/ACE$6,0),NOT(ACE12=0)),ACE12/ACE$6,0)</f>
        <v>0</v>
      </c>
      <c r="ACF13">
        <f>IF(AND(ACF12/ACF$6=ROUND(ACF12/ACF$6,0),NOT(ACF12=0)),ACF12/ACF$6,0)</f>
        <v>0</v>
      </c>
      <c r="ACG13">
        <f>IF(AND(ACG12/ACG$6=ROUND(ACG12/ACG$6,0),NOT(ACG12=0)),ACG12/ACG$6,0)</f>
        <v>0</v>
      </c>
      <c r="ACH13">
        <f>IF(AND(ACH12/ACH$6=ROUND(ACH12/ACH$6,0),NOT(ACH12=0)),ACH12/ACH$6,0)</f>
        <v>0</v>
      </c>
      <c r="ACI13">
        <f>IF(AND(ACI12/ACI$6=ROUND(ACI12/ACI$6,0),NOT(ACI12=0)),ACI12/ACI$6,0)</f>
        <v>0</v>
      </c>
      <c r="ACJ13">
        <f>IF(AND(ACJ12/ACJ$6=ROUND(ACJ12/ACJ$6,0),NOT(ACJ12=0)),ACJ12/ACJ$6,0)</f>
        <v>0</v>
      </c>
      <c r="ACK13">
        <f>IF(AND(ACK12/ACK$6=ROUND(ACK12/ACK$6,0),NOT(ACK12=0)),ACK12/ACK$6,0)</f>
        <v>0</v>
      </c>
      <c r="ACL13">
        <f>IF(AND(ACL12/ACL$6=ROUND(ACL12/ACL$6,0),NOT(ACL12=0)),ACL12/ACL$6,0)</f>
        <v>0</v>
      </c>
      <c r="ACM13">
        <f>IF(AND(ACM12/ACM$6=ROUND(ACM12/ACM$6,0),NOT(ACM12=0)),ACM12/ACM$6,0)</f>
        <v>0</v>
      </c>
      <c r="ACN13">
        <f>IF(AND(ACN12/ACN$6=ROUND(ACN12/ACN$6,0),NOT(ACN12=0)),ACN12/ACN$6,0)</f>
        <v>0</v>
      </c>
      <c r="ACO13">
        <f>IF(AND(ACO12/ACO$6=ROUND(ACO12/ACO$6,0),NOT(ACO12=0)),ACO12/ACO$6,0)</f>
        <v>0</v>
      </c>
      <c r="ACP13">
        <f>IF(AND(ACP12/ACP$6=ROUND(ACP12/ACP$6,0),NOT(ACP12=0)),ACP12/ACP$6,0)</f>
        <v>0</v>
      </c>
      <c r="ACQ13">
        <f>IF(AND(ACQ12/ACQ$6=ROUND(ACQ12/ACQ$6,0),NOT(ACQ12=0)),ACQ12/ACQ$6,0)</f>
        <v>0</v>
      </c>
      <c r="ACR13">
        <f>IF(AND(ACR12/ACR$6=ROUND(ACR12/ACR$6,0),NOT(ACR12=0)),ACR12/ACR$6,0)</f>
        <v>0</v>
      </c>
      <c r="ACS13">
        <f>IF(AND(ACS12/ACS$6=ROUND(ACS12/ACS$6,0),NOT(ACS12=0)),ACS12/ACS$6,0)</f>
        <v>0</v>
      </c>
      <c r="ACT13">
        <f>IF(AND(ACT12/ACT$6=ROUND(ACT12/ACT$6,0),NOT(ACT12=0)),ACT12/ACT$6,0)</f>
        <v>0</v>
      </c>
      <c r="ACU13">
        <f>IF(AND(ACU12/ACU$6=ROUND(ACU12/ACU$6,0),NOT(ACU12=0)),ACU12/ACU$6,0)</f>
        <v>0</v>
      </c>
      <c r="ACV13">
        <f>IF(AND(ACV12/ACV$6=ROUND(ACV12/ACV$6,0),NOT(ACV12=0)),ACV12/ACV$6,0)</f>
        <v>0</v>
      </c>
      <c r="ACW13">
        <f>IF(AND(ACW12/ACW$6=ROUND(ACW12/ACW$6,0),NOT(ACW12=0)),ACW12/ACW$6,0)</f>
        <v>0</v>
      </c>
      <c r="ACX13">
        <f>IF(AND(ACX12/ACX$6=ROUND(ACX12/ACX$6,0),NOT(ACX12=0)),ACX12/ACX$6,0)</f>
        <v>0</v>
      </c>
      <c r="ACY13">
        <f>IF(AND(ACY12/ACY$6=ROUND(ACY12/ACY$6,0),NOT(ACY12=0)),ACY12/ACY$6,0)</f>
        <v>0</v>
      </c>
      <c r="ACZ13">
        <f>IF(AND(ACZ12/ACZ$6=ROUND(ACZ12/ACZ$6,0),NOT(ACZ12=0)),ACZ12/ACZ$6,0)</f>
        <v>0</v>
      </c>
      <c r="ADA13">
        <f>IF(AND(ADA12/ADA$6=ROUND(ADA12/ADA$6,0),NOT(ADA12=0)),ADA12/ADA$6,0)</f>
        <v>0</v>
      </c>
      <c r="ADB13">
        <f>IF(AND(ADB12/ADB$6=ROUND(ADB12/ADB$6,0),NOT(ADB12=0)),ADB12/ADB$6,0)</f>
        <v>0</v>
      </c>
      <c r="ADC13">
        <f>IF(AND(ADC12/ADC$6=ROUND(ADC12/ADC$6,0),NOT(ADC12=0)),ADC12/ADC$6,0)</f>
        <v>0</v>
      </c>
      <c r="ADD13">
        <f>IF(AND(ADD12/ADD$6=ROUND(ADD12/ADD$6,0),NOT(ADD12=0)),ADD12/ADD$6,0)</f>
        <v>0</v>
      </c>
      <c r="ADE13">
        <f>IF(AND(ADE12/ADE$6=ROUND(ADE12/ADE$6,0),NOT(ADE12=0)),ADE12/ADE$6,0)</f>
        <v>0</v>
      </c>
      <c r="ADF13">
        <f>IF(AND(ADF12/ADF$6=ROUND(ADF12/ADF$6,0),NOT(ADF12=0)),ADF12/ADF$6,0)</f>
        <v>0</v>
      </c>
      <c r="ADG13">
        <f>IF(AND(ADG12/ADG$6=ROUND(ADG12/ADG$6,0),NOT(ADG12=0)),ADG12/ADG$6,0)</f>
        <v>0</v>
      </c>
      <c r="ADH13">
        <f>IF(AND(ADH12/ADH$6=ROUND(ADH12/ADH$6,0),NOT(ADH12=0)),ADH12/ADH$6,0)</f>
        <v>0</v>
      </c>
      <c r="ADI13">
        <f>IF(AND(ADI12/ADI$6=ROUND(ADI12/ADI$6,0),NOT(ADI12=0)),ADI12/ADI$6,0)</f>
        <v>0</v>
      </c>
      <c r="ADJ13">
        <f>IF(AND(ADJ12/ADJ$6=ROUND(ADJ12/ADJ$6,0),NOT(ADJ12=0)),ADJ12/ADJ$6,0)</f>
        <v>0</v>
      </c>
      <c r="ADK13">
        <f>IF(AND(ADK12/ADK$6=ROUND(ADK12/ADK$6,0),NOT(ADK12=0)),ADK12/ADK$6,0)</f>
        <v>0</v>
      </c>
      <c r="ADL13">
        <f>IF(AND(ADL12/ADL$6=ROUND(ADL12/ADL$6,0),NOT(ADL12=0)),ADL12/ADL$6,0)</f>
        <v>0</v>
      </c>
      <c r="ADM13">
        <f>IF(AND(ADM12/ADM$6=ROUND(ADM12/ADM$6,0),NOT(ADM12=0)),ADM12/ADM$6,0)</f>
        <v>0</v>
      </c>
      <c r="ADN13">
        <f>IF(AND(ADN12/ADN$6=ROUND(ADN12/ADN$6,0),NOT(ADN12=0)),ADN12/ADN$6,0)</f>
        <v>0</v>
      </c>
      <c r="ADO13">
        <f>IF(AND(ADO12/ADO$6=ROUND(ADO12/ADO$6,0),NOT(ADO12=0)),ADO12/ADO$6,0)</f>
        <v>0</v>
      </c>
      <c r="ADP13">
        <f>IF(AND(ADP12/ADP$6=ROUND(ADP12/ADP$6,0),NOT(ADP12=0)),ADP12/ADP$6,0)</f>
        <v>0</v>
      </c>
      <c r="ADQ13">
        <f>IF(AND(ADQ12/ADQ$6=ROUND(ADQ12/ADQ$6,0),NOT(ADQ12=0)),ADQ12/ADQ$6,0)</f>
        <v>0</v>
      </c>
      <c r="ADR13">
        <f>IF(AND(ADR12/ADR$6=ROUND(ADR12/ADR$6,0),NOT(ADR12=0)),ADR12/ADR$6,0)</f>
        <v>0</v>
      </c>
      <c r="ADS13">
        <f>IF(AND(ADS12/ADS$6=ROUND(ADS12/ADS$6,0),NOT(ADS12=0)),ADS12/ADS$6,0)</f>
        <v>0</v>
      </c>
      <c r="ADT13">
        <f>IF(AND(ADT12/ADT$6=ROUND(ADT12/ADT$6,0),NOT(ADT12=0)),ADT12/ADT$6,0)</f>
        <v>0</v>
      </c>
      <c r="ADU13">
        <f>IF(AND(ADU12/ADU$6=ROUND(ADU12/ADU$6,0),NOT(ADU12=0)),ADU12/ADU$6,0)</f>
        <v>0</v>
      </c>
      <c r="ADV13">
        <f>IF(AND(ADV12/ADV$6=ROUND(ADV12/ADV$6,0),NOT(ADV12=0)),ADV12/ADV$6,0)</f>
        <v>0</v>
      </c>
      <c r="ADW13">
        <f>IF(AND(ADW12/ADW$6=ROUND(ADW12/ADW$6,0),NOT(ADW12=0)),ADW12/ADW$6,0)</f>
        <v>0</v>
      </c>
      <c r="ADX13">
        <f>IF(AND(ADX12/ADX$6=ROUND(ADX12/ADX$6,0),NOT(ADX12=0)),ADX12/ADX$6,0)</f>
        <v>0</v>
      </c>
      <c r="ADY13">
        <f>IF(AND(ADY12/ADY$6=ROUND(ADY12/ADY$6,0),NOT(ADY12=0)),ADY12/ADY$6,0)</f>
        <v>0</v>
      </c>
      <c r="ADZ13">
        <f>IF(AND(ADZ12/ADZ$6=ROUND(ADZ12/ADZ$6,0),NOT(ADZ12=0)),ADZ12/ADZ$6,0)</f>
        <v>0</v>
      </c>
      <c r="AEA13">
        <f>IF(AND(AEA12/AEA$6=ROUND(AEA12/AEA$6,0),NOT(AEA12=0)),AEA12/AEA$6,0)</f>
        <v>0</v>
      </c>
      <c r="AEB13">
        <f>IF(AND(AEB12/AEB$6=ROUND(AEB12/AEB$6,0),NOT(AEB12=0)),AEB12/AEB$6,0)</f>
        <v>0</v>
      </c>
      <c r="AEC13">
        <f>IF(AND(AEC12/AEC$6=ROUND(AEC12/AEC$6,0),NOT(AEC12=0)),AEC12/AEC$6,0)</f>
        <v>0</v>
      </c>
      <c r="AED13">
        <f>IF(AND(AED12/AED$6=ROUND(AED12/AED$6,0),NOT(AED12=0)),AED12/AED$6,0)</f>
        <v>0</v>
      </c>
      <c r="AEE13">
        <f>IF(AND(AEE12/AEE$6=ROUND(AEE12/AEE$6,0),NOT(AEE12=0)),AEE12/AEE$6,0)</f>
        <v>0</v>
      </c>
      <c r="AEF13">
        <f>IF(AND(AEF12/AEF$6=ROUND(AEF12/AEF$6,0),NOT(AEF12=0)),AEF12/AEF$6,0)</f>
        <v>0</v>
      </c>
      <c r="AEG13">
        <f>IF(AND(AEG12/AEG$6=ROUND(AEG12/AEG$6,0),NOT(AEG12=0)),AEG12/AEG$6,0)</f>
        <v>0</v>
      </c>
      <c r="AEH13">
        <f>IF(AND(AEH12/AEH$6=ROUND(AEH12/AEH$6,0),NOT(AEH12=0)),AEH12/AEH$6,0)</f>
        <v>0</v>
      </c>
      <c r="AEI13">
        <f>IF(AND(AEI12/AEI$6=ROUND(AEI12/AEI$6,0),NOT(AEI12=0)),AEI12/AEI$6,0)</f>
        <v>0</v>
      </c>
      <c r="AEJ13">
        <f>IF(AND(AEJ12/AEJ$6=ROUND(AEJ12/AEJ$6,0),NOT(AEJ12=0)),AEJ12/AEJ$6,0)</f>
        <v>0</v>
      </c>
      <c r="AEK13">
        <f>IF(AND(AEK12/AEK$6=ROUND(AEK12/AEK$6,0),NOT(AEK12=0)),AEK12/AEK$6,0)</f>
        <v>0</v>
      </c>
      <c r="AEL13">
        <f>IF(AND(AEL12/AEL$6=ROUND(AEL12/AEL$6,0),NOT(AEL12=0)),AEL12/AEL$6,0)</f>
        <v>0</v>
      </c>
      <c r="AEM13">
        <f>IF(AND(AEM12/AEM$6=ROUND(AEM12/AEM$6,0),NOT(AEM12=0)),AEM12/AEM$6,0)</f>
        <v>0</v>
      </c>
      <c r="AEN13">
        <f>IF(AND(AEN12/AEN$6=ROUND(AEN12/AEN$6,0),NOT(AEN12=0)),AEN12/AEN$6,0)</f>
        <v>0</v>
      </c>
      <c r="AEO13">
        <f>IF(AND(AEO12/AEO$6=ROUND(AEO12/AEO$6,0),NOT(AEO12=0)),AEO12/AEO$6,0)</f>
        <v>0</v>
      </c>
      <c r="AEP13">
        <f>IF(AND(AEP12/AEP$6=ROUND(AEP12/AEP$6,0),NOT(AEP12=0)),AEP12/AEP$6,0)</f>
        <v>0</v>
      </c>
      <c r="AEQ13">
        <f>IF(AND(AEQ12/AEQ$6=ROUND(AEQ12/AEQ$6,0),NOT(AEQ12=0)),AEQ12/AEQ$6,0)</f>
        <v>0</v>
      </c>
      <c r="AER13">
        <f>IF(AND(AER12/AER$6=ROUND(AER12/AER$6,0),NOT(AER12=0)),AER12/AER$6,0)</f>
        <v>0</v>
      </c>
      <c r="AES13">
        <f>IF(AND(AES12/AES$6=ROUND(AES12/AES$6,0),NOT(AES12=0)),AES12/AES$6,0)</f>
        <v>0</v>
      </c>
      <c r="AET13">
        <f>IF(AND(AET12/AET$6=ROUND(AET12/AET$6,0),NOT(AET12=0)),AET12/AET$6,0)</f>
        <v>0</v>
      </c>
      <c r="AEU13">
        <f>IF(AND(AEU12/AEU$6=ROUND(AEU12/AEU$6,0),NOT(AEU12=0)),AEU12/AEU$6,0)</f>
        <v>0</v>
      </c>
      <c r="AEV13">
        <f>IF(AND(AEV12/AEV$6=ROUND(AEV12/AEV$6,0),NOT(AEV12=0)),AEV12/AEV$6,0)</f>
        <v>0</v>
      </c>
      <c r="AEW13">
        <f>IF(AND(AEW12/AEW$6=ROUND(AEW12/AEW$6,0),NOT(AEW12=0)),AEW12/AEW$6,0)</f>
        <v>0</v>
      </c>
      <c r="AEX13">
        <f>IF(AND(AEX12/AEX$6=ROUND(AEX12/AEX$6,0),NOT(AEX12=0)),AEX12/AEX$6,0)</f>
        <v>0</v>
      </c>
      <c r="AEY13">
        <f>IF(AND(AEY12/AEY$6=ROUND(AEY12/AEY$6,0),NOT(AEY12=0)),AEY12/AEY$6,0)</f>
        <v>0</v>
      </c>
      <c r="AEZ13">
        <f>IF(AND(AEZ12/AEZ$6=ROUND(AEZ12/AEZ$6,0),NOT(AEZ12=0)),AEZ12/AEZ$6,0)</f>
        <v>0</v>
      </c>
      <c r="AFA13">
        <f>IF(AND(AFA12/AFA$6=ROUND(AFA12/AFA$6,0),NOT(AFA12=0)),AFA12/AFA$6,0)</f>
        <v>0</v>
      </c>
      <c r="AFB13">
        <f>IF(AND(AFB12/AFB$6=ROUND(AFB12/AFB$6,0),NOT(AFB12=0)),AFB12/AFB$6,0)</f>
        <v>0</v>
      </c>
      <c r="AFC13">
        <f>IF(AND(AFC12/AFC$6=ROUND(AFC12/AFC$6,0),NOT(AFC12=0)),AFC12/AFC$6,0)</f>
        <v>0</v>
      </c>
      <c r="AFD13">
        <f>IF(AND(AFD12/AFD$6=ROUND(AFD12/AFD$6,0),NOT(AFD12=0)),AFD12/AFD$6,0)</f>
        <v>0</v>
      </c>
      <c r="AFE13">
        <f>IF(AND(AFE12/AFE$6=ROUND(AFE12/AFE$6,0),NOT(AFE12=0)),AFE12/AFE$6,0)</f>
        <v>0</v>
      </c>
      <c r="AFF13">
        <f>IF(AND(AFF12/AFF$6=ROUND(AFF12/AFF$6,0),NOT(AFF12=0)),AFF12/AFF$6,0)</f>
        <v>0</v>
      </c>
      <c r="AFG13">
        <f>IF(AND(AFG12/AFG$6=ROUND(AFG12/AFG$6,0),NOT(AFG12=0)),AFG12/AFG$6,0)</f>
        <v>0</v>
      </c>
      <c r="AFH13">
        <f>IF(AND(AFH12/AFH$6=ROUND(AFH12/AFH$6,0),NOT(AFH12=0)),AFH12/AFH$6,0)</f>
        <v>0</v>
      </c>
      <c r="AFI13">
        <f>IF(AND(AFI12/AFI$6=ROUND(AFI12/AFI$6,0),NOT(AFI12=0)),AFI12/AFI$6,0)</f>
        <v>0</v>
      </c>
      <c r="AFJ13">
        <f>IF(AND(AFJ12/AFJ$6=ROUND(AFJ12/AFJ$6,0),NOT(AFJ12=0)),AFJ12/AFJ$6,0)</f>
        <v>0</v>
      </c>
      <c r="AFK13">
        <f>IF(AND(AFK12/AFK$6=ROUND(AFK12/AFK$6,0),NOT(AFK12=0)),AFK12/AFK$6,0)</f>
        <v>0</v>
      </c>
      <c r="AFL13">
        <f>IF(AND(AFL12/AFL$6=ROUND(AFL12/AFL$6,0),NOT(AFL12=0)),AFL12/AFL$6,0)</f>
        <v>0</v>
      </c>
      <c r="AFM13">
        <f>IF(AND(AFM12/AFM$6=ROUND(AFM12/AFM$6,0),NOT(AFM12=0)),AFM12/AFM$6,0)</f>
        <v>0</v>
      </c>
      <c r="AFN13">
        <f>IF(AND(AFN12/AFN$6=ROUND(AFN12/AFN$6,0),NOT(AFN12=0)),AFN12/AFN$6,0)</f>
        <v>0</v>
      </c>
      <c r="AFO13">
        <f>IF(AND(AFO12/AFO$6=ROUND(AFO12/AFO$6,0),NOT(AFO12=0)),AFO12/AFO$6,0)</f>
        <v>0</v>
      </c>
      <c r="AFP13">
        <f>IF(AND(AFP12/AFP$6=ROUND(AFP12/AFP$6,0),NOT(AFP12=0)),AFP12/AFP$6,0)</f>
        <v>0</v>
      </c>
      <c r="AFQ13">
        <f>IF(AND(AFQ12/AFQ$6=ROUND(AFQ12/AFQ$6,0),NOT(AFQ12=0)),AFQ12/AFQ$6,0)</f>
        <v>0</v>
      </c>
      <c r="AFR13">
        <f>IF(AND(AFR12/AFR$6=ROUND(AFR12/AFR$6,0),NOT(AFR12=0)),AFR12/AFR$6,0)</f>
        <v>0</v>
      </c>
      <c r="AFS13">
        <f>IF(AND(AFS12/AFS$6=ROUND(AFS12/AFS$6,0),NOT(AFS12=0)),AFS12/AFS$6,0)</f>
        <v>0</v>
      </c>
      <c r="AFT13">
        <f>IF(AND(AFT12/AFT$6=ROUND(AFT12/AFT$6,0),NOT(AFT12=0)),AFT12/AFT$6,0)</f>
        <v>0</v>
      </c>
      <c r="AFU13">
        <f>IF(AND(AFU12/AFU$6=ROUND(AFU12/AFU$6,0),NOT(AFU12=0)),AFU12/AFU$6,0)</f>
        <v>0</v>
      </c>
      <c r="AFV13">
        <f>IF(AND(AFV12/AFV$6=ROUND(AFV12/AFV$6,0),NOT(AFV12=0)),AFV12/AFV$6,0)</f>
        <v>0</v>
      </c>
      <c r="AFW13">
        <f>IF(AND(AFW12/AFW$6=ROUND(AFW12/AFW$6,0),NOT(AFW12=0)),AFW12/AFW$6,0)</f>
        <v>0</v>
      </c>
      <c r="AFX13">
        <f>IF(AND(AFX12/AFX$6=ROUND(AFX12/AFX$6,0),NOT(AFX12=0)),AFX12/AFX$6,0)</f>
        <v>0</v>
      </c>
      <c r="AFY13">
        <f>IF(AND(AFY12/AFY$6=ROUND(AFY12/AFY$6,0),NOT(AFY12=0)),AFY12/AFY$6,0)</f>
        <v>0</v>
      </c>
      <c r="AFZ13">
        <f>IF(AND(AFZ12/AFZ$6=ROUND(AFZ12/AFZ$6,0),NOT(AFZ12=0)),AFZ12/AFZ$6,0)</f>
        <v>0</v>
      </c>
      <c r="AGA13">
        <f>IF(AND(AGA12/AGA$6=ROUND(AGA12/AGA$6,0),NOT(AGA12=0)),AGA12/AGA$6,0)</f>
        <v>0</v>
      </c>
      <c r="AGB13">
        <f>IF(AND(AGB12/AGB$6=ROUND(AGB12/AGB$6,0),NOT(AGB12=0)),AGB12/AGB$6,0)</f>
        <v>0</v>
      </c>
      <c r="AGC13">
        <f>IF(AND(AGC12/AGC$6=ROUND(AGC12/AGC$6,0),NOT(AGC12=0)),AGC12/AGC$6,0)</f>
        <v>0</v>
      </c>
      <c r="AGD13">
        <f>IF(AND(AGD12/AGD$6=ROUND(AGD12/AGD$6,0),NOT(AGD12=0)),AGD12/AGD$6,0)</f>
        <v>0</v>
      </c>
      <c r="AGE13">
        <f>IF(AND(AGE12/AGE$6=ROUND(AGE12/AGE$6,0),NOT(AGE12=0)),AGE12/AGE$6,0)</f>
        <v>0</v>
      </c>
      <c r="AGF13">
        <f>IF(AND(AGF12/AGF$6=ROUND(AGF12/AGF$6,0),NOT(AGF12=0)),AGF12/AGF$6,0)</f>
        <v>0</v>
      </c>
      <c r="AGG13">
        <f>IF(AND(AGG12/AGG$6=ROUND(AGG12/AGG$6,0),NOT(AGG12=0)),AGG12/AGG$6,0)</f>
        <v>0</v>
      </c>
      <c r="AGH13">
        <f>IF(AND(AGH12/AGH$6=ROUND(AGH12/AGH$6,0),NOT(AGH12=0)),AGH12/AGH$6,0)</f>
        <v>0</v>
      </c>
      <c r="AGI13">
        <f>IF(AND(AGI12/AGI$6=ROUND(AGI12/AGI$6,0),NOT(AGI12=0)),AGI12/AGI$6,0)</f>
        <v>0</v>
      </c>
      <c r="AGJ13">
        <f>IF(AND(AGJ12/AGJ$6=ROUND(AGJ12/AGJ$6,0),NOT(AGJ12=0)),AGJ12/AGJ$6,0)</f>
        <v>0</v>
      </c>
      <c r="AGK13">
        <f>IF(AND(AGK12/AGK$6=ROUND(AGK12/AGK$6,0),NOT(AGK12=0)),AGK12/AGK$6,0)</f>
        <v>0</v>
      </c>
      <c r="AGL13">
        <f>IF(AND(AGL12/AGL$6=ROUND(AGL12/AGL$6,0),NOT(AGL12=0)),AGL12/AGL$6,0)</f>
        <v>0</v>
      </c>
      <c r="AGM13">
        <f>IF(AND(AGM12/AGM$6=ROUND(AGM12/AGM$6,0),NOT(AGM12=0)),AGM12/AGM$6,0)</f>
        <v>0</v>
      </c>
      <c r="AGN13">
        <f>IF(AND(AGN12/AGN$6=ROUND(AGN12/AGN$6,0),NOT(AGN12=0)),AGN12/AGN$6,0)</f>
        <v>0</v>
      </c>
      <c r="AGO13">
        <f>IF(AND(AGO12/AGO$6=ROUND(AGO12/AGO$6,0),NOT(AGO12=0)),AGO12/AGO$6,0)</f>
        <v>0</v>
      </c>
      <c r="AGP13">
        <f>IF(AND(AGP12/AGP$6=ROUND(AGP12/AGP$6,0),NOT(AGP12=0)),AGP12/AGP$6,0)</f>
        <v>0</v>
      </c>
      <c r="AGQ13">
        <f>IF(AND(AGQ12/AGQ$6=ROUND(AGQ12/AGQ$6,0),NOT(AGQ12=0)),AGQ12/AGQ$6,0)</f>
        <v>0</v>
      </c>
      <c r="AGR13">
        <f>IF(AND(AGR12/AGR$6=ROUND(AGR12/AGR$6,0),NOT(AGR12=0)),AGR12/AGR$6,0)</f>
        <v>0</v>
      </c>
      <c r="AGS13">
        <f>IF(AND(AGS12/AGS$6=ROUND(AGS12/AGS$6,0),NOT(AGS12=0)),AGS12/AGS$6,0)</f>
        <v>0</v>
      </c>
      <c r="AGT13">
        <f>IF(AND(AGT12/AGT$6=ROUND(AGT12/AGT$6,0),NOT(AGT12=0)),AGT12/AGT$6,0)</f>
        <v>0</v>
      </c>
      <c r="AGU13">
        <f>IF(AND(AGU12/AGU$6=ROUND(AGU12/AGU$6,0),NOT(AGU12=0)),AGU12/AGU$6,0)</f>
        <v>0</v>
      </c>
      <c r="AGV13">
        <f>IF(AND(AGV12/AGV$6=ROUND(AGV12/AGV$6,0),NOT(AGV12=0)),AGV12/AGV$6,0)</f>
        <v>0</v>
      </c>
      <c r="AGW13">
        <f>IF(AND(AGW12/AGW$6=ROUND(AGW12/AGW$6,0),NOT(AGW12=0)),AGW12/AGW$6,0)</f>
        <v>0</v>
      </c>
      <c r="AGX13">
        <f>IF(AND(AGX12/AGX$6=ROUND(AGX12/AGX$6,0),NOT(AGX12=0)),AGX12/AGX$6,0)</f>
        <v>0</v>
      </c>
      <c r="AGY13">
        <f>IF(AND(AGY12/AGY$6=ROUND(AGY12/AGY$6,0),NOT(AGY12=0)),AGY12/AGY$6,0)</f>
        <v>0</v>
      </c>
      <c r="AGZ13">
        <f>IF(AND(AGZ12/AGZ$6=ROUND(AGZ12/AGZ$6,0),NOT(AGZ12=0)),AGZ12/AGZ$6,0)</f>
        <v>0</v>
      </c>
      <c r="AHA13">
        <f>IF(AND(AHA12/AHA$6=ROUND(AHA12/AHA$6,0),NOT(AHA12=0)),AHA12/AHA$6,0)</f>
        <v>0</v>
      </c>
      <c r="AHB13">
        <f>IF(AND(AHB12/AHB$6=ROUND(AHB12/AHB$6,0),NOT(AHB12=0)),AHB12/AHB$6,0)</f>
        <v>0</v>
      </c>
      <c r="AHC13">
        <f>IF(AND(AHC12/AHC$6=ROUND(AHC12/AHC$6,0),NOT(AHC12=0)),AHC12/AHC$6,0)</f>
        <v>0</v>
      </c>
      <c r="AHD13">
        <f>IF(AND(AHD12/AHD$6=ROUND(AHD12/AHD$6,0),NOT(AHD12=0)),AHD12/AHD$6,0)</f>
        <v>0</v>
      </c>
      <c r="AHE13">
        <f>IF(AND(AHE12/AHE$6=ROUND(AHE12/AHE$6,0),NOT(AHE12=0)),AHE12/AHE$6,0)</f>
        <v>0</v>
      </c>
      <c r="AHF13">
        <f>IF(AND(AHF12/AHF$6=ROUND(AHF12/AHF$6,0),NOT(AHF12=0)),AHF12/AHF$6,0)</f>
        <v>0</v>
      </c>
      <c r="AHG13">
        <f>IF(AND(AHG12/AHG$6=ROUND(AHG12/AHG$6,0),NOT(AHG12=0)),AHG12/AHG$6,0)</f>
        <v>0</v>
      </c>
      <c r="AHH13">
        <f>IF(AND(AHH12/AHH$6=ROUND(AHH12/AHH$6,0),NOT(AHH12=0)),AHH12/AHH$6,0)</f>
        <v>0</v>
      </c>
      <c r="AHI13">
        <f>IF(AND(AHI12/AHI$6=ROUND(AHI12/AHI$6,0),NOT(AHI12=0)),AHI12/AHI$6,0)</f>
        <v>0</v>
      </c>
      <c r="AHJ13">
        <f>IF(AND(AHJ12/AHJ$6=ROUND(AHJ12/AHJ$6,0),NOT(AHJ12=0)),AHJ12/AHJ$6,0)</f>
        <v>0</v>
      </c>
      <c r="AHK13">
        <f>IF(AND(AHK12/AHK$6=ROUND(AHK12/AHK$6,0),NOT(AHK12=0)),AHK12/AHK$6,0)</f>
        <v>0</v>
      </c>
      <c r="AHL13">
        <f>IF(AND(AHL12/AHL$6=ROUND(AHL12/AHL$6,0),NOT(AHL12=0)),AHL12/AHL$6,0)</f>
        <v>0</v>
      </c>
      <c r="AHM13">
        <f>IF(AND(AHM12/AHM$6=ROUND(AHM12/AHM$6,0),NOT(AHM12=0)),AHM12/AHM$6,0)</f>
        <v>0</v>
      </c>
      <c r="AHN13">
        <f>IF(AND(AHN12/AHN$6=ROUND(AHN12/AHN$6,0),NOT(AHN12=0)),AHN12/AHN$6,0)</f>
        <v>0</v>
      </c>
      <c r="AHO13">
        <f>IF(AND(AHO12/AHO$6=ROUND(AHO12/AHO$6,0),NOT(AHO12=0)),AHO12/AHO$6,0)</f>
        <v>0</v>
      </c>
      <c r="AHP13">
        <f>IF(AND(AHP12/AHP$6=ROUND(AHP12/AHP$6,0),NOT(AHP12=0)),AHP12/AHP$6,0)</f>
        <v>0</v>
      </c>
      <c r="AHQ13">
        <f>IF(AND(AHQ12/AHQ$6=ROUND(AHQ12/AHQ$6,0),NOT(AHQ12=0)),AHQ12/AHQ$6,0)</f>
        <v>0</v>
      </c>
      <c r="AHR13">
        <f>IF(AND(AHR12/AHR$6=ROUND(AHR12/AHR$6,0),NOT(AHR12=0)),AHR12/AHR$6,0)</f>
        <v>0</v>
      </c>
      <c r="AHS13">
        <f>IF(AND(AHS12/AHS$6=ROUND(AHS12/AHS$6,0),NOT(AHS12=0)),AHS12/AHS$6,0)</f>
        <v>0</v>
      </c>
      <c r="AHT13">
        <f>IF(AND(AHT12/AHT$6=ROUND(AHT12/AHT$6,0),NOT(AHT12=0)),AHT12/AHT$6,0)</f>
        <v>0</v>
      </c>
      <c r="AHU13">
        <f>IF(AND(AHU12/AHU$6=ROUND(AHU12/AHU$6,0),NOT(AHU12=0)),AHU12/AHU$6,0)</f>
        <v>0</v>
      </c>
      <c r="AHV13">
        <f>IF(AND(AHV12/AHV$6=ROUND(AHV12/AHV$6,0),NOT(AHV12=0)),AHV12/AHV$6,0)</f>
        <v>0</v>
      </c>
      <c r="AHW13">
        <f>IF(AND(AHW12/AHW$6=ROUND(AHW12/AHW$6,0),NOT(AHW12=0)),AHW12/AHW$6,0)</f>
        <v>0</v>
      </c>
      <c r="AHX13">
        <f>IF(AND(AHX12/AHX$6=ROUND(AHX12/AHX$6,0),NOT(AHX12=0)),AHX12/AHX$6,0)</f>
        <v>0</v>
      </c>
      <c r="AHY13">
        <f>IF(AND(AHY12/AHY$6=ROUND(AHY12/AHY$6,0),NOT(AHY12=0)),AHY12/AHY$6,0)</f>
        <v>0</v>
      </c>
      <c r="AHZ13">
        <f>IF(AND(AHZ12/AHZ$6=ROUND(AHZ12/AHZ$6,0),NOT(AHZ12=0)),AHZ12/AHZ$6,0)</f>
        <v>0</v>
      </c>
      <c r="AIA13">
        <f>IF(AND(AIA12/AIA$6=ROUND(AIA12/AIA$6,0),NOT(AIA12=0)),AIA12/AIA$6,0)</f>
        <v>0</v>
      </c>
      <c r="AIB13">
        <f>IF(AND(AIB12/AIB$6=ROUND(AIB12/AIB$6,0),NOT(AIB12=0)),AIB12/AIB$6,0)</f>
        <v>0</v>
      </c>
      <c r="AIC13">
        <f>IF(AND(AIC12/AIC$6=ROUND(AIC12/AIC$6,0),NOT(AIC12=0)),AIC12/AIC$6,0)</f>
        <v>0</v>
      </c>
      <c r="AID13">
        <f>IF(AND(AID12/AID$6=ROUND(AID12/AID$6,0),NOT(AID12=0)),AID12/AID$6,0)</f>
        <v>0</v>
      </c>
      <c r="AIE13">
        <f>IF(AND(AIE12/AIE$6=ROUND(AIE12/AIE$6,0),NOT(AIE12=0)),AIE12/AIE$6,0)</f>
        <v>0</v>
      </c>
      <c r="AIF13">
        <f>IF(AND(AIF12/AIF$6=ROUND(AIF12/AIF$6,0),NOT(AIF12=0)),AIF12/AIF$6,0)</f>
        <v>0</v>
      </c>
      <c r="AIG13">
        <f>IF(AND(AIG12/AIG$6=ROUND(AIG12/AIG$6,0),NOT(AIG12=0)),AIG12/AIG$6,0)</f>
        <v>0</v>
      </c>
      <c r="AIH13">
        <f>IF(AND(AIH12/AIH$6=ROUND(AIH12/AIH$6,0),NOT(AIH12=0)),AIH12/AIH$6,0)</f>
        <v>0</v>
      </c>
      <c r="AII13">
        <f>IF(AND(AII12/AII$6=ROUND(AII12/AII$6,0),NOT(AII12=0)),AII12/AII$6,0)</f>
        <v>0</v>
      </c>
      <c r="AIJ13">
        <f>IF(AND(AIJ12/AIJ$6=ROUND(AIJ12/AIJ$6,0),NOT(AIJ12=0)),AIJ12/AIJ$6,0)</f>
        <v>0</v>
      </c>
      <c r="AIK13">
        <f>IF(AND(AIK12/AIK$6=ROUND(AIK12/AIK$6,0),NOT(AIK12=0)),AIK12/AIK$6,0)</f>
        <v>0</v>
      </c>
      <c r="AIL13">
        <f>IF(AND(AIL12/AIL$6=ROUND(AIL12/AIL$6,0),NOT(AIL12=0)),AIL12/AIL$6,0)</f>
        <v>0</v>
      </c>
      <c r="AIM13">
        <f>IF(AND(AIM12/AIM$6=ROUND(AIM12/AIM$6,0),NOT(AIM12=0)),AIM12/AIM$6,0)</f>
        <v>0</v>
      </c>
      <c r="AIN13">
        <f>IF(AND(AIN12/AIN$6=ROUND(AIN12/AIN$6,0),NOT(AIN12=0)),AIN12/AIN$6,0)</f>
        <v>0</v>
      </c>
      <c r="AIO13">
        <f>IF(AND(AIO12/AIO$6=ROUND(AIO12/AIO$6,0),NOT(AIO12=0)),AIO12/AIO$6,0)</f>
        <v>0</v>
      </c>
      <c r="AIP13">
        <f>IF(AND(AIP12/AIP$6=ROUND(AIP12/AIP$6,0),NOT(AIP12=0)),AIP12/AIP$6,0)</f>
        <v>0</v>
      </c>
      <c r="AIQ13">
        <f>IF(AND(AIQ12/AIQ$6=ROUND(AIQ12/AIQ$6,0),NOT(AIQ12=0)),AIQ12/AIQ$6,0)</f>
        <v>0</v>
      </c>
      <c r="AIR13">
        <f>IF(AND(AIR12/AIR$6=ROUND(AIR12/AIR$6,0),NOT(AIR12=0)),AIR12/AIR$6,0)</f>
        <v>0</v>
      </c>
      <c r="AIS13">
        <f>IF(AND(AIS12/AIS$6=ROUND(AIS12/AIS$6,0),NOT(AIS12=0)),AIS12/AIS$6,0)</f>
        <v>0</v>
      </c>
      <c r="AIT13">
        <f>IF(AND(AIT12/AIT$6=ROUND(AIT12/AIT$6,0),NOT(AIT12=0)),AIT12/AIT$6,0)</f>
        <v>0</v>
      </c>
      <c r="AIU13">
        <f>IF(AND(AIU12/AIU$6=ROUND(AIU12/AIU$6,0),NOT(AIU12=0)),AIU12/AIU$6,0)</f>
        <v>0</v>
      </c>
      <c r="AIV13">
        <f>IF(AND(AIV12/AIV$6=ROUND(AIV12/AIV$6,0),NOT(AIV12=0)),AIV12/AIV$6,0)</f>
        <v>0</v>
      </c>
      <c r="AIW13">
        <f>IF(AND(AIW12/AIW$6=ROUND(AIW12/AIW$6,0),NOT(AIW12=0)),AIW12/AIW$6,0)</f>
        <v>0</v>
      </c>
      <c r="AIX13">
        <f>IF(AND(AIX12/AIX$6=ROUND(AIX12/AIX$6,0),NOT(AIX12=0)),AIX12/AIX$6,0)</f>
        <v>0</v>
      </c>
      <c r="AIY13">
        <f>IF(AND(AIY12/AIY$6=ROUND(AIY12/AIY$6,0),NOT(AIY12=0)),AIY12/AIY$6,0)</f>
        <v>0</v>
      </c>
      <c r="AIZ13">
        <f>IF(AND(AIZ12/AIZ$6=ROUND(AIZ12/AIZ$6,0),NOT(AIZ12=0)),AIZ12/AIZ$6,0)</f>
        <v>0</v>
      </c>
      <c r="AJA13">
        <f>IF(AND(AJA12/AJA$6=ROUND(AJA12/AJA$6,0),NOT(AJA12=0)),AJA12/AJA$6,0)</f>
        <v>0</v>
      </c>
      <c r="AJB13">
        <f>IF(AND(AJB12/AJB$6=ROUND(AJB12/AJB$6,0),NOT(AJB12=0)),AJB12/AJB$6,0)</f>
        <v>0</v>
      </c>
      <c r="AJC13">
        <f>IF(AND(AJC12/AJC$6=ROUND(AJC12/AJC$6,0),NOT(AJC12=0)),AJC12/AJC$6,0)</f>
        <v>0</v>
      </c>
      <c r="AJD13">
        <f>IF(AND(AJD12/AJD$6=ROUND(AJD12/AJD$6,0),NOT(AJD12=0)),AJD12/AJD$6,0)</f>
        <v>0</v>
      </c>
      <c r="AJE13">
        <f>IF(AND(AJE12/AJE$6=ROUND(AJE12/AJE$6,0),NOT(AJE12=0)),AJE12/AJE$6,0)</f>
        <v>0</v>
      </c>
      <c r="AJF13">
        <f>IF(AND(AJF12/AJF$6=ROUND(AJF12/AJF$6,0),NOT(AJF12=0)),AJF12/AJF$6,0)</f>
        <v>0</v>
      </c>
      <c r="AJG13">
        <f>IF(AND(AJG12/AJG$6=ROUND(AJG12/AJG$6,0),NOT(AJG12=0)),AJG12/AJG$6,0)</f>
        <v>0</v>
      </c>
      <c r="AJH13">
        <f>IF(AND(AJH12/AJH$6=ROUND(AJH12/AJH$6,0),NOT(AJH12=0)),AJH12/AJH$6,0)</f>
        <v>0</v>
      </c>
      <c r="AJI13">
        <f>IF(AND(AJI12/AJI$6=ROUND(AJI12/AJI$6,0),NOT(AJI12=0)),AJI12/AJI$6,0)</f>
        <v>0</v>
      </c>
      <c r="AJJ13">
        <f>IF(AND(AJJ12/AJJ$6=ROUND(AJJ12/AJJ$6,0),NOT(AJJ12=0)),AJJ12/AJJ$6,0)</f>
        <v>0</v>
      </c>
      <c r="AJK13">
        <f>IF(AND(AJK12/AJK$6=ROUND(AJK12/AJK$6,0),NOT(AJK12=0)),AJK12/AJK$6,0)</f>
        <v>0</v>
      </c>
      <c r="AJL13">
        <f>IF(AND(AJL12/AJL$6=ROUND(AJL12/AJL$6,0),NOT(AJL12=0)),AJL12/AJL$6,0)</f>
        <v>0</v>
      </c>
      <c r="AJM13">
        <f>IF(AND(AJM12/AJM$6=ROUND(AJM12/AJM$6,0),NOT(AJM12=0)),AJM12/AJM$6,0)</f>
        <v>0</v>
      </c>
      <c r="AJN13">
        <f>IF(AND(AJN12/AJN$6=ROUND(AJN12/AJN$6,0),NOT(AJN12=0)),AJN12/AJN$6,0)</f>
        <v>0</v>
      </c>
      <c r="AJO13">
        <f>IF(AND(AJO12/AJO$6=ROUND(AJO12/AJO$6,0),NOT(AJO12=0)),AJO12/AJO$6,0)</f>
        <v>0</v>
      </c>
      <c r="AJP13">
        <f>IF(AND(AJP12/AJP$6=ROUND(AJP12/AJP$6,0),NOT(AJP12=0)),AJP12/AJP$6,0)</f>
        <v>0</v>
      </c>
      <c r="AJQ13">
        <f>IF(AND(AJQ12/AJQ$6=ROUND(AJQ12/AJQ$6,0),NOT(AJQ12=0)),AJQ12/AJQ$6,0)</f>
        <v>0</v>
      </c>
      <c r="AJR13">
        <f>IF(AND(AJR12/AJR$6=ROUND(AJR12/AJR$6,0),NOT(AJR12=0)),AJR12/AJR$6,0)</f>
        <v>0</v>
      </c>
      <c r="AJS13">
        <f>IF(AND(AJS12/AJS$6=ROUND(AJS12/AJS$6,0),NOT(AJS12=0)),AJS12/AJS$6,0)</f>
        <v>0</v>
      </c>
      <c r="AJT13">
        <f>IF(AND(AJT12/AJT$6=ROUND(AJT12/AJT$6,0),NOT(AJT12=0)),AJT12/AJT$6,0)</f>
        <v>0</v>
      </c>
      <c r="AJU13">
        <f>IF(AND(AJU12/AJU$6=ROUND(AJU12/AJU$6,0),NOT(AJU12=0)),AJU12/AJU$6,0)</f>
        <v>0</v>
      </c>
      <c r="AJV13">
        <f>IF(AND(AJV12/AJV$6=ROUND(AJV12/AJV$6,0),NOT(AJV12=0)),AJV12/AJV$6,0)</f>
        <v>0</v>
      </c>
      <c r="AJW13">
        <f>IF(AND(AJW12/AJW$6=ROUND(AJW12/AJW$6,0),NOT(AJW12=0)),AJW12/AJW$6,0)</f>
        <v>0</v>
      </c>
      <c r="AJX13">
        <f>IF(AND(AJX12/AJX$6=ROUND(AJX12/AJX$6,0),NOT(AJX12=0)),AJX12/AJX$6,0)</f>
        <v>0</v>
      </c>
      <c r="AJY13">
        <f>IF(AND(AJY12/AJY$6=ROUND(AJY12/AJY$6,0),NOT(AJY12=0)),AJY12/AJY$6,0)</f>
        <v>0</v>
      </c>
      <c r="AJZ13">
        <f>IF(AND(AJZ12/AJZ$6=ROUND(AJZ12/AJZ$6,0),NOT(AJZ12=0)),AJZ12/AJZ$6,0)</f>
        <v>0</v>
      </c>
      <c r="AKA13">
        <f>IF(AND(AKA12/AKA$6=ROUND(AKA12/AKA$6,0),NOT(AKA12=0)),AKA12/AKA$6,0)</f>
        <v>0</v>
      </c>
      <c r="AKB13">
        <f>IF(AND(AKB12/AKB$6=ROUND(AKB12/AKB$6,0),NOT(AKB12=0)),AKB12/AKB$6,0)</f>
        <v>0</v>
      </c>
      <c r="AKC13">
        <f>IF(AND(AKC12/AKC$6=ROUND(AKC12/AKC$6,0),NOT(AKC12=0)),AKC12/AKC$6,0)</f>
        <v>0</v>
      </c>
      <c r="AKD13">
        <f>IF(AND(AKD12/AKD$6=ROUND(AKD12/AKD$6,0),NOT(AKD12=0)),AKD12/AKD$6,0)</f>
        <v>0</v>
      </c>
      <c r="AKE13">
        <f>IF(AND(AKE12/AKE$6=ROUND(AKE12/AKE$6,0),NOT(AKE12=0)),AKE12/AKE$6,0)</f>
        <v>0</v>
      </c>
      <c r="AKF13">
        <f>IF(AND(AKF12/AKF$6=ROUND(AKF12/AKF$6,0),NOT(AKF12=0)),AKF12/AKF$6,0)</f>
        <v>0</v>
      </c>
      <c r="AKG13">
        <f>IF(AND(AKG12/AKG$6=ROUND(AKG12/AKG$6,0),NOT(AKG12=0)),AKG12/AKG$6,0)</f>
        <v>0</v>
      </c>
      <c r="AKH13">
        <f>IF(AND(AKH12/AKH$6=ROUND(AKH12/AKH$6,0),NOT(AKH12=0)),AKH12/AKH$6,0)</f>
        <v>0</v>
      </c>
      <c r="AKI13">
        <f>IF(AND(AKI12/AKI$6=ROUND(AKI12/AKI$6,0),NOT(AKI12=0)),AKI12/AKI$6,0)</f>
        <v>0</v>
      </c>
      <c r="AKJ13">
        <f>IF(AND(AKJ12/AKJ$6=ROUND(AKJ12/AKJ$6,0),NOT(AKJ12=0)),AKJ12/AKJ$6,0)</f>
        <v>0</v>
      </c>
      <c r="AKK13">
        <f>IF(AND(AKK12/AKK$6=ROUND(AKK12/AKK$6,0),NOT(AKK12=0)),AKK12/AKK$6,0)</f>
        <v>0</v>
      </c>
      <c r="AKL13">
        <f>IF(AND(AKL12/AKL$6=ROUND(AKL12/AKL$6,0),NOT(AKL12=0)),AKL12/AKL$6,0)</f>
        <v>0</v>
      </c>
      <c r="AKM13">
        <f>IF(AND(AKM12/AKM$6=ROUND(AKM12/AKM$6,0),NOT(AKM12=0)),AKM12/AKM$6,0)</f>
        <v>0</v>
      </c>
      <c r="AKN13">
        <f>IF(AND(AKN12/AKN$6=ROUND(AKN12/AKN$6,0),NOT(AKN12=0)),AKN12/AKN$6,0)</f>
        <v>0</v>
      </c>
      <c r="AKO13">
        <f>IF(AND(AKO12/AKO$6=ROUND(AKO12/AKO$6,0),NOT(AKO12=0)),AKO12/AKO$6,0)</f>
        <v>0</v>
      </c>
      <c r="AKP13">
        <f>IF(AND(AKP12/AKP$6=ROUND(AKP12/AKP$6,0),NOT(AKP12=0)),AKP12/AKP$6,0)</f>
        <v>0</v>
      </c>
      <c r="AKQ13">
        <f>IF(AND(AKQ12/AKQ$6=ROUND(AKQ12/AKQ$6,0),NOT(AKQ12=0)),AKQ12/AKQ$6,0)</f>
        <v>0</v>
      </c>
      <c r="AKR13">
        <f>IF(AND(AKR12/AKR$6=ROUND(AKR12/AKR$6,0),NOT(AKR12=0)),AKR12/AKR$6,0)</f>
        <v>0</v>
      </c>
      <c r="AKS13">
        <f>IF(AND(AKS12/AKS$6=ROUND(AKS12/AKS$6,0),NOT(AKS12=0)),AKS12/AKS$6,0)</f>
        <v>0</v>
      </c>
      <c r="AKT13">
        <f>IF(AND(AKT12/AKT$6=ROUND(AKT12/AKT$6,0),NOT(AKT12=0)),AKT12/AKT$6,0)</f>
        <v>0</v>
      </c>
      <c r="AKU13">
        <f>IF(AND(AKU12/AKU$6=ROUND(AKU12/AKU$6,0),NOT(AKU12=0)),AKU12/AKU$6,0)</f>
        <v>0</v>
      </c>
      <c r="AKV13">
        <f>IF(AND(AKV12/AKV$6=ROUND(AKV12/AKV$6,0),NOT(AKV12=0)),AKV12/AKV$6,0)</f>
        <v>0</v>
      </c>
      <c r="AKW13">
        <f>IF(AND(AKW12/AKW$6=ROUND(AKW12/AKW$6,0),NOT(AKW12=0)),AKW12/AKW$6,0)</f>
        <v>0</v>
      </c>
      <c r="AKX13">
        <f>IF(AND(AKX12/AKX$6=ROUND(AKX12/AKX$6,0),NOT(AKX12=0)),AKX12/AKX$6,0)</f>
        <v>0</v>
      </c>
      <c r="AKY13">
        <f>IF(AND(AKY12/AKY$6=ROUND(AKY12/AKY$6,0),NOT(AKY12=0)),AKY12/AKY$6,0)</f>
        <v>0</v>
      </c>
      <c r="AKZ13">
        <f>IF(AND(AKZ12/AKZ$6=ROUND(AKZ12/AKZ$6,0),NOT(AKZ12=0)),AKZ12/AKZ$6,0)</f>
        <v>0</v>
      </c>
      <c r="ALA13">
        <f>IF(AND(ALA12/ALA$6=ROUND(ALA12/ALA$6,0),NOT(ALA12=0)),ALA12/ALA$6,0)</f>
        <v>0</v>
      </c>
      <c r="ALB13">
        <f>IF(AND(ALB12/ALB$6=ROUND(ALB12/ALB$6,0),NOT(ALB12=0)),ALB12/ALB$6,0)</f>
        <v>0</v>
      </c>
      <c r="ALC13">
        <f>IF(AND(ALC12/ALC$6=ROUND(ALC12/ALC$6,0),NOT(ALC12=0)),ALC12/ALC$6,0)</f>
        <v>0</v>
      </c>
      <c r="ALD13">
        <f>IF(AND(ALD12/ALD$6=ROUND(ALD12/ALD$6,0),NOT(ALD12=0)),ALD12/ALD$6,0)</f>
        <v>0</v>
      </c>
      <c r="ALE13">
        <f>IF(AND(ALE12/ALE$6=ROUND(ALE12/ALE$6,0),NOT(ALE12=0)),ALE12/ALE$6,0)</f>
        <v>0</v>
      </c>
      <c r="ALF13">
        <f>IF(AND(ALF12/ALF$6=ROUND(ALF12/ALF$6,0),NOT(ALF12=0)),ALF12/ALF$6,0)</f>
        <v>0</v>
      </c>
      <c r="ALG13">
        <f>IF(AND(ALG12/ALG$6=ROUND(ALG12/ALG$6,0),NOT(ALG12=0)),ALG12/ALG$6,0)</f>
        <v>0</v>
      </c>
      <c r="ALH13">
        <f>IF(AND(ALH12/ALH$6=ROUND(ALH12/ALH$6,0),NOT(ALH12=0)),ALH12/ALH$6,0)</f>
        <v>0</v>
      </c>
      <c r="ALI13">
        <f>IF(AND(ALI12/ALI$6=ROUND(ALI12/ALI$6,0),NOT(ALI12=0)),ALI12/ALI$6,0)</f>
        <v>0</v>
      </c>
      <c r="ALJ13">
        <f>IF(AND(ALJ12/ALJ$6=ROUND(ALJ12/ALJ$6,0),NOT(ALJ12=0)),ALJ12/ALJ$6,0)</f>
        <v>0</v>
      </c>
      <c r="ALK13">
        <f>IF(AND(ALK12/ALK$6=ROUND(ALK12/ALK$6,0),NOT(ALK12=0)),ALK12/ALK$6,0)</f>
        <v>0</v>
      </c>
      <c r="ALL13">
        <f>IF(AND(ALL12/ALL$6=ROUND(ALL12/ALL$6,0),NOT(ALL12=0)),ALL12/ALL$6,0)</f>
        <v>0</v>
      </c>
      <c r="ALM13">
        <f>IF(AND(ALM12/ALM$6=ROUND(ALM12/ALM$6,0),NOT(ALM12=0)),ALM12/ALM$6,0)</f>
        <v>0</v>
      </c>
      <c r="ALN13">
        <f>IF(AND(ALN12/ALN$6=ROUND(ALN12/ALN$6,0),NOT(ALN12=0)),ALN12/ALN$6,0)</f>
        <v>0</v>
      </c>
      <c r="ALO13">
        <f>IF(AND(ALO12/ALO$6=ROUND(ALO12/ALO$6,0),NOT(ALO12=0)),ALO12/ALO$6,0)</f>
        <v>0</v>
      </c>
      <c r="ALP13">
        <f>IF(AND(ALP12/ALP$6=ROUND(ALP12/ALP$6,0),NOT(ALP12=0)),ALP12/ALP$6,0)</f>
        <v>0</v>
      </c>
      <c r="ALQ13">
        <f>IF(AND(ALQ12/ALQ$6=ROUND(ALQ12/ALQ$6,0),NOT(ALQ12=0)),ALQ12/ALQ$6,0)</f>
        <v>0</v>
      </c>
    </row>
    <row r="14" spans="1:1006">
      <c r="F14">
        <f>IF(AND(F13/F$6=ROUND(F13/F$6,0),NOT(F13=0)),F13/F$6,0)</f>
        <v>0</v>
      </c>
      <c r="G14">
        <f>IF(AND(G13/G$6=ROUND(G13/G$6,0),NOT(G13=0)),G13/G$6,0)</f>
        <v>0</v>
      </c>
      <c r="H14">
        <f>IF(AND(H13/H$6=ROUND(H13/H$6,0),NOT(H13=0)),H13/H$6,0)</f>
        <v>0</v>
      </c>
      <c r="I14">
        <f>IF(AND(I13/I$6=ROUND(I13/I$6,0),NOT(I13=0)),I13/I$6,0)</f>
        <v>0</v>
      </c>
      <c r="J14">
        <f>IF(AND(J13/J$6=ROUND(J13/J$6,0),NOT(J13=0)),J13/J$6,0)</f>
        <v>0</v>
      </c>
      <c r="K14">
        <f>IF(AND(K13/K$6=ROUND(K13/K$6,0),NOT(K13=0)),K13/K$6,0)</f>
        <v>0</v>
      </c>
      <c r="L14">
        <f>IF(AND(L13/L$6=ROUND(L13/L$6,0),NOT(L13=0)),L13/L$6,0)</f>
        <v>0</v>
      </c>
      <c r="M14">
        <f>IF(AND(M13/M$6=ROUND(M13/M$6,0),NOT(M13=0)),M13/M$6,0)</f>
        <v>0</v>
      </c>
      <c r="N14">
        <f>IF(AND(N13/N$6=ROUND(N13/N$6,0),NOT(N13=0)),N13/N$6,0)</f>
        <v>0</v>
      </c>
      <c r="O14">
        <f>IF(AND(O13/O$6=ROUND(O13/O$6,0),NOT(O13=0)),O13/O$6,0)</f>
        <v>0</v>
      </c>
      <c r="P14">
        <f>IF(AND(P13/P$6=ROUND(P13/P$6,0),NOT(P13=0)),P13/P$6,0)</f>
        <v>0</v>
      </c>
      <c r="Q14">
        <f>IF(AND(Q13/Q$6=ROUND(Q13/Q$6,0),NOT(Q13=0)),Q13/Q$6,0)</f>
        <v>0</v>
      </c>
      <c r="R14">
        <f>IF(AND(R13/R$6=ROUND(R13/R$6,0),NOT(R13=0)),R13/R$6,0)</f>
        <v>0</v>
      </c>
      <c r="S14">
        <f>IF(AND(S13/S$6=ROUND(S13/S$6,0),NOT(S13=0)),S13/S$6,0)</f>
        <v>0</v>
      </c>
      <c r="T14">
        <f>IF(AND(T13/T$6=ROUND(T13/T$6,0),NOT(T13=0)),T13/T$6,0)</f>
        <v>0</v>
      </c>
      <c r="U14">
        <f>IF(AND(U13/U$6=ROUND(U13/U$6,0),NOT(U13=0)),U13/U$6,0)</f>
        <v>0</v>
      </c>
      <c r="V14">
        <f>IF(AND(V13/V$6=ROUND(V13/V$6,0),NOT(V13=0)),V13/V$6,0)</f>
        <v>0</v>
      </c>
      <c r="W14">
        <f>IF(AND(W13/W$6=ROUND(W13/W$6,0),NOT(W13=0)),W13/W$6,0)</f>
        <v>0</v>
      </c>
      <c r="X14">
        <f>IF(AND(X13/X$6=ROUND(X13/X$6,0),NOT(X13=0)),X13/X$6,0)</f>
        <v>0</v>
      </c>
      <c r="Y14">
        <f>IF(AND(Y13/Y$6=ROUND(Y13/Y$6,0),NOT(Y13=0)),Y13/Y$6,0)</f>
        <v>0</v>
      </c>
      <c r="Z14">
        <f>IF(AND(Z13/Z$6=ROUND(Z13/Z$6,0),NOT(Z13=0)),Z13/Z$6,0)</f>
        <v>0</v>
      </c>
      <c r="AA14">
        <f>IF(AND(AA13/AA$6=ROUND(AA13/AA$6,0),NOT(AA13=0)),AA13/AA$6,0)</f>
        <v>0</v>
      </c>
      <c r="AB14">
        <f>IF(AND(AB13/AB$6=ROUND(AB13/AB$6,0),NOT(AB13=0)),AB13/AB$6,0)</f>
        <v>0</v>
      </c>
      <c r="AC14">
        <f>IF(AND(AC13/AC$6=ROUND(AC13/AC$6,0),NOT(AC13=0)),AC13/AC$6,0)</f>
        <v>0</v>
      </c>
      <c r="AD14">
        <f>IF(AND(AD13/AD$6=ROUND(AD13/AD$6,0),NOT(AD13=0)),AD13/AD$6,0)</f>
        <v>0</v>
      </c>
      <c r="AE14">
        <f>IF(AND(AE13/AE$6=ROUND(AE13/AE$6,0),NOT(AE13=0)),AE13/AE$6,0)</f>
        <v>0</v>
      </c>
      <c r="AF14">
        <f>IF(AND(AF13/AF$6=ROUND(AF13/AF$6,0),NOT(AF13=0)),AF13/AF$6,0)</f>
        <v>0</v>
      </c>
      <c r="AG14">
        <f>IF(AND(AG13/AG$6=ROUND(AG13/AG$6,0),NOT(AG13=0)),AG13/AG$6,0)</f>
        <v>0</v>
      </c>
      <c r="AH14">
        <f>IF(AND(AH13/AH$6=ROUND(AH13/AH$6,0),NOT(AH13=0)),AH13/AH$6,0)</f>
        <v>0</v>
      </c>
      <c r="AI14">
        <f>IF(AND(AI13/AI$6=ROUND(AI13/AI$6,0),NOT(AI13=0)),AI13/AI$6,0)</f>
        <v>0</v>
      </c>
      <c r="AJ14">
        <f>IF(AND(AJ13/AJ$6=ROUND(AJ13/AJ$6,0),NOT(AJ13=0)),AJ13/AJ$6,0)</f>
        <v>0</v>
      </c>
      <c r="AK14">
        <f>IF(AND(AK13/AK$6=ROUND(AK13/AK$6,0),NOT(AK13=0)),AK13/AK$6,0)</f>
        <v>0</v>
      </c>
      <c r="AL14">
        <f>IF(AND(AL13/AL$6=ROUND(AL13/AL$6,0),NOT(AL13=0)),AL13/AL$6,0)</f>
        <v>0</v>
      </c>
      <c r="AM14">
        <f>IF(AND(AM13/AM$6=ROUND(AM13/AM$6,0),NOT(AM13=0)),AM13/AM$6,0)</f>
        <v>0</v>
      </c>
      <c r="AN14">
        <f>IF(AND(AN13/AN$6=ROUND(AN13/AN$6,0),NOT(AN13=0)),AN13/AN$6,0)</f>
        <v>0</v>
      </c>
      <c r="AO14">
        <f>IF(AND(AO13/AO$6=ROUND(AO13/AO$6,0),NOT(AO13=0)),AO13/AO$6,0)</f>
        <v>0</v>
      </c>
      <c r="AP14">
        <f>IF(AND(AP13/AP$6=ROUND(AP13/AP$6,0),NOT(AP13=0)),AP13/AP$6,0)</f>
        <v>0</v>
      </c>
      <c r="AQ14">
        <f>IF(AND(AQ13/AQ$6=ROUND(AQ13/AQ$6,0),NOT(AQ13=0)),AQ13/AQ$6,0)</f>
        <v>0</v>
      </c>
      <c r="AR14">
        <f>IF(AND(AR13/AR$6=ROUND(AR13/AR$6,0),NOT(AR13=0)),AR13/AR$6,0)</f>
        <v>0</v>
      </c>
      <c r="AS14">
        <f>IF(AND(AS13/AS$6=ROUND(AS13/AS$6,0),NOT(AS13=0)),AS13/AS$6,0)</f>
        <v>0</v>
      </c>
      <c r="AT14">
        <f>IF(AND(AT13/AT$6=ROUND(AT13/AT$6,0),NOT(AT13=0)),AT13/AT$6,0)</f>
        <v>0</v>
      </c>
      <c r="AU14">
        <f>IF(AND(AU13/AU$6=ROUND(AU13/AU$6,0),NOT(AU13=0)),AU13/AU$6,0)</f>
        <v>0</v>
      </c>
      <c r="AV14">
        <f>IF(AND(AV13/AV$6=ROUND(AV13/AV$6,0),NOT(AV13=0)),AV13/AV$6,0)</f>
        <v>0</v>
      </c>
      <c r="AW14">
        <f>IF(AND(AW13/AW$6=ROUND(AW13/AW$6,0),NOT(AW13=0)),AW13/AW$6,0)</f>
        <v>0</v>
      </c>
      <c r="AX14">
        <f>IF(AND(AX13/AX$6=ROUND(AX13/AX$6,0),NOT(AX13=0)),AX13/AX$6,0)</f>
        <v>0</v>
      </c>
      <c r="AY14">
        <f>IF(AND(AY13/AY$6=ROUND(AY13/AY$6,0),NOT(AY13=0)),AY13/AY$6,0)</f>
        <v>0</v>
      </c>
      <c r="AZ14">
        <f>IF(AND(AZ13/AZ$6=ROUND(AZ13/AZ$6,0),NOT(AZ13=0)),AZ13/AZ$6,0)</f>
        <v>0</v>
      </c>
      <c r="BA14">
        <f>IF(AND(BA13/BA$6=ROUND(BA13/BA$6,0),NOT(BA13=0)),BA13/BA$6,0)</f>
        <v>0</v>
      </c>
      <c r="BB14">
        <f>IF(AND(BB13/BB$6=ROUND(BB13/BB$6,0),NOT(BB13=0)),BB13/BB$6,0)</f>
        <v>0</v>
      </c>
      <c r="BC14">
        <f>IF(AND(BC13/BC$6=ROUND(BC13/BC$6,0),NOT(BC13=0)),BC13/BC$6,0)</f>
        <v>0</v>
      </c>
      <c r="BD14">
        <f>IF(AND(BD13/BD$6=ROUND(BD13/BD$6,0),NOT(BD13=0)),BD13/BD$6,0)</f>
        <v>0</v>
      </c>
      <c r="BE14">
        <f>IF(AND(BE13/BE$6=ROUND(BE13/BE$6,0),NOT(BE13=0)),BE13/BE$6,0)</f>
        <v>0</v>
      </c>
      <c r="BF14">
        <f>IF(AND(BF13/BF$6=ROUND(BF13/BF$6,0),NOT(BF13=0)),BF13/BF$6,0)</f>
        <v>0</v>
      </c>
      <c r="BG14">
        <f>IF(AND(BG13/BG$6=ROUND(BG13/BG$6,0),NOT(BG13=0)),BG13/BG$6,0)</f>
        <v>0</v>
      </c>
      <c r="BH14">
        <f>IF(AND(BH13/BH$6=ROUND(BH13/BH$6,0),NOT(BH13=0)),BH13/BH$6,0)</f>
        <v>0</v>
      </c>
      <c r="BI14">
        <f>IF(AND(BI13/BI$6=ROUND(BI13/BI$6,0),NOT(BI13=0)),BI13/BI$6,0)</f>
        <v>0</v>
      </c>
      <c r="BJ14">
        <f>IF(AND(BJ13/BJ$6=ROUND(BJ13/BJ$6,0),NOT(BJ13=0)),BJ13/BJ$6,0)</f>
        <v>0</v>
      </c>
      <c r="BK14">
        <f>IF(AND(BK13/BK$6=ROUND(BK13/BK$6,0),NOT(BK13=0)),BK13/BK$6,0)</f>
        <v>0</v>
      </c>
      <c r="BL14">
        <f>IF(AND(BL13/BL$6=ROUND(BL13/BL$6,0),NOT(BL13=0)),BL13/BL$6,0)</f>
        <v>0</v>
      </c>
      <c r="BM14">
        <f>IF(AND(BM13/BM$6=ROUND(BM13/BM$6,0),NOT(BM13=0)),BM13/BM$6,0)</f>
        <v>0</v>
      </c>
      <c r="BN14">
        <f>IF(AND(BN13/BN$6=ROUND(BN13/BN$6,0),NOT(BN13=0)),BN13/BN$6,0)</f>
        <v>0</v>
      </c>
      <c r="BO14">
        <f>IF(AND(BO13/BO$6=ROUND(BO13/BO$6,0),NOT(BO13=0)),BO13/BO$6,0)</f>
        <v>0</v>
      </c>
      <c r="BP14">
        <f>IF(AND(BP13/BP$6=ROUND(BP13/BP$6,0),NOT(BP13=0)),BP13/BP$6,0)</f>
        <v>0</v>
      </c>
      <c r="BQ14">
        <f>IF(AND(BQ13/BQ$6=ROUND(BQ13/BQ$6,0),NOT(BQ13=0)),BQ13/BQ$6,0)</f>
        <v>0</v>
      </c>
      <c r="BR14">
        <f>IF(AND(BR13/BR$6=ROUND(BR13/BR$6,0),NOT(BR13=0)),BR13/BR$6,0)</f>
        <v>0</v>
      </c>
      <c r="BS14">
        <f>IF(AND(BS13/BS$6=ROUND(BS13/BS$6,0),NOT(BS13=0)),BS13/BS$6,0)</f>
        <v>0</v>
      </c>
      <c r="BT14">
        <f>IF(AND(BT13/BT$6=ROUND(BT13/BT$6,0),NOT(BT13=0)),BT13/BT$6,0)</f>
        <v>0</v>
      </c>
      <c r="BU14">
        <f>IF(AND(BU13/BU$6=ROUND(BU13/BU$6,0),NOT(BU13=0)),BU13/BU$6,0)</f>
        <v>0</v>
      </c>
      <c r="BV14">
        <f>IF(AND(BV13/BV$6=ROUND(BV13/BV$6,0),NOT(BV13=0)),BV13/BV$6,0)</f>
        <v>0</v>
      </c>
      <c r="BW14">
        <f>IF(AND(BW13/BW$6=ROUND(BW13/BW$6,0),NOT(BW13=0)),BW13/BW$6,0)</f>
        <v>0</v>
      </c>
      <c r="BX14">
        <f>IF(AND(BX13/BX$6=ROUND(BX13/BX$6,0),NOT(BX13=0)),BX13/BX$6,0)</f>
        <v>0</v>
      </c>
      <c r="BY14">
        <f>IF(AND(BY13/BY$6=ROUND(BY13/BY$6,0),NOT(BY13=0)),BY13/BY$6,0)</f>
        <v>0</v>
      </c>
      <c r="BZ14">
        <f>IF(AND(BZ13/BZ$6=ROUND(BZ13/BZ$6,0),NOT(BZ13=0)),BZ13/BZ$6,0)</f>
        <v>0</v>
      </c>
      <c r="CA14">
        <f>IF(AND(CA13/CA$6=ROUND(CA13/CA$6,0),NOT(CA13=0)),CA13/CA$6,0)</f>
        <v>0</v>
      </c>
      <c r="CB14">
        <f>IF(AND(CB13/CB$6=ROUND(CB13/CB$6,0),NOT(CB13=0)),CB13/CB$6,0)</f>
        <v>0</v>
      </c>
      <c r="CC14">
        <f>IF(AND(CC13/CC$6=ROUND(CC13/CC$6,0),NOT(CC13=0)),CC13/CC$6,0)</f>
        <v>0</v>
      </c>
      <c r="CD14">
        <f>IF(AND(CD13/CD$6=ROUND(CD13/CD$6,0),NOT(CD13=0)),CD13/CD$6,0)</f>
        <v>0</v>
      </c>
      <c r="CE14">
        <f>IF(AND(CE13/CE$6=ROUND(CE13/CE$6,0),NOT(CE13=0)),CE13/CE$6,0)</f>
        <v>0</v>
      </c>
      <c r="CF14">
        <f>IF(AND(CF13/CF$6=ROUND(CF13/CF$6,0),NOT(CF13=0)),CF13/CF$6,0)</f>
        <v>0</v>
      </c>
      <c r="CG14">
        <f>IF(AND(CG13/CG$6=ROUND(CG13/CG$6,0),NOT(CG13=0)),CG13/CG$6,0)</f>
        <v>0</v>
      </c>
      <c r="CH14">
        <f>IF(AND(CH13/CH$6=ROUND(CH13/CH$6,0),NOT(CH13=0)),CH13/CH$6,0)</f>
        <v>0</v>
      </c>
      <c r="CI14">
        <f>IF(AND(CI13/CI$6=ROUND(CI13/CI$6,0),NOT(CI13=0)),CI13/CI$6,0)</f>
        <v>0</v>
      </c>
      <c r="CJ14">
        <f>IF(AND(CJ13/CJ$6=ROUND(CJ13/CJ$6,0),NOT(CJ13=0)),CJ13/CJ$6,0)</f>
        <v>0</v>
      </c>
      <c r="CK14">
        <f>IF(AND(CK13/CK$6=ROUND(CK13/CK$6,0),NOT(CK13=0)),CK13/CK$6,0)</f>
        <v>0</v>
      </c>
      <c r="CL14">
        <f>IF(AND(CL13/CL$6=ROUND(CL13/CL$6,0),NOT(CL13=0)),CL13/CL$6,0)</f>
        <v>0</v>
      </c>
      <c r="CM14">
        <f>IF(AND(CM13/CM$6=ROUND(CM13/CM$6,0),NOT(CM13=0)),CM13/CM$6,0)</f>
        <v>0</v>
      </c>
      <c r="CN14">
        <f>IF(AND(CN13/CN$6=ROUND(CN13/CN$6,0),NOT(CN13=0)),CN13/CN$6,0)</f>
        <v>0</v>
      </c>
      <c r="CO14">
        <f>IF(AND(CO13/CO$6=ROUND(CO13/CO$6,0),NOT(CO13=0)),CO13/CO$6,0)</f>
        <v>0</v>
      </c>
      <c r="CP14">
        <f>IF(AND(CP13/CP$6=ROUND(CP13/CP$6,0),NOT(CP13=0)),CP13/CP$6,0)</f>
        <v>0</v>
      </c>
      <c r="CQ14">
        <f>IF(AND(CQ13/CQ$6=ROUND(CQ13/CQ$6,0),NOT(CQ13=0)),CQ13/CQ$6,0)</f>
        <v>0</v>
      </c>
      <c r="CR14">
        <f>IF(AND(CR13/CR$6=ROUND(CR13/CR$6,0),NOT(CR13=0)),CR13/CR$6,0)</f>
        <v>0</v>
      </c>
      <c r="CS14">
        <f>IF(AND(CS13/CS$6=ROUND(CS13/CS$6,0),NOT(CS13=0)),CS13/CS$6,0)</f>
        <v>0</v>
      </c>
      <c r="CT14">
        <f>IF(AND(CT13/CT$6=ROUND(CT13/CT$6,0),NOT(CT13=0)),CT13/CT$6,0)</f>
        <v>0</v>
      </c>
      <c r="CU14">
        <f>IF(AND(CU13/CU$6=ROUND(CU13/CU$6,0),NOT(CU13=0)),CU13/CU$6,0)</f>
        <v>0</v>
      </c>
      <c r="CV14">
        <f>IF(AND(CV13/CV$6=ROUND(CV13/CV$6,0),NOT(CV13=0)),CV13/CV$6,0)</f>
        <v>0</v>
      </c>
      <c r="CW14">
        <f>IF(AND(CW13/CW$6=ROUND(CW13/CW$6,0),NOT(CW13=0)),CW13/CW$6,0)</f>
        <v>0</v>
      </c>
      <c r="CX14">
        <f>IF(AND(CX13/CX$6=ROUND(CX13/CX$6,0),NOT(CX13=0)),CX13/CX$6,0)</f>
        <v>0</v>
      </c>
      <c r="CY14">
        <f>IF(AND(CY13/CY$6=ROUND(CY13/CY$6,0),NOT(CY13=0)),CY13/CY$6,0)</f>
        <v>0</v>
      </c>
      <c r="CZ14">
        <f>IF(AND(CZ13/CZ$6=ROUND(CZ13/CZ$6,0),NOT(CZ13=0)),CZ13/CZ$6,0)</f>
        <v>0</v>
      </c>
      <c r="DA14">
        <f>IF(AND(DA13/DA$6=ROUND(DA13/DA$6,0),NOT(DA13=0)),DA13/DA$6,0)</f>
        <v>0</v>
      </c>
      <c r="DB14">
        <f>IF(AND(DB13/DB$6=ROUND(DB13/DB$6,0),NOT(DB13=0)),DB13/DB$6,0)</f>
        <v>0</v>
      </c>
      <c r="DC14">
        <f>IF(AND(DC13/DC$6=ROUND(DC13/DC$6,0),NOT(DC13=0)),DC13/DC$6,0)</f>
        <v>0</v>
      </c>
      <c r="DD14">
        <f>IF(AND(DD13/DD$6=ROUND(DD13/DD$6,0),NOT(DD13=0)),DD13/DD$6,0)</f>
        <v>0</v>
      </c>
      <c r="DE14">
        <f>IF(AND(DE13/DE$6=ROUND(DE13/DE$6,0),NOT(DE13=0)),DE13/DE$6,0)</f>
        <v>0</v>
      </c>
      <c r="DF14">
        <f>IF(AND(DF13/DF$6=ROUND(DF13/DF$6,0),NOT(DF13=0)),DF13/DF$6,0)</f>
        <v>0</v>
      </c>
      <c r="DG14">
        <f>IF(AND(DG13/DG$6=ROUND(DG13/DG$6,0),NOT(DG13=0)),DG13/DG$6,0)</f>
        <v>0</v>
      </c>
      <c r="DH14">
        <f>IF(AND(DH13/DH$6=ROUND(DH13/DH$6,0),NOT(DH13=0)),DH13/DH$6,0)</f>
        <v>0</v>
      </c>
      <c r="DI14">
        <f>IF(AND(DI13/DI$6=ROUND(DI13/DI$6,0),NOT(DI13=0)),DI13/DI$6,0)</f>
        <v>0</v>
      </c>
      <c r="DJ14">
        <f>IF(AND(DJ13/DJ$6=ROUND(DJ13/DJ$6,0),NOT(DJ13=0)),DJ13/DJ$6,0)</f>
        <v>0</v>
      </c>
      <c r="DK14">
        <f>IF(AND(DK13/DK$6=ROUND(DK13/DK$6,0),NOT(DK13=0)),DK13/DK$6,0)</f>
        <v>0</v>
      </c>
      <c r="DL14">
        <f>IF(AND(DL13/DL$6=ROUND(DL13/DL$6,0),NOT(DL13=0)),DL13/DL$6,0)</f>
        <v>0</v>
      </c>
      <c r="DM14">
        <f>IF(AND(DM13/DM$6=ROUND(DM13/DM$6,0),NOT(DM13=0)),DM13/DM$6,0)</f>
        <v>0</v>
      </c>
      <c r="DN14">
        <f>IF(AND(DN13/DN$6=ROUND(DN13/DN$6,0),NOT(DN13=0)),DN13/DN$6,0)</f>
        <v>0</v>
      </c>
      <c r="DO14">
        <f>IF(AND(DO13/DO$6=ROUND(DO13/DO$6,0),NOT(DO13=0)),DO13/DO$6,0)</f>
        <v>0</v>
      </c>
      <c r="DP14">
        <f>IF(AND(DP13/DP$6=ROUND(DP13/DP$6,0),NOT(DP13=0)),DP13/DP$6,0)</f>
        <v>0</v>
      </c>
      <c r="DQ14">
        <f>IF(AND(DQ13/DQ$6=ROUND(DQ13/DQ$6,0),NOT(DQ13=0)),DQ13/DQ$6,0)</f>
        <v>0</v>
      </c>
      <c r="DR14">
        <f>IF(AND(DR13/DR$6=ROUND(DR13/DR$6,0),NOT(DR13=0)),DR13/DR$6,0)</f>
        <v>0</v>
      </c>
      <c r="DS14">
        <f>IF(AND(DS13/DS$6=ROUND(DS13/DS$6,0),NOT(DS13=0)),DS13/DS$6,0)</f>
        <v>0</v>
      </c>
      <c r="DT14">
        <f>IF(AND(DT13/DT$6=ROUND(DT13/DT$6,0),NOT(DT13=0)),DT13/DT$6,0)</f>
        <v>0</v>
      </c>
      <c r="DU14">
        <f>IF(AND(DU13/DU$6=ROUND(DU13/DU$6,0),NOT(DU13=0)),DU13/DU$6,0)</f>
        <v>0</v>
      </c>
      <c r="DV14">
        <f>IF(AND(DV13/DV$6=ROUND(DV13/DV$6,0),NOT(DV13=0)),DV13/DV$6,0)</f>
        <v>0</v>
      </c>
      <c r="DW14">
        <f>IF(AND(DW13/DW$6=ROUND(DW13/DW$6,0),NOT(DW13=0)),DW13/DW$6,0)</f>
        <v>0</v>
      </c>
      <c r="DX14">
        <f>IF(AND(DX13/DX$6=ROUND(DX13/DX$6,0),NOT(DX13=0)),DX13/DX$6,0)</f>
        <v>0</v>
      </c>
      <c r="DY14">
        <f>IF(AND(DY13/DY$6=ROUND(DY13/DY$6,0),NOT(DY13=0)),DY13/DY$6,0)</f>
        <v>0</v>
      </c>
      <c r="DZ14">
        <f>IF(AND(DZ13/DZ$6=ROUND(DZ13/DZ$6,0),NOT(DZ13=0)),DZ13/DZ$6,0)</f>
        <v>0</v>
      </c>
      <c r="EA14">
        <f>IF(AND(EA13/EA$6=ROUND(EA13/EA$6,0),NOT(EA13=0)),EA13/EA$6,0)</f>
        <v>0</v>
      </c>
      <c r="EB14">
        <f>IF(AND(EB13/EB$6=ROUND(EB13/EB$6,0),NOT(EB13=0)),EB13/EB$6,0)</f>
        <v>0</v>
      </c>
      <c r="EC14">
        <f>IF(AND(EC13/EC$6=ROUND(EC13/EC$6,0),NOT(EC13=0)),EC13/EC$6,0)</f>
        <v>0</v>
      </c>
      <c r="ED14">
        <f>IF(AND(ED13/ED$6=ROUND(ED13/ED$6,0),NOT(ED13=0)),ED13/ED$6,0)</f>
        <v>0</v>
      </c>
      <c r="EE14">
        <f>IF(AND(EE13/EE$6=ROUND(EE13/EE$6,0),NOT(EE13=0)),EE13/EE$6,0)</f>
        <v>0</v>
      </c>
      <c r="EF14">
        <f>IF(AND(EF13/EF$6=ROUND(EF13/EF$6,0),NOT(EF13=0)),EF13/EF$6,0)</f>
        <v>0</v>
      </c>
      <c r="EG14">
        <f>IF(AND(EG13/EG$6=ROUND(EG13/EG$6,0),NOT(EG13=0)),EG13/EG$6,0)</f>
        <v>0</v>
      </c>
      <c r="EH14">
        <f>IF(AND(EH13/EH$6=ROUND(EH13/EH$6,0),NOT(EH13=0)),EH13/EH$6,0)</f>
        <v>0</v>
      </c>
      <c r="EI14">
        <f>IF(AND(EI13/EI$6=ROUND(EI13/EI$6,0),NOT(EI13=0)),EI13/EI$6,0)</f>
        <v>0</v>
      </c>
      <c r="EJ14">
        <f>IF(AND(EJ13/EJ$6=ROUND(EJ13/EJ$6,0),NOT(EJ13=0)),EJ13/EJ$6,0)</f>
        <v>0</v>
      </c>
      <c r="EK14">
        <f>IF(AND(EK13/EK$6=ROUND(EK13/EK$6,0),NOT(EK13=0)),EK13/EK$6,0)</f>
        <v>0</v>
      </c>
      <c r="EL14">
        <f>IF(AND(EL13/EL$6=ROUND(EL13/EL$6,0),NOT(EL13=0)),EL13/EL$6,0)</f>
        <v>0</v>
      </c>
      <c r="EM14">
        <f>IF(AND(EM13/EM$6=ROUND(EM13/EM$6,0),NOT(EM13=0)),EM13/EM$6,0)</f>
        <v>0</v>
      </c>
      <c r="EN14">
        <f>IF(AND(EN13/EN$6=ROUND(EN13/EN$6,0),NOT(EN13=0)),EN13/EN$6,0)</f>
        <v>0</v>
      </c>
      <c r="EO14">
        <f>IF(AND(EO13/EO$6=ROUND(EO13/EO$6,0),NOT(EO13=0)),EO13/EO$6,0)</f>
        <v>0</v>
      </c>
      <c r="EP14">
        <f>IF(AND(EP13/EP$6=ROUND(EP13/EP$6,0),NOT(EP13=0)),EP13/EP$6,0)</f>
        <v>0</v>
      </c>
      <c r="EQ14">
        <f>IF(AND(EQ13/EQ$6=ROUND(EQ13/EQ$6,0),NOT(EQ13=0)),EQ13/EQ$6,0)</f>
        <v>0</v>
      </c>
      <c r="ER14">
        <f>IF(AND(ER13/ER$6=ROUND(ER13/ER$6,0),NOT(ER13=0)),ER13/ER$6,0)</f>
        <v>0</v>
      </c>
      <c r="ES14">
        <f>IF(AND(ES13/ES$6=ROUND(ES13/ES$6,0),NOT(ES13=0)),ES13/ES$6,0)</f>
        <v>0</v>
      </c>
      <c r="ET14">
        <f>IF(AND(ET13/ET$6=ROUND(ET13/ET$6,0),NOT(ET13=0)),ET13/ET$6,0)</f>
        <v>0</v>
      </c>
      <c r="EU14">
        <f>IF(AND(EU13/EU$6=ROUND(EU13/EU$6,0),NOT(EU13=0)),EU13/EU$6,0)</f>
        <v>0</v>
      </c>
      <c r="EV14">
        <f>IF(AND(EV13/EV$6=ROUND(EV13/EV$6,0),NOT(EV13=0)),EV13/EV$6,0)</f>
        <v>0</v>
      </c>
      <c r="EW14">
        <f>IF(AND(EW13/EW$6=ROUND(EW13/EW$6,0),NOT(EW13=0)),EW13/EW$6,0)</f>
        <v>0</v>
      </c>
      <c r="EX14">
        <f>IF(AND(EX13/EX$6=ROUND(EX13/EX$6,0),NOT(EX13=0)),EX13/EX$6,0)</f>
        <v>0</v>
      </c>
      <c r="EY14">
        <f>IF(AND(EY13/EY$6=ROUND(EY13/EY$6,0),NOT(EY13=0)),EY13/EY$6,0)</f>
        <v>0</v>
      </c>
      <c r="EZ14">
        <f>IF(AND(EZ13/EZ$6=ROUND(EZ13/EZ$6,0),NOT(EZ13=0)),EZ13/EZ$6,0)</f>
        <v>0</v>
      </c>
      <c r="FA14">
        <f>IF(AND(FA13/FA$6=ROUND(FA13/FA$6,0),NOT(FA13=0)),FA13/FA$6,0)</f>
        <v>0</v>
      </c>
      <c r="FB14">
        <f>IF(AND(FB13/FB$6=ROUND(FB13/FB$6,0),NOT(FB13=0)),FB13/FB$6,0)</f>
        <v>0</v>
      </c>
      <c r="FC14">
        <f>IF(AND(FC13/FC$6=ROUND(FC13/FC$6,0),NOT(FC13=0)),FC13/FC$6,0)</f>
        <v>0</v>
      </c>
      <c r="FD14">
        <f>IF(AND(FD13/FD$6=ROUND(FD13/FD$6,0),NOT(FD13=0)),FD13/FD$6,0)</f>
        <v>0</v>
      </c>
      <c r="FE14">
        <f>IF(AND(FE13/FE$6=ROUND(FE13/FE$6,0),NOT(FE13=0)),FE13/FE$6,0)</f>
        <v>0</v>
      </c>
      <c r="FF14">
        <f>IF(AND(FF13/FF$6=ROUND(FF13/FF$6,0),NOT(FF13=0)),FF13/FF$6,0)</f>
        <v>0</v>
      </c>
      <c r="FG14">
        <f>IF(AND(FG13/FG$6=ROUND(FG13/FG$6,0),NOT(FG13=0)),FG13/FG$6,0)</f>
        <v>0</v>
      </c>
      <c r="FH14">
        <f>IF(AND(FH13/FH$6=ROUND(FH13/FH$6,0),NOT(FH13=0)),FH13/FH$6,0)</f>
        <v>0</v>
      </c>
      <c r="FI14">
        <f>IF(AND(FI13/FI$6=ROUND(FI13/FI$6,0),NOT(FI13=0)),FI13/FI$6,0)</f>
        <v>0</v>
      </c>
      <c r="FJ14">
        <f>IF(AND(FJ13/FJ$6=ROUND(FJ13/FJ$6,0),NOT(FJ13=0)),FJ13/FJ$6,0)</f>
        <v>0</v>
      </c>
      <c r="FK14">
        <f>IF(AND(FK13/FK$6=ROUND(FK13/FK$6,0),NOT(FK13=0)),FK13/FK$6,0)</f>
        <v>0</v>
      </c>
      <c r="FL14">
        <f>IF(AND(FL13/FL$6=ROUND(FL13/FL$6,0),NOT(FL13=0)),FL13/FL$6,0)</f>
        <v>0</v>
      </c>
      <c r="FM14">
        <f>IF(AND(FM13/FM$6=ROUND(FM13/FM$6,0),NOT(FM13=0)),FM13/FM$6,0)</f>
        <v>0</v>
      </c>
      <c r="FN14">
        <f>IF(AND(FN13/FN$6=ROUND(FN13/FN$6,0),NOT(FN13=0)),FN13/FN$6,0)</f>
        <v>0</v>
      </c>
      <c r="FO14">
        <f>IF(AND(FO13/FO$6=ROUND(FO13/FO$6,0),NOT(FO13=0)),FO13/FO$6,0)</f>
        <v>0</v>
      </c>
      <c r="FP14">
        <f>IF(AND(FP13/FP$6=ROUND(FP13/FP$6,0),NOT(FP13=0)),FP13/FP$6,0)</f>
        <v>0</v>
      </c>
      <c r="FQ14">
        <f>IF(AND(FQ13/FQ$6=ROUND(FQ13/FQ$6,0),NOT(FQ13=0)),FQ13/FQ$6,0)</f>
        <v>0</v>
      </c>
      <c r="FR14">
        <f>IF(AND(FR13/FR$6=ROUND(FR13/FR$6,0),NOT(FR13=0)),FR13/FR$6,0)</f>
        <v>0</v>
      </c>
      <c r="FS14">
        <f>IF(AND(FS13/FS$6=ROUND(FS13/FS$6,0),NOT(FS13=0)),FS13/FS$6,0)</f>
        <v>0</v>
      </c>
      <c r="FT14">
        <f>IF(AND(FT13/FT$6=ROUND(FT13/FT$6,0),NOT(FT13=0)),FT13/FT$6,0)</f>
        <v>0</v>
      </c>
      <c r="FU14">
        <f>IF(AND(FU13/FU$6=ROUND(FU13/FU$6,0),NOT(FU13=0)),FU13/FU$6,0)</f>
        <v>0</v>
      </c>
      <c r="FV14">
        <f>IF(AND(FV13/FV$6=ROUND(FV13/FV$6,0),NOT(FV13=0)),FV13/FV$6,0)</f>
        <v>0</v>
      </c>
      <c r="FW14">
        <f>IF(AND(FW13/FW$6=ROUND(FW13/FW$6,0),NOT(FW13=0)),FW13/FW$6,0)</f>
        <v>0</v>
      </c>
      <c r="FX14">
        <f>IF(AND(FX13/FX$6=ROUND(FX13/FX$6,0),NOT(FX13=0)),FX13/FX$6,0)</f>
        <v>0</v>
      </c>
      <c r="FY14">
        <f>IF(AND(FY13/FY$6=ROUND(FY13/FY$6,0),NOT(FY13=0)),FY13/FY$6,0)</f>
        <v>0</v>
      </c>
      <c r="FZ14">
        <f>IF(AND(FZ13/FZ$6=ROUND(FZ13/FZ$6,0),NOT(FZ13=0)),FZ13/FZ$6,0)</f>
        <v>0</v>
      </c>
      <c r="GA14">
        <f>IF(AND(GA13/GA$6=ROUND(GA13/GA$6,0),NOT(GA13=0)),GA13/GA$6,0)</f>
        <v>0</v>
      </c>
      <c r="GB14">
        <f>IF(AND(GB13/GB$6=ROUND(GB13/GB$6,0),NOT(GB13=0)),GB13/GB$6,0)</f>
        <v>0</v>
      </c>
      <c r="GC14">
        <f>IF(AND(GC13/GC$6=ROUND(GC13/GC$6,0),NOT(GC13=0)),GC13/GC$6,0)</f>
        <v>0</v>
      </c>
      <c r="GD14">
        <f>IF(AND(GD13/GD$6=ROUND(GD13/GD$6,0),NOT(GD13=0)),GD13/GD$6,0)</f>
        <v>0</v>
      </c>
      <c r="GE14">
        <f>IF(AND(GE13/GE$6=ROUND(GE13/GE$6,0),NOT(GE13=0)),GE13/GE$6,0)</f>
        <v>0</v>
      </c>
      <c r="GF14">
        <f>IF(AND(GF13/GF$6=ROUND(GF13/GF$6,0),NOT(GF13=0)),GF13/GF$6,0)</f>
        <v>0</v>
      </c>
      <c r="GG14">
        <f>IF(AND(GG13/GG$6=ROUND(GG13/GG$6,0),NOT(GG13=0)),GG13/GG$6,0)</f>
        <v>0</v>
      </c>
      <c r="GH14">
        <f>IF(AND(GH13/GH$6=ROUND(GH13/GH$6,0),NOT(GH13=0)),GH13/GH$6,0)</f>
        <v>0</v>
      </c>
      <c r="GI14">
        <f>IF(AND(GI13/GI$6=ROUND(GI13/GI$6,0),NOT(GI13=0)),GI13/GI$6,0)</f>
        <v>0</v>
      </c>
      <c r="GJ14">
        <f>IF(AND(GJ13/GJ$6=ROUND(GJ13/GJ$6,0),NOT(GJ13=0)),GJ13/GJ$6,0)</f>
        <v>0</v>
      </c>
      <c r="GK14">
        <f>IF(AND(GK13/GK$6=ROUND(GK13/GK$6,0),NOT(GK13=0)),GK13/GK$6,0)</f>
        <v>0</v>
      </c>
      <c r="GL14">
        <f>IF(AND(GL13/GL$6=ROUND(GL13/GL$6,0),NOT(GL13=0)),GL13/GL$6,0)</f>
        <v>0</v>
      </c>
      <c r="GM14">
        <f>IF(AND(GM13/GM$6=ROUND(GM13/GM$6,0),NOT(GM13=0)),GM13/GM$6,0)</f>
        <v>0</v>
      </c>
      <c r="GN14">
        <f>IF(AND(GN13/GN$6=ROUND(GN13/GN$6,0),NOT(GN13=0)),GN13/GN$6,0)</f>
        <v>0</v>
      </c>
      <c r="GO14">
        <f>IF(AND(GO13/GO$6=ROUND(GO13/GO$6,0),NOT(GO13=0)),GO13/GO$6,0)</f>
        <v>0</v>
      </c>
      <c r="GP14">
        <f>IF(AND(GP13/GP$6=ROUND(GP13/GP$6,0),NOT(GP13=0)),GP13/GP$6,0)</f>
        <v>0</v>
      </c>
      <c r="GQ14">
        <f>IF(AND(GQ13/GQ$6=ROUND(GQ13/GQ$6,0),NOT(GQ13=0)),GQ13/GQ$6,0)</f>
        <v>0</v>
      </c>
      <c r="GR14">
        <f>IF(AND(GR13/GR$6=ROUND(GR13/GR$6,0),NOT(GR13=0)),GR13/GR$6,0)</f>
        <v>0</v>
      </c>
      <c r="GS14">
        <f>IF(AND(GS13/GS$6=ROUND(GS13/GS$6,0),NOT(GS13=0)),GS13/GS$6,0)</f>
        <v>0</v>
      </c>
      <c r="GT14">
        <f>IF(AND(GT13/GT$6=ROUND(GT13/GT$6,0),NOT(GT13=0)),GT13/GT$6,0)</f>
        <v>0</v>
      </c>
      <c r="GU14">
        <f>IF(AND(GU13/GU$6=ROUND(GU13/GU$6,0),NOT(GU13=0)),GU13/GU$6,0)</f>
        <v>0</v>
      </c>
      <c r="GV14">
        <f>IF(AND(GV13/GV$6=ROUND(GV13/GV$6,0),NOT(GV13=0)),GV13/GV$6,0)</f>
        <v>0</v>
      </c>
      <c r="GW14">
        <f>IF(AND(GW13/GW$6=ROUND(GW13/GW$6,0),NOT(GW13=0)),GW13/GW$6,0)</f>
        <v>0</v>
      </c>
      <c r="GX14">
        <f>IF(AND(GX13/GX$6=ROUND(GX13/GX$6,0),NOT(GX13=0)),GX13/GX$6,0)</f>
        <v>0</v>
      </c>
      <c r="GY14">
        <f>IF(AND(GY13/GY$6=ROUND(GY13/GY$6,0),NOT(GY13=0)),GY13/GY$6,0)</f>
        <v>0</v>
      </c>
      <c r="GZ14">
        <f>IF(AND(GZ13/GZ$6=ROUND(GZ13/GZ$6,0),NOT(GZ13=0)),GZ13/GZ$6,0)</f>
        <v>0</v>
      </c>
      <c r="HA14">
        <f>IF(AND(HA13/HA$6=ROUND(HA13/HA$6,0),NOT(HA13=0)),HA13/HA$6,0)</f>
        <v>0</v>
      </c>
      <c r="HB14">
        <f>IF(AND(HB13/HB$6=ROUND(HB13/HB$6,0),NOT(HB13=0)),HB13/HB$6,0)</f>
        <v>0</v>
      </c>
      <c r="HC14">
        <f>IF(AND(HC13/HC$6=ROUND(HC13/HC$6,0),NOT(HC13=0)),HC13/HC$6,0)</f>
        <v>0</v>
      </c>
      <c r="HD14">
        <f>IF(AND(HD13/HD$6=ROUND(HD13/HD$6,0),NOT(HD13=0)),HD13/HD$6,0)</f>
        <v>0</v>
      </c>
      <c r="HE14">
        <f>IF(AND(HE13/HE$6=ROUND(HE13/HE$6,0),NOT(HE13=0)),HE13/HE$6,0)</f>
        <v>0</v>
      </c>
      <c r="HF14">
        <f>IF(AND(HF13/HF$6=ROUND(HF13/HF$6,0),NOT(HF13=0)),HF13/HF$6,0)</f>
        <v>0</v>
      </c>
      <c r="HG14">
        <f>IF(AND(HG13/HG$6=ROUND(HG13/HG$6,0),NOT(HG13=0)),HG13/HG$6,0)</f>
        <v>0</v>
      </c>
      <c r="HH14">
        <f>IF(AND(HH13/HH$6=ROUND(HH13/HH$6,0),NOT(HH13=0)),HH13/HH$6,0)</f>
        <v>0</v>
      </c>
      <c r="HI14">
        <f>IF(AND(HI13/HI$6=ROUND(HI13/HI$6,0),NOT(HI13=0)),HI13/HI$6,0)</f>
        <v>0</v>
      </c>
      <c r="HJ14">
        <f>IF(AND(HJ13/HJ$6=ROUND(HJ13/HJ$6,0),NOT(HJ13=0)),HJ13/HJ$6,0)</f>
        <v>0</v>
      </c>
      <c r="HK14">
        <f>IF(AND(HK13/HK$6=ROUND(HK13/HK$6,0),NOT(HK13=0)),HK13/HK$6,0)</f>
        <v>0</v>
      </c>
      <c r="HL14">
        <f>IF(AND(HL13/HL$6=ROUND(HL13/HL$6,0),NOT(HL13=0)),HL13/HL$6,0)</f>
        <v>0</v>
      </c>
      <c r="HM14">
        <f>IF(AND(HM13/HM$6=ROUND(HM13/HM$6,0),NOT(HM13=0)),HM13/HM$6,0)</f>
        <v>0</v>
      </c>
      <c r="HN14">
        <f>IF(AND(HN13/HN$6=ROUND(HN13/HN$6,0),NOT(HN13=0)),HN13/HN$6,0)</f>
        <v>0</v>
      </c>
      <c r="HO14">
        <f>IF(AND(HO13/HO$6=ROUND(HO13/HO$6,0),NOT(HO13=0)),HO13/HO$6,0)</f>
        <v>0</v>
      </c>
      <c r="HP14">
        <f>IF(AND(HP13/HP$6=ROUND(HP13/HP$6,0),NOT(HP13=0)),HP13/HP$6,0)</f>
        <v>0</v>
      </c>
      <c r="HQ14">
        <f>IF(AND(HQ13/HQ$6=ROUND(HQ13/HQ$6,0),NOT(HQ13=0)),HQ13/HQ$6,0)</f>
        <v>0</v>
      </c>
      <c r="HR14">
        <f>IF(AND(HR13/HR$6=ROUND(HR13/HR$6,0),NOT(HR13=0)),HR13/HR$6,0)</f>
        <v>0</v>
      </c>
      <c r="HS14">
        <f>IF(AND(HS13/HS$6=ROUND(HS13/HS$6,0),NOT(HS13=0)),HS13/HS$6,0)</f>
        <v>0</v>
      </c>
      <c r="HT14">
        <f>IF(AND(HT13/HT$6=ROUND(HT13/HT$6,0),NOT(HT13=0)),HT13/HT$6,0)</f>
        <v>0</v>
      </c>
      <c r="HU14">
        <f>IF(AND(HU13/HU$6=ROUND(HU13/HU$6,0),NOT(HU13=0)),HU13/HU$6,0)</f>
        <v>0</v>
      </c>
      <c r="HV14">
        <f>IF(AND(HV13/HV$6=ROUND(HV13/HV$6,0),NOT(HV13=0)),HV13/HV$6,0)</f>
        <v>0</v>
      </c>
      <c r="HW14">
        <f>IF(AND(HW13/HW$6=ROUND(HW13/HW$6,0),NOT(HW13=0)),HW13/HW$6,0)</f>
        <v>0</v>
      </c>
      <c r="HX14">
        <f>IF(AND(HX13/HX$6=ROUND(HX13/HX$6,0),NOT(HX13=0)),HX13/HX$6,0)</f>
        <v>0</v>
      </c>
      <c r="HY14">
        <f>IF(AND(HY13/HY$6=ROUND(HY13/HY$6,0),NOT(HY13=0)),HY13/HY$6,0)</f>
        <v>0</v>
      </c>
      <c r="HZ14">
        <f>IF(AND(HZ13/HZ$6=ROUND(HZ13/HZ$6,0),NOT(HZ13=0)),HZ13/HZ$6,0)</f>
        <v>0</v>
      </c>
      <c r="IA14">
        <f>IF(AND(IA13/IA$6=ROUND(IA13/IA$6,0),NOT(IA13=0)),IA13/IA$6,0)</f>
        <v>0</v>
      </c>
      <c r="IB14">
        <f>IF(AND(IB13/IB$6=ROUND(IB13/IB$6,0),NOT(IB13=0)),IB13/IB$6,0)</f>
        <v>0</v>
      </c>
      <c r="IC14">
        <f>IF(AND(IC13/IC$6=ROUND(IC13/IC$6,0),NOT(IC13=0)),IC13/IC$6,0)</f>
        <v>0</v>
      </c>
      <c r="ID14">
        <f>IF(AND(ID13/ID$6=ROUND(ID13/ID$6,0),NOT(ID13=0)),ID13/ID$6,0)</f>
        <v>0</v>
      </c>
      <c r="IE14">
        <f>IF(AND(IE13/IE$6=ROUND(IE13/IE$6,0),NOT(IE13=0)),IE13/IE$6,0)</f>
        <v>0</v>
      </c>
      <c r="IF14">
        <f>IF(AND(IF13/IF$6=ROUND(IF13/IF$6,0),NOT(IF13=0)),IF13/IF$6,0)</f>
        <v>0</v>
      </c>
      <c r="IG14">
        <f>IF(AND(IG13/IG$6=ROUND(IG13/IG$6,0),NOT(IG13=0)),IG13/IG$6,0)</f>
        <v>0</v>
      </c>
      <c r="IH14">
        <f>IF(AND(IH13/IH$6=ROUND(IH13/IH$6,0),NOT(IH13=0)),IH13/IH$6,0)</f>
        <v>0</v>
      </c>
      <c r="II14">
        <f>IF(AND(II13/II$6=ROUND(II13/II$6,0),NOT(II13=0)),II13/II$6,0)</f>
        <v>0</v>
      </c>
      <c r="IJ14">
        <f>IF(AND(IJ13/IJ$6=ROUND(IJ13/IJ$6,0),NOT(IJ13=0)),IJ13/IJ$6,0)</f>
        <v>0</v>
      </c>
      <c r="IK14">
        <f>IF(AND(IK13/IK$6=ROUND(IK13/IK$6,0),NOT(IK13=0)),IK13/IK$6,0)</f>
        <v>0</v>
      </c>
      <c r="IL14">
        <f>IF(AND(IL13/IL$6=ROUND(IL13/IL$6,0),NOT(IL13=0)),IL13/IL$6,0)</f>
        <v>0</v>
      </c>
      <c r="IM14">
        <f>IF(AND(IM13/IM$6=ROUND(IM13/IM$6,0),NOT(IM13=0)),IM13/IM$6,0)</f>
        <v>0</v>
      </c>
      <c r="IN14">
        <f>IF(AND(IN13/IN$6=ROUND(IN13/IN$6,0),NOT(IN13=0)),IN13/IN$6,0)</f>
        <v>0</v>
      </c>
      <c r="IO14">
        <f>IF(AND(IO13/IO$6=ROUND(IO13/IO$6,0),NOT(IO13=0)),IO13/IO$6,0)</f>
        <v>0</v>
      </c>
      <c r="IP14">
        <f>IF(AND(IP13/IP$6=ROUND(IP13/IP$6,0),NOT(IP13=0)),IP13/IP$6,0)</f>
        <v>0</v>
      </c>
      <c r="IQ14">
        <f>IF(AND(IQ13/IQ$6=ROUND(IQ13/IQ$6,0),NOT(IQ13=0)),IQ13/IQ$6,0)</f>
        <v>0</v>
      </c>
      <c r="IR14">
        <f>IF(AND(IR13/IR$6=ROUND(IR13/IR$6,0),NOT(IR13=0)),IR13/IR$6,0)</f>
        <v>0</v>
      </c>
      <c r="IS14">
        <f>IF(AND(IS13/IS$6=ROUND(IS13/IS$6,0),NOT(IS13=0)),IS13/IS$6,0)</f>
        <v>0</v>
      </c>
      <c r="IT14">
        <f>IF(AND(IT13/IT$6=ROUND(IT13/IT$6,0),NOT(IT13=0)),IT13/IT$6,0)</f>
        <v>0</v>
      </c>
      <c r="IU14">
        <f>IF(AND(IU13/IU$6=ROUND(IU13/IU$6,0),NOT(IU13=0)),IU13/IU$6,0)</f>
        <v>0</v>
      </c>
      <c r="IV14">
        <f>IF(AND(IV13/IV$6=ROUND(IV13/IV$6,0),NOT(IV13=0)),IV13/IV$6,0)</f>
        <v>0</v>
      </c>
      <c r="IW14">
        <f>IF(AND(IW13/IW$6=ROUND(IW13/IW$6,0),NOT(IW13=0)),IW13/IW$6,0)</f>
        <v>0</v>
      </c>
      <c r="IX14">
        <f>IF(AND(IX13/IX$6=ROUND(IX13/IX$6,0),NOT(IX13=0)),IX13/IX$6,0)</f>
        <v>0</v>
      </c>
      <c r="IY14">
        <f>IF(AND(IY13/IY$6=ROUND(IY13/IY$6,0),NOT(IY13=0)),IY13/IY$6,0)</f>
        <v>0</v>
      </c>
      <c r="IZ14">
        <f>IF(AND(IZ13/IZ$6=ROUND(IZ13/IZ$6,0),NOT(IZ13=0)),IZ13/IZ$6,0)</f>
        <v>0</v>
      </c>
      <c r="JA14">
        <f>IF(AND(JA13/JA$6=ROUND(JA13/JA$6,0),NOT(JA13=0)),JA13/JA$6,0)</f>
        <v>0</v>
      </c>
      <c r="JB14">
        <f>IF(AND(JB13/JB$6=ROUND(JB13/JB$6,0),NOT(JB13=0)),JB13/JB$6,0)</f>
        <v>0</v>
      </c>
      <c r="JC14">
        <f>IF(AND(JC13/JC$6=ROUND(JC13/JC$6,0),NOT(JC13=0)),JC13/JC$6,0)</f>
        <v>0</v>
      </c>
      <c r="JD14">
        <f>IF(AND(JD13/JD$6=ROUND(JD13/JD$6,0),NOT(JD13=0)),JD13/JD$6,0)</f>
        <v>0</v>
      </c>
      <c r="JE14">
        <f>IF(AND(JE13/JE$6=ROUND(JE13/JE$6,0),NOT(JE13=0)),JE13/JE$6,0)</f>
        <v>0</v>
      </c>
      <c r="JF14">
        <f>IF(AND(JF13/JF$6=ROUND(JF13/JF$6,0),NOT(JF13=0)),JF13/JF$6,0)</f>
        <v>0</v>
      </c>
      <c r="JG14">
        <f>IF(AND(JG13/JG$6=ROUND(JG13/JG$6,0),NOT(JG13=0)),JG13/JG$6,0)</f>
        <v>0</v>
      </c>
      <c r="JH14">
        <f>IF(AND(JH13/JH$6=ROUND(JH13/JH$6,0),NOT(JH13=0)),JH13/JH$6,0)</f>
        <v>0</v>
      </c>
      <c r="JI14">
        <f>IF(AND(JI13/JI$6=ROUND(JI13/JI$6,0),NOT(JI13=0)),JI13/JI$6,0)</f>
        <v>0</v>
      </c>
      <c r="JJ14">
        <f>IF(AND(JJ13/JJ$6=ROUND(JJ13/JJ$6,0),NOT(JJ13=0)),JJ13/JJ$6,0)</f>
        <v>0</v>
      </c>
      <c r="JK14">
        <f>IF(AND(JK13/JK$6=ROUND(JK13/JK$6,0),NOT(JK13=0)),JK13/JK$6,0)</f>
        <v>0</v>
      </c>
      <c r="JL14">
        <f>IF(AND(JL13/JL$6=ROUND(JL13/JL$6,0),NOT(JL13=0)),JL13/JL$6,0)</f>
        <v>0</v>
      </c>
      <c r="JM14">
        <f>IF(AND(JM13/JM$6=ROUND(JM13/JM$6,0),NOT(JM13=0)),JM13/JM$6,0)</f>
        <v>0</v>
      </c>
      <c r="JN14">
        <f>IF(AND(JN13/JN$6=ROUND(JN13/JN$6,0),NOT(JN13=0)),JN13/JN$6,0)</f>
        <v>0</v>
      </c>
      <c r="JO14">
        <f>IF(AND(JO13/JO$6=ROUND(JO13/JO$6,0),NOT(JO13=0)),JO13/JO$6,0)</f>
        <v>0</v>
      </c>
      <c r="JP14">
        <f>IF(AND(JP13/JP$6=ROUND(JP13/JP$6,0),NOT(JP13=0)),JP13/JP$6,0)</f>
        <v>0</v>
      </c>
      <c r="JQ14">
        <f>IF(AND(JQ13/JQ$6=ROUND(JQ13/JQ$6,0),NOT(JQ13=0)),JQ13/JQ$6,0)</f>
        <v>0</v>
      </c>
      <c r="JR14">
        <f>IF(AND(JR13/JR$6=ROUND(JR13/JR$6,0),NOT(JR13=0)),JR13/JR$6,0)</f>
        <v>0</v>
      </c>
      <c r="JS14">
        <f>IF(AND(JS13/JS$6=ROUND(JS13/JS$6,0),NOT(JS13=0)),JS13/JS$6,0)</f>
        <v>0</v>
      </c>
      <c r="JT14">
        <f>IF(AND(JT13/JT$6=ROUND(JT13/JT$6,0),NOT(JT13=0)),JT13/JT$6,0)</f>
        <v>0</v>
      </c>
      <c r="JU14">
        <f>IF(AND(JU13/JU$6=ROUND(JU13/JU$6,0),NOT(JU13=0)),JU13/JU$6,0)</f>
        <v>0</v>
      </c>
      <c r="JV14">
        <f>IF(AND(JV13/JV$6=ROUND(JV13/JV$6,0),NOT(JV13=0)),JV13/JV$6,0)</f>
        <v>0</v>
      </c>
      <c r="JW14">
        <f>IF(AND(JW13/JW$6=ROUND(JW13/JW$6,0),NOT(JW13=0)),JW13/JW$6,0)</f>
        <v>0</v>
      </c>
      <c r="JX14">
        <f>IF(AND(JX13/JX$6=ROUND(JX13/JX$6,0),NOT(JX13=0)),JX13/JX$6,0)</f>
        <v>0</v>
      </c>
      <c r="JY14">
        <f>IF(AND(JY13/JY$6=ROUND(JY13/JY$6,0),NOT(JY13=0)),JY13/JY$6,0)</f>
        <v>0</v>
      </c>
      <c r="JZ14">
        <f>IF(AND(JZ13/JZ$6=ROUND(JZ13/JZ$6,0),NOT(JZ13=0)),JZ13/JZ$6,0)</f>
        <v>0</v>
      </c>
      <c r="KA14">
        <f>IF(AND(KA13/KA$6=ROUND(KA13/KA$6,0),NOT(KA13=0)),KA13/KA$6,0)</f>
        <v>0</v>
      </c>
      <c r="KB14">
        <f>IF(AND(KB13/KB$6=ROUND(KB13/KB$6,0),NOT(KB13=0)),KB13/KB$6,0)</f>
        <v>0</v>
      </c>
      <c r="KC14">
        <f>IF(AND(KC13/KC$6=ROUND(KC13/KC$6,0),NOT(KC13=0)),KC13/KC$6,0)</f>
        <v>0</v>
      </c>
      <c r="KD14">
        <f>IF(AND(KD13/KD$6=ROUND(KD13/KD$6,0),NOT(KD13=0)),KD13/KD$6,0)</f>
        <v>0</v>
      </c>
      <c r="KE14">
        <f>IF(AND(KE13/KE$6=ROUND(KE13/KE$6,0),NOT(KE13=0)),KE13/KE$6,0)</f>
        <v>0</v>
      </c>
      <c r="KF14">
        <f>IF(AND(KF13/KF$6=ROUND(KF13/KF$6,0),NOT(KF13=0)),KF13/KF$6,0)</f>
        <v>0</v>
      </c>
      <c r="KG14">
        <f>IF(AND(KG13/KG$6=ROUND(KG13/KG$6,0),NOT(KG13=0)),KG13/KG$6,0)</f>
        <v>0</v>
      </c>
      <c r="KH14">
        <f>IF(AND(KH13/KH$6=ROUND(KH13/KH$6,0),NOT(KH13=0)),KH13/KH$6,0)</f>
        <v>0</v>
      </c>
      <c r="KI14">
        <f>IF(AND(KI13/KI$6=ROUND(KI13/KI$6,0),NOT(KI13=0)),KI13/KI$6,0)</f>
        <v>0</v>
      </c>
      <c r="KJ14">
        <f>IF(AND(KJ13/KJ$6=ROUND(KJ13/KJ$6,0),NOT(KJ13=0)),KJ13/KJ$6,0)</f>
        <v>0</v>
      </c>
      <c r="KK14">
        <f>IF(AND(KK13/KK$6=ROUND(KK13/KK$6,0),NOT(KK13=0)),KK13/KK$6,0)</f>
        <v>0</v>
      </c>
      <c r="KL14">
        <f>IF(AND(KL13/KL$6=ROUND(KL13/KL$6,0),NOT(KL13=0)),KL13/KL$6,0)</f>
        <v>0</v>
      </c>
      <c r="KM14">
        <f>IF(AND(KM13/KM$6=ROUND(KM13/KM$6,0),NOT(KM13=0)),KM13/KM$6,0)</f>
        <v>0</v>
      </c>
      <c r="KN14">
        <f>IF(AND(KN13/KN$6=ROUND(KN13/KN$6,0),NOT(KN13=0)),KN13/KN$6,0)</f>
        <v>0</v>
      </c>
      <c r="KO14">
        <f>IF(AND(KO13/KO$6=ROUND(KO13/KO$6,0),NOT(KO13=0)),KO13/KO$6,0)</f>
        <v>0</v>
      </c>
      <c r="KP14">
        <f>IF(AND(KP13/KP$6=ROUND(KP13/KP$6,0),NOT(KP13=0)),KP13/KP$6,0)</f>
        <v>0</v>
      </c>
      <c r="KQ14">
        <f>IF(AND(KQ13/KQ$6=ROUND(KQ13/KQ$6,0),NOT(KQ13=0)),KQ13/KQ$6,0)</f>
        <v>0</v>
      </c>
      <c r="KR14">
        <f>IF(AND(KR13/KR$6=ROUND(KR13/KR$6,0),NOT(KR13=0)),KR13/KR$6,0)</f>
        <v>0</v>
      </c>
      <c r="KS14">
        <f>IF(AND(KS13/KS$6=ROUND(KS13/KS$6,0),NOT(KS13=0)),KS13/KS$6,0)</f>
        <v>0</v>
      </c>
      <c r="KT14">
        <f>IF(AND(KT13/KT$6=ROUND(KT13/KT$6,0),NOT(KT13=0)),KT13/KT$6,0)</f>
        <v>0</v>
      </c>
      <c r="KU14">
        <f>IF(AND(KU13/KU$6=ROUND(KU13/KU$6,0),NOT(KU13=0)),KU13/KU$6,0)</f>
        <v>0</v>
      </c>
      <c r="KV14">
        <f>IF(AND(KV13/KV$6=ROUND(KV13/KV$6,0),NOT(KV13=0)),KV13/KV$6,0)</f>
        <v>0</v>
      </c>
      <c r="KW14">
        <f>IF(AND(KW13/KW$6=ROUND(KW13/KW$6,0),NOT(KW13=0)),KW13/KW$6,0)</f>
        <v>0</v>
      </c>
      <c r="KX14">
        <f>IF(AND(KX13/KX$6=ROUND(KX13/KX$6,0),NOT(KX13=0)),KX13/KX$6,0)</f>
        <v>0</v>
      </c>
      <c r="KY14">
        <f>IF(AND(KY13/KY$6=ROUND(KY13/KY$6,0),NOT(KY13=0)),KY13/KY$6,0)</f>
        <v>0</v>
      </c>
      <c r="KZ14">
        <f>IF(AND(KZ13/KZ$6=ROUND(KZ13/KZ$6,0),NOT(KZ13=0)),KZ13/KZ$6,0)</f>
        <v>0</v>
      </c>
      <c r="LA14">
        <f>IF(AND(LA13/LA$6=ROUND(LA13/LA$6,0),NOT(LA13=0)),LA13/LA$6,0)</f>
        <v>0</v>
      </c>
      <c r="LB14">
        <f>IF(AND(LB13/LB$6=ROUND(LB13/LB$6,0),NOT(LB13=0)),LB13/LB$6,0)</f>
        <v>0</v>
      </c>
      <c r="LC14">
        <f>IF(AND(LC13/LC$6=ROUND(LC13/LC$6,0),NOT(LC13=0)),LC13/LC$6,0)</f>
        <v>0</v>
      </c>
      <c r="LD14">
        <f>IF(AND(LD13/LD$6=ROUND(LD13/LD$6,0),NOT(LD13=0)),LD13/LD$6,0)</f>
        <v>0</v>
      </c>
      <c r="LE14">
        <f>IF(AND(LE13/LE$6=ROUND(LE13/LE$6,0),NOT(LE13=0)),LE13/LE$6,0)</f>
        <v>0</v>
      </c>
      <c r="LF14">
        <f>IF(AND(LF13/LF$6=ROUND(LF13/LF$6,0),NOT(LF13=0)),LF13/LF$6,0)</f>
        <v>0</v>
      </c>
      <c r="LG14">
        <f>IF(AND(LG13/LG$6=ROUND(LG13/LG$6,0),NOT(LG13=0)),LG13/LG$6,0)</f>
        <v>0</v>
      </c>
      <c r="LH14">
        <f>IF(AND(LH13/LH$6=ROUND(LH13/LH$6,0),NOT(LH13=0)),LH13/LH$6,0)</f>
        <v>0</v>
      </c>
      <c r="LI14">
        <f>IF(AND(LI13/LI$6=ROUND(LI13/LI$6,0),NOT(LI13=0)),LI13/LI$6,0)</f>
        <v>0</v>
      </c>
      <c r="LJ14">
        <f>IF(AND(LJ13/LJ$6=ROUND(LJ13/LJ$6,0),NOT(LJ13=0)),LJ13/LJ$6,0)</f>
        <v>0</v>
      </c>
      <c r="LK14">
        <f>IF(AND(LK13/LK$6=ROUND(LK13/LK$6,0),NOT(LK13=0)),LK13/LK$6,0)</f>
        <v>0</v>
      </c>
      <c r="LL14">
        <f>IF(AND(LL13/LL$6=ROUND(LL13/LL$6,0),NOT(LL13=0)),LL13/LL$6,0)</f>
        <v>0</v>
      </c>
      <c r="LM14">
        <f>IF(AND(LM13/LM$6=ROUND(LM13/LM$6,0),NOT(LM13=0)),LM13/LM$6,0)</f>
        <v>0</v>
      </c>
      <c r="LN14">
        <f>IF(AND(LN13/LN$6=ROUND(LN13/LN$6,0),NOT(LN13=0)),LN13/LN$6,0)</f>
        <v>0</v>
      </c>
      <c r="LO14">
        <f>IF(AND(LO13/LO$6=ROUND(LO13/LO$6,0),NOT(LO13=0)),LO13/LO$6,0)</f>
        <v>0</v>
      </c>
      <c r="LP14">
        <f>IF(AND(LP13/LP$6=ROUND(LP13/LP$6,0),NOT(LP13=0)),LP13/LP$6,0)</f>
        <v>0</v>
      </c>
      <c r="LQ14">
        <f>IF(AND(LQ13/LQ$6=ROUND(LQ13/LQ$6,0),NOT(LQ13=0)),LQ13/LQ$6,0)</f>
        <v>0</v>
      </c>
      <c r="LR14">
        <f>IF(AND(LR13/LR$6=ROUND(LR13/LR$6,0),NOT(LR13=0)),LR13/LR$6,0)</f>
        <v>0</v>
      </c>
      <c r="LS14">
        <f>IF(AND(LS13/LS$6=ROUND(LS13/LS$6,0),NOT(LS13=0)),LS13/LS$6,0)</f>
        <v>0</v>
      </c>
      <c r="LT14">
        <f>IF(AND(LT13/LT$6=ROUND(LT13/LT$6,0),NOT(LT13=0)),LT13/LT$6,0)</f>
        <v>0</v>
      </c>
      <c r="LU14">
        <f>IF(AND(LU13/LU$6=ROUND(LU13/LU$6,0),NOT(LU13=0)),LU13/LU$6,0)</f>
        <v>0</v>
      </c>
      <c r="LV14">
        <f>IF(AND(LV13/LV$6=ROUND(LV13/LV$6,0),NOT(LV13=0)),LV13/LV$6,0)</f>
        <v>0</v>
      </c>
      <c r="LW14">
        <f>IF(AND(LW13/LW$6=ROUND(LW13/LW$6,0),NOT(LW13=0)),LW13/LW$6,0)</f>
        <v>0</v>
      </c>
      <c r="LX14">
        <f>IF(AND(LX13/LX$6=ROUND(LX13/LX$6,0),NOT(LX13=0)),LX13/LX$6,0)</f>
        <v>0</v>
      </c>
      <c r="LY14">
        <f>IF(AND(LY13/LY$6=ROUND(LY13/LY$6,0),NOT(LY13=0)),LY13/LY$6,0)</f>
        <v>0</v>
      </c>
      <c r="LZ14">
        <f>IF(AND(LZ13/LZ$6=ROUND(LZ13/LZ$6,0),NOT(LZ13=0)),LZ13/LZ$6,0)</f>
        <v>0</v>
      </c>
      <c r="MA14">
        <f>IF(AND(MA13/MA$6=ROUND(MA13/MA$6,0),NOT(MA13=0)),MA13/MA$6,0)</f>
        <v>0</v>
      </c>
      <c r="MB14">
        <f>IF(AND(MB13/MB$6=ROUND(MB13/MB$6,0),NOT(MB13=0)),MB13/MB$6,0)</f>
        <v>0</v>
      </c>
      <c r="MC14">
        <f>IF(AND(MC13/MC$6=ROUND(MC13/MC$6,0),NOT(MC13=0)),MC13/MC$6,0)</f>
        <v>0</v>
      </c>
      <c r="MD14">
        <f>IF(AND(MD13/MD$6=ROUND(MD13/MD$6,0),NOT(MD13=0)),MD13/MD$6,0)</f>
        <v>0</v>
      </c>
      <c r="ME14">
        <f>IF(AND(ME13/ME$6=ROUND(ME13/ME$6,0),NOT(ME13=0)),ME13/ME$6,0)</f>
        <v>0</v>
      </c>
      <c r="MF14">
        <f>IF(AND(MF13/MF$6=ROUND(MF13/MF$6,0),NOT(MF13=0)),MF13/MF$6,0)</f>
        <v>0</v>
      </c>
      <c r="MG14">
        <f>IF(AND(MG13/MG$6=ROUND(MG13/MG$6,0),NOT(MG13=0)),MG13/MG$6,0)</f>
        <v>0</v>
      </c>
      <c r="MH14">
        <f>IF(AND(MH13/MH$6=ROUND(MH13/MH$6,0),NOT(MH13=0)),MH13/MH$6,0)</f>
        <v>0</v>
      </c>
      <c r="MI14">
        <f>IF(AND(MI13/MI$6=ROUND(MI13/MI$6,0),NOT(MI13=0)),MI13/MI$6,0)</f>
        <v>0</v>
      </c>
      <c r="MJ14">
        <f>IF(AND(MJ13/MJ$6=ROUND(MJ13/MJ$6,0),NOT(MJ13=0)),MJ13/MJ$6,0)</f>
        <v>0</v>
      </c>
      <c r="MK14">
        <f>IF(AND(MK13/MK$6=ROUND(MK13/MK$6,0),NOT(MK13=0)),MK13/MK$6,0)</f>
        <v>0</v>
      </c>
      <c r="ML14">
        <f>IF(AND(ML13/ML$6=ROUND(ML13/ML$6,0),NOT(ML13=0)),ML13/ML$6,0)</f>
        <v>0</v>
      </c>
      <c r="MM14">
        <f>IF(AND(MM13/MM$6=ROUND(MM13/MM$6,0),NOT(MM13=0)),MM13/MM$6,0)</f>
        <v>0</v>
      </c>
      <c r="MN14">
        <f>IF(AND(MN13/MN$6=ROUND(MN13/MN$6,0),NOT(MN13=0)),MN13/MN$6,0)</f>
        <v>0</v>
      </c>
      <c r="MO14">
        <f>IF(AND(MO13/MO$6=ROUND(MO13/MO$6,0),NOT(MO13=0)),MO13/MO$6,0)</f>
        <v>0</v>
      </c>
      <c r="MP14">
        <f>IF(AND(MP13/MP$6=ROUND(MP13/MP$6,0),NOT(MP13=0)),MP13/MP$6,0)</f>
        <v>0</v>
      </c>
      <c r="MQ14">
        <f>IF(AND(MQ13/MQ$6=ROUND(MQ13/MQ$6,0),NOT(MQ13=0)),MQ13/MQ$6,0)</f>
        <v>0</v>
      </c>
      <c r="MR14">
        <f>IF(AND(MR13/MR$6=ROUND(MR13/MR$6,0),NOT(MR13=0)),MR13/MR$6,0)</f>
        <v>0</v>
      </c>
      <c r="MS14">
        <f>IF(AND(MS13/MS$6=ROUND(MS13/MS$6,0),NOT(MS13=0)),MS13/MS$6,0)</f>
        <v>0</v>
      </c>
      <c r="MT14">
        <f>IF(AND(MT13/MT$6=ROUND(MT13/MT$6,0),NOT(MT13=0)),MT13/MT$6,0)</f>
        <v>0</v>
      </c>
      <c r="MU14">
        <f>IF(AND(MU13/MU$6=ROUND(MU13/MU$6,0),NOT(MU13=0)),MU13/MU$6,0)</f>
        <v>0</v>
      </c>
      <c r="MV14">
        <f>IF(AND(MV13/MV$6=ROUND(MV13/MV$6,0),NOT(MV13=0)),MV13/MV$6,0)</f>
        <v>0</v>
      </c>
      <c r="MW14">
        <f>IF(AND(MW13/MW$6=ROUND(MW13/MW$6,0),NOT(MW13=0)),MW13/MW$6,0)</f>
        <v>0</v>
      </c>
      <c r="MX14">
        <f>IF(AND(MX13/MX$6=ROUND(MX13/MX$6,0),NOT(MX13=0)),MX13/MX$6,0)</f>
        <v>0</v>
      </c>
      <c r="MY14">
        <f>IF(AND(MY13/MY$6=ROUND(MY13/MY$6,0),NOT(MY13=0)),MY13/MY$6,0)</f>
        <v>0</v>
      </c>
      <c r="MZ14">
        <f>IF(AND(MZ13/MZ$6=ROUND(MZ13/MZ$6,0),NOT(MZ13=0)),MZ13/MZ$6,0)</f>
        <v>0</v>
      </c>
      <c r="NA14">
        <f>IF(AND(NA13/NA$6=ROUND(NA13/NA$6,0),NOT(NA13=0)),NA13/NA$6,0)</f>
        <v>0</v>
      </c>
      <c r="NB14">
        <f>IF(AND(NB13/NB$6=ROUND(NB13/NB$6,0),NOT(NB13=0)),NB13/NB$6,0)</f>
        <v>0</v>
      </c>
      <c r="NC14">
        <f>IF(AND(NC13/NC$6=ROUND(NC13/NC$6,0),NOT(NC13=0)),NC13/NC$6,0)</f>
        <v>0</v>
      </c>
      <c r="ND14">
        <f>IF(AND(ND13/ND$6=ROUND(ND13/ND$6,0),NOT(ND13=0)),ND13/ND$6,0)</f>
        <v>0</v>
      </c>
      <c r="NE14">
        <f>IF(AND(NE13/NE$6=ROUND(NE13/NE$6,0),NOT(NE13=0)),NE13/NE$6,0)</f>
        <v>0</v>
      </c>
      <c r="NF14">
        <f>IF(AND(NF13/NF$6=ROUND(NF13/NF$6,0),NOT(NF13=0)),NF13/NF$6,0)</f>
        <v>0</v>
      </c>
      <c r="NG14">
        <f>IF(AND(NG13/NG$6=ROUND(NG13/NG$6,0),NOT(NG13=0)),NG13/NG$6,0)</f>
        <v>0</v>
      </c>
      <c r="NH14">
        <f>IF(AND(NH13/NH$6=ROUND(NH13/NH$6,0),NOT(NH13=0)),NH13/NH$6,0)</f>
        <v>0</v>
      </c>
      <c r="NI14">
        <f>IF(AND(NI13/NI$6=ROUND(NI13/NI$6,0),NOT(NI13=0)),NI13/NI$6,0)</f>
        <v>0</v>
      </c>
      <c r="NJ14">
        <f>IF(AND(NJ13/NJ$6=ROUND(NJ13/NJ$6,0),NOT(NJ13=0)),NJ13/NJ$6,0)</f>
        <v>0</v>
      </c>
      <c r="NK14">
        <f>IF(AND(NK13/NK$6=ROUND(NK13/NK$6,0),NOT(NK13=0)),NK13/NK$6,0)</f>
        <v>0</v>
      </c>
      <c r="NL14">
        <f>IF(AND(NL13/NL$6=ROUND(NL13/NL$6,0),NOT(NL13=0)),NL13/NL$6,0)</f>
        <v>0</v>
      </c>
      <c r="NM14">
        <f>IF(AND(NM13/NM$6=ROUND(NM13/NM$6,0),NOT(NM13=0)),NM13/NM$6,0)</f>
        <v>0</v>
      </c>
      <c r="NN14">
        <f>IF(AND(NN13/NN$6=ROUND(NN13/NN$6,0),NOT(NN13=0)),NN13/NN$6,0)</f>
        <v>0</v>
      </c>
      <c r="NO14">
        <f>IF(AND(NO13/NO$6=ROUND(NO13/NO$6,0),NOT(NO13=0)),NO13/NO$6,0)</f>
        <v>0</v>
      </c>
      <c r="NP14">
        <f>IF(AND(NP13/NP$6=ROUND(NP13/NP$6,0),NOT(NP13=0)),NP13/NP$6,0)</f>
        <v>0</v>
      </c>
      <c r="NQ14">
        <f>IF(AND(NQ13/NQ$6=ROUND(NQ13/NQ$6,0),NOT(NQ13=0)),NQ13/NQ$6,0)</f>
        <v>0</v>
      </c>
      <c r="NR14">
        <f>IF(AND(NR13/NR$6=ROUND(NR13/NR$6,0),NOT(NR13=0)),NR13/NR$6,0)</f>
        <v>0</v>
      </c>
      <c r="NS14">
        <f>IF(AND(NS13/NS$6=ROUND(NS13/NS$6,0),NOT(NS13=0)),NS13/NS$6,0)</f>
        <v>0</v>
      </c>
      <c r="NT14">
        <f>IF(AND(NT13/NT$6=ROUND(NT13/NT$6,0),NOT(NT13=0)),NT13/NT$6,0)</f>
        <v>0</v>
      </c>
      <c r="NU14">
        <f>IF(AND(NU13/NU$6=ROUND(NU13/NU$6,0),NOT(NU13=0)),NU13/NU$6,0)</f>
        <v>0</v>
      </c>
      <c r="NV14">
        <f>IF(AND(NV13/NV$6=ROUND(NV13/NV$6,0),NOT(NV13=0)),NV13/NV$6,0)</f>
        <v>0</v>
      </c>
      <c r="NW14">
        <f>IF(AND(NW13/NW$6=ROUND(NW13/NW$6,0),NOT(NW13=0)),NW13/NW$6,0)</f>
        <v>0</v>
      </c>
      <c r="NX14">
        <f>IF(AND(NX13/NX$6=ROUND(NX13/NX$6,0),NOT(NX13=0)),NX13/NX$6,0)</f>
        <v>0</v>
      </c>
      <c r="NY14">
        <f>IF(AND(NY13/NY$6=ROUND(NY13/NY$6,0),NOT(NY13=0)),NY13/NY$6,0)</f>
        <v>0</v>
      </c>
      <c r="NZ14">
        <f>IF(AND(NZ13/NZ$6=ROUND(NZ13/NZ$6,0),NOT(NZ13=0)),NZ13/NZ$6,0)</f>
        <v>0</v>
      </c>
      <c r="OA14">
        <f>IF(AND(OA13/OA$6=ROUND(OA13/OA$6,0),NOT(OA13=0)),OA13/OA$6,0)</f>
        <v>0</v>
      </c>
      <c r="OB14">
        <f>IF(AND(OB13/OB$6=ROUND(OB13/OB$6,0),NOT(OB13=0)),OB13/OB$6,0)</f>
        <v>0</v>
      </c>
      <c r="OC14">
        <f>IF(AND(OC13/OC$6=ROUND(OC13/OC$6,0),NOT(OC13=0)),OC13/OC$6,0)</f>
        <v>0</v>
      </c>
      <c r="OD14">
        <f>IF(AND(OD13/OD$6=ROUND(OD13/OD$6,0),NOT(OD13=0)),OD13/OD$6,0)</f>
        <v>0</v>
      </c>
      <c r="OE14">
        <f>IF(AND(OE13/OE$6=ROUND(OE13/OE$6,0),NOT(OE13=0)),OE13/OE$6,0)</f>
        <v>0</v>
      </c>
      <c r="OF14">
        <f>IF(AND(OF13/OF$6=ROUND(OF13/OF$6,0),NOT(OF13=0)),OF13/OF$6,0)</f>
        <v>0</v>
      </c>
      <c r="OG14">
        <f>IF(AND(OG13/OG$6=ROUND(OG13/OG$6,0),NOT(OG13=0)),OG13/OG$6,0)</f>
        <v>0</v>
      </c>
      <c r="OH14">
        <f>IF(AND(OH13/OH$6=ROUND(OH13/OH$6,0),NOT(OH13=0)),OH13/OH$6,0)</f>
        <v>0</v>
      </c>
      <c r="OI14">
        <f>IF(AND(OI13/OI$6=ROUND(OI13/OI$6,0),NOT(OI13=0)),OI13/OI$6,0)</f>
        <v>0</v>
      </c>
      <c r="OJ14">
        <f>IF(AND(OJ13/OJ$6=ROUND(OJ13/OJ$6,0),NOT(OJ13=0)),OJ13/OJ$6,0)</f>
        <v>0</v>
      </c>
      <c r="OK14">
        <f>IF(AND(OK13/OK$6=ROUND(OK13/OK$6,0),NOT(OK13=0)),OK13/OK$6,0)</f>
        <v>0</v>
      </c>
      <c r="OL14">
        <f>IF(AND(OL13/OL$6=ROUND(OL13/OL$6,0),NOT(OL13=0)),OL13/OL$6,0)</f>
        <v>0</v>
      </c>
      <c r="OM14">
        <f>IF(AND(OM13/OM$6=ROUND(OM13/OM$6,0),NOT(OM13=0)),OM13/OM$6,0)</f>
        <v>0</v>
      </c>
      <c r="ON14">
        <f>IF(AND(ON13/ON$6=ROUND(ON13/ON$6,0),NOT(ON13=0)),ON13/ON$6,0)</f>
        <v>0</v>
      </c>
      <c r="OO14">
        <f>IF(AND(OO13/OO$6=ROUND(OO13/OO$6,0),NOT(OO13=0)),OO13/OO$6,0)</f>
        <v>0</v>
      </c>
      <c r="OP14">
        <f>IF(AND(OP13/OP$6=ROUND(OP13/OP$6,0),NOT(OP13=0)),OP13/OP$6,0)</f>
        <v>0</v>
      </c>
      <c r="OQ14">
        <f>IF(AND(OQ13/OQ$6=ROUND(OQ13/OQ$6,0),NOT(OQ13=0)),OQ13/OQ$6,0)</f>
        <v>0</v>
      </c>
      <c r="OR14">
        <f>IF(AND(OR13/OR$6=ROUND(OR13/OR$6,0),NOT(OR13=0)),OR13/OR$6,0)</f>
        <v>0</v>
      </c>
      <c r="OS14">
        <f>IF(AND(OS13/OS$6=ROUND(OS13/OS$6,0),NOT(OS13=0)),OS13/OS$6,0)</f>
        <v>0</v>
      </c>
      <c r="OT14">
        <f>IF(AND(OT13/OT$6=ROUND(OT13/OT$6,0),NOT(OT13=0)),OT13/OT$6,0)</f>
        <v>0</v>
      </c>
      <c r="OU14">
        <f>IF(AND(OU13/OU$6=ROUND(OU13/OU$6,0),NOT(OU13=0)),OU13/OU$6,0)</f>
        <v>0</v>
      </c>
      <c r="OV14">
        <f>IF(AND(OV13/OV$6=ROUND(OV13/OV$6,0),NOT(OV13=0)),OV13/OV$6,0)</f>
        <v>0</v>
      </c>
      <c r="OW14">
        <f>IF(AND(OW13/OW$6=ROUND(OW13/OW$6,0),NOT(OW13=0)),OW13/OW$6,0)</f>
        <v>0</v>
      </c>
      <c r="OX14">
        <f>IF(AND(OX13/OX$6=ROUND(OX13/OX$6,0),NOT(OX13=0)),OX13/OX$6,0)</f>
        <v>0</v>
      </c>
      <c r="OY14">
        <f>IF(AND(OY13/OY$6=ROUND(OY13/OY$6,0),NOT(OY13=0)),OY13/OY$6,0)</f>
        <v>0</v>
      </c>
      <c r="OZ14">
        <f>IF(AND(OZ13/OZ$6=ROUND(OZ13/OZ$6,0),NOT(OZ13=0)),OZ13/OZ$6,0)</f>
        <v>0</v>
      </c>
      <c r="PA14">
        <f>IF(AND(PA13/PA$6=ROUND(PA13/PA$6,0),NOT(PA13=0)),PA13/PA$6,0)</f>
        <v>0</v>
      </c>
      <c r="PB14">
        <f>IF(AND(PB13/PB$6=ROUND(PB13/PB$6,0),NOT(PB13=0)),PB13/PB$6,0)</f>
        <v>0</v>
      </c>
      <c r="PC14">
        <f>IF(AND(PC13/PC$6=ROUND(PC13/PC$6,0),NOT(PC13=0)),PC13/PC$6,0)</f>
        <v>0</v>
      </c>
      <c r="PD14">
        <f>IF(AND(PD13/PD$6=ROUND(PD13/PD$6,0),NOT(PD13=0)),PD13/PD$6,0)</f>
        <v>0</v>
      </c>
      <c r="PE14">
        <f>IF(AND(PE13/PE$6=ROUND(PE13/PE$6,0),NOT(PE13=0)),PE13/PE$6,0)</f>
        <v>0</v>
      </c>
      <c r="PF14">
        <f>IF(AND(PF13/PF$6=ROUND(PF13/PF$6,0),NOT(PF13=0)),PF13/PF$6,0)</f>
        <v>0</v>
      </c>
      <c r="PG14">
        <f>IF(AND(PG13/PG$6=ROUND(PG13/PG$6,0),NOT(PG13=0)),PG13/PG$6,0)</f>
        <v>0</v>
      </c>
      <c r="PH14">
        <f>IF(AND(PH13/PH$6=ROUND(PH13/PH$6,0),NOT(PH13=0)),PH13/PH$6,0)</f>
        <v>0</v>
      </c>
      <c r="PI14">
        <f>IF(AND(PI13/PI$6=ROUND(PI13/PI$6,0),NOT(PI13=0)),PI13/PI$6,0)</f>
        <v>0</v>
      </c>
      <c r="PJ14">
        <f>IF(AND(PJ13/PJ$6=ROUND(PJ13/PJ$6,0),NOT(PJ13=0)),PJ13/PJ$6,0)</f>
        <v>0</v>
      </c>
      <c r="PK14">
        <f>IF(AND(PK13/PK$6=ROUND(PK13/PK$6,0),NOT(PK13=0)),PK13/PK$6,0)</f>
        <v>0</v>
      </c>
      <c r="PL14">
        <f>IF(AND(PL13/PL$6=ROUND(PL13/PL$6,0),NOT(PL13=0)),PL13/PL$6,0)</f>
        <v>0</v>
      </c>
      <c r="PM14">
        <f>IF(AND(PM13/PM$6=ROUND(PM13/PM$6,0),NOT(PM13=0)),PM13/PM$6,0)</f>
        <v>0</v>
      </c>
      <c r="PN14">
        <f>IF(AND(PN13/PN$6=ROUND(PN13/PN$6,0),NOT(PN13=0)),PN13/PN$6,0)</f>
        <v>0</v>
      </c>
      <c r="PO14">
        <f>IF(AND(PO13/PO$6=ROUND(PO13/PO$6,0),NOT(PO13=0)),PO13/PO$6,0)</f>
        <v>0</v>
      </c>
      <c r="PP14">
        <f>IF(AND(PP13/PP$6=ROUND(PP13/PP$6,0),NOT(PP13=0)),PP13/PP$6,0)</f>
        <v>0</v>
      </c>
      <c r="PQ14">
        <f>IF(AND(PQ13/PQ$6=ROUND(PQ13/PQ$6,0),NOT(PQ13=0)),PQ13/PQ$6,0)</f>
        <v>0</v>
      </c>
      <c r="PR14">
        <f>IF(AND(PR13/PR$6=ROUND(PR13/PR$6,0),NOT(PR13=0)),PR13/PR$6,0)</f>
        <v>0</v>
      </c>
      <c r="PS14">
        <f>IF(AND(PS13/PS$6=ROUND(PS13/PS$6,0),NOT(PS13=0)),PS13/PS$6,0)</f>
        <v>0</v>
      </c>
      <c r="PT14">
        <f>IF(AND(PT13/PT$6=ROUND(PT13/PT$6,0),NOT(PT13=0)),PT13/PT$6,0)</f>
        <v>0</v>
      </c>
      <c r="PU14">
        <f>IF(AND(PU13/PU$6=ROUND(PU13/PU$6,0),NOT(PU13=0)),PU13/PU$6,0)</f>
        <v>0</v>
      </c>
      <c r="PV14">
        <f>IF(AND(PV13/PV$6=ROUND(PV13/PV$6,0),NOT(PV13=0)),PV13/PV$6,0)</f>
        <v>0</v>
      </c>
      <c r="PW14">
        <f>IF(AND(PW13/PW$6=ROUND(PW13/PW$6,0),NOT(PW13=0)),PW13/PW$6,0)</f>
        <v>0</v>
      </c>
      <c r="PX14">
        <f>IF(AND(PX13/PX$6=ROUND(PX13/PX$6,0),NOT(PX13=0)),PX13/PX$6,0)</f>
        <v>0</v>
      </c>
      <c r="PY14">
        <f>IF(AND(PY13/PY$6=ROUND(PY13/PY$6,0),NOT(PY13=0)),PY13/PY$6,0)</f>
        <v>0</v>
      </c>
      <c r="PZ14">
        <f>IF(AND(PZ13/PZ$6=ROUND(PZ13/PZ$6,0),NOT(PZ13=0)),PZ13/PZ$6,0)</f>
        <v>0</v>
      </c>
      <c r="QA14">
        <f>IF(AND(QA13/QA$6=ROUND(QA13/QA$6,0),NOT(QA13=0)),QA13/QA$6,0)</f>
        <v>0</v>
      </c>
      <c r="QB14">
        <f>IF(AND(QB13/QB$6=ROUND(QB13/QB$6,0),NOT(QB13=0)),QB13/QB$6,0)</f>
        <v>0</v>
      </c>
      <c r="QC14">
        <f>IF(AND(QC13/QC$6=ROUND(QC13/QC$6,0),NOT(QC13=0)),QC13/QC$6,0)</f>
        <v>0</v>
      </c>
      <c r="QD14">
        <f>IF(AND(QD13/QD$6=ROUND(QD13/QD$6,0),NOT(QD13=0)),QD13/QD$6,0)</f>
        <v>0</v>
      </c>
      <c r="QE14">
        <f>IF(AND(QE13/QE$6=ROUND(QE13/QE$6,0),NOT(QE13=0)),QE13/QE$6,0)</f>
        <v>0</v>
      </c>
      <c r="QF14">
        <f>IF(AND(QF13/QF$6=ROUND(QF13/QF$6,0),NOT(QF13=0)),QF13/QF$6,0)</f>
        <v>0</v>
      </c>
      <c r="QG14">
        <f>IF(AND(QG13/QG$6=ROUND(QG13/QG$6,0),NOT(QG13=0)),QG13/QG$6,0)</f>
        <v>0</v>
      </c>
      <c r="QH14">
        <f>IF(AND(QH13/QH$6=ROUND(QH13/QH$6,0),NOT(QH13=0)),QH13/QH$6,0)</f>
        <v>0</v>
      </c>
      <c r="QI14">
        <f>IF(AND(QI13/QI$6=ROUND(QI13/QI$6,0),NOT(QI13=0)),QI13/QI$6,0)</f>
        <v>0</v>
      </c>
      <c r="QJ14">
        <f>IF(AND(QJ13/QJ$6=ROUND(QJ13/QJ$6,0),NOT(QJ13=0)),QJ13/QJ$6,0)</f>
        <v>0</v>
      </c>
      <c r="QK14">
        <f>IF(AND(QK13/QK$6=ROUND(QK13/QK$6,0),NOT(QK13=0)),QK13/QK$6,0)</f>
        <v>0</v>
      </c>
      <c r="QL14">
        <f>IF(AND(QL13/QL$6=ROUND(QL13/QL$6,0),NOT(QL13=0)),QL13/QL$6,0)</f>
        <v>0</v>
      </c>
      <c r="QM14">
        <f>IF(AND(QM13/QM$6=ROUND(QM13/QM$6,0),NOT(QM13=0)),QM13/QM$6,0)</f>
        <v>0</v>
      </c>
      <c r="QN14">
        <f>IF(AND(QN13/QN$6=ROUND(QN13/QN$6,0),NOT(QN13=0)),QN13/QN$6,0)</f>
        <v>0</v>
      </c>
      <c r="QO14">
        <f>IF(AND(QO13/QO$6=ROUND(QO13/QO$6,0),NOT(QO13=0)),QO13/QO$6,0)</f>
        <v>0</v>
      </c>
      <c r="QP14">
        <f>IF(AND(QP13/QP$6=ROUND(QP13/QP$6,0),NOT(QP13=0)),QP13/QP$6,0)</f>
        <v>0</v>
      </c>
      <c r="QQ14">
        <f>IF(AND(QQ13/QQ$6=ROUND(QQ13/QQ$6,0),NOT(QQ13=0)),QQ13/QQ$6,0)</f>
        <v>0</v>
      </c>
      <c r="QR14">
        <f>IF(AND(QR13/QR$6=ROUND(QR13/QR$6,0),NOT(QR13=0)),QR13/QR$6,0)</f>
        <v>0</v>
      </c>
      <c r="QS14">
        <f>IF(AND(QS13/QS$6=ROUND(QS13/QS$6,0),NOT(QS13=0)),QS13/QS$6,0)</f>
        <v>0</v>
      </c>
      <c r="QT14">
        <f>IF(AND(QT13/QT$6=ROUND(QT13/QT$6,0),NOT(QT13=0)),QT13/QT$6,0)</f>
        <v>0</v>
      </c>
      <c r="QU14">
        <f>IF(AND(QU13/QU$6=ROUND(QU13/QU$6,0),NOT(QU13=0)),QU13/QU$6,0)</f>
        <v>0</v>
      </c>
      <c r="QV14">
        <f>IF(AND(QV13/QV$6=ROUND(QV13/QV$6,0),NOT(QV13=0)),QV13/QV$6,0)</f>
        <v>0</v>
      </c>
      <c r="QW14">
        <f>IF(AND(QW13/QW$6=ROUND(QW13/QW$6,0),NOT(QW13=0)),QW13/QW$6,0)</f>
        <v>0</v>
      </c>
      <c r="QX14">
        <f>IF(AND(QX13/QX$6=ROUND(QX13/QX$6,0),NOT(QX13=0)),QX13/QX$6,0)</f>
        <v>0</v>
      </c>
      <c r="QY14">
        <f>IF(AND(QY13/QY$6=ROUND(QY13/QY$6,0),NOT(QY13=0)),QY13/QY$6,0)</f>
        <v>0</v>
      </c>
      <c r="QZ14">
        <f>IF(AND(QZ13/QZ$6=ROUND(QZ13/QZ$6,0),NOT(QZ13=0)),QZ13/QZ$6,0)</f>
        <v>0</v>
      </c>
      <c r="RA14">
        <f>IF(AND(RA13/RA$6=ROUND(RA13/RA$6,0),NOT(RA13=0)),RA13/RA$6,0)</f>
        <v>0</v>
      </c>
      <c r="RB14">
        <f>IF(AND(RB13/RB$6=ROUND(RB13/RB$6,0),NOT(RB13=0)),RB13/RB$6,0)</f>
        <v>0</v>
      </c>
      <c r="RC14">
        <f>IF(AND(RC13/RC$6=ROUND(RC13/RC$6,0),NOT(RC13=0)),RC13/RC$6,0)</f>
        <v>0</v>
      </c>
      <c r="RD14">
        <f>IF(AND(RD13/RD$6=ROUND(RD13/RD$6,0),NOT(RD13=0)),RD13/RD$6,0)</f>
        <v>0</v>
      </c>
      <c r="RE14">
        <f>IF(AND(RE13/RE$6=ROUND(RE13/RE$6,0),NOT(RE13=0)),RE13/RE$6,0)</f>
        <v>0</v>
      </c>
      <c r="RF14">
        <f>IF(AND(RF13/RF$6=ROUND(RF13/RF$6,0),NOT(RF13=0)),RF13/RF$6,0)</f>
        <v>0</v>
      </c>
      <c r="RG14">
        <f>IF(AND(RG13/RG$6=ROUND(RG13/RG$6,0),NOT(RG13=0)),RG13/RG$6,0)</f>
        <v>0</v>
      </c>
      <c r="RH14">
        <f>IF(AND(RH13/RH$6=ROUND(RH13/RH$6,0),NOT(RH13=0)),RH13/RH$6,0)</f>
        <v>0</v>
      </c>
      <c r="RI14">
        <f>IF(AND(RI13/RI$6=ROUND(RI13/RI$6,0),NOT(RI13=0)),RI13/RI$6,0)</f>
        <v>0</v>
      </c>
      <c r="RJ14">
        <f>IF(AND(RJ13/RJ$6=ROUND(RJ13/RJ$6,0),NOT(RJ13=0)),RJ13/RJ$6,0)</f>
        <v>0</v>
      </c>
      <c r="RK14">
        <f>IF(AND(RK13/RK$6=ROUND(RK13/RK$6,0),NOT(RK13=0)),RK13/RK$6,0)</f>
        <v>0</v>
      </c>
      <c r="RL14">
        <f>IF(AND(RL13/RL$6=ROUND(RL13/RL$6,0),NOT(RL13=0)),RL13/RL$6,0)</f>
        <v>0</v>
      </c>
      <c r="RM14">
        <f>IF(AND(RM13/RM$6=ROUND(RM13/RM$6,0),NOT(RM13=0)),RM13/RM$6,0)</f>
        <v>0</v>
      </c>
      <c r="RN14">
        <f>IF(AND(RN13/RN$6=ROUND(RN13/RN$6,0),NOT(RN13=0)),RN13/RN$6,0)</f>
        <v>0</v>
      </c>
      <c r="RO14">
        <f>IF(AND(RO13/RO$6=ROUND(RO13/RO$6,0),NOT(RO13=0)),RO13/RO$6,0)</f>
        <v>0</v>
      </c>
      <c r="RP14">
        <f>IF(AND(RP13/RP$6=ROUND(RP13/RP$6,0),NOT(RP13=0)),RP13/RP$6,0)</f>
        <v>0</v>
      </c>
      <c r="RQ14">
        <f>IF(AND(RQ13/RQ$6=ROUND(RQ13/RQ$6,0),NOT(RQ13=0)),RQ13/RQ$6,0)</f>
        <v>0</v>
      </c>
      <c r="RR14">
        <f>IF(AND(RR13/RR$6=ROUND(RR13/RR$6,0),NOT(RR13=0)),RR13/RR$6,0)</f>
        <v>0</v>
      </c>
      <c r="RS14">
        <f>IF(AND(RS13/RS$6=ROUND(RS13/RS$6,0),NOT(RS13=0)),RS13/RS$6,0)</f>
        <v>0</v>
      </c>
      <c r="RT14">
        <f>IF(AND(RT13/RT$6=ROUND(RT13/RT$6,0),NOT(RT13=0)),RT13/RT$6,0)</f>
        <v>0</v>
      </c>
      <c r="RU14">
        <f>IF(AND(RU13/RU$6=ROUND(RU13/RU$6,0),NOT(RU13=0)),RU13/RU$6,0)</f>
        <v>0</v>
      </c>
      <c r="RV14">
        <f>IF(AND(RV13/RV$6=ROUND(RV13/RV$6,0),NOT(RV13=0)),RV13/RV$6,0)</f>
        <v>0</v>
      </c>
      <c r="RW14">
        <f>IF(AND(RW13/RW$6=ROUND(RW13/RW$6,0),NOT(RW13=0)),RW13/RW$6,0)</f>
        <v>0</v>
      </c>
      <c r="RX14">
        <f>IF(AND(RX13/RX$6=ROUND(RX13/RX$6,0),NOT(RX13=0)),RX13/RX$6,0)</f>
        <v>0</v>
      </c>
      <c r="RY14">
        <f>IF(AND(RY13/RY$6=ROUND(RY13/RY$6,0),NOT(RY13=0)),RY13/RY$6,0)</f>
        <v>0</v>
      </c>
      <c r="RZ14">
        <f>IF(AND(RZ13/RZ$6=ROUND(RZ13/RZ$6,0),NOT(RZ13=0)),RZ13/RZ$6,0)</f>
        <v>0</v>
      </c>
      <c r="SA14">
        <f>IF(AND(SA13/SA$6=ROUND(SA13/SA$6,0),NOT(SA13=0)),SA13/SA$6,0)</f>
        <v>0</v>
      </c>
      <c r="SB14">
        <f>IF(AND(SB13/SB$6=ROUND(SB13/SB$6,0),NOT(SB13=0)),SB13/SB$6,0)</f>
        <v>0</v>
      </c>
      <c r="SC14">
        <f>IF(AND(SC13/SC$6=ROUND(SC13/SC$6,0),NOT(SC13=0)),SC13/SC$6,0)</f>
        <v>0</v>
      </c>
      <c r="SD14">
        <f>IF(AND(SD13/SD$6=ROUND(SD13/SD$6,0),NOT(SD13=0)),SD13/SD$6,0)</f>
        <v>0</v>
      </c>
      <c r="SE14">
        <f>IF(AND(SE13/SE$6=ROUND(SE13/SE$6,0),NOT(SE13=0)),SE13/SE$6,0)</f>
        <v>0</v>
      </c>
      <c r="SF14">
        <f>IF(AND(SF13/SF$6=ROUND(SF13/SF$6,0),NOT(SF13=0)),SF13/SF$6,0)</f>
        <v>0</v>
      </c>
      <c r="SG14">
        <f>IF(AND(SG13/SG$6=ROUND(SG13/SG$6,0),NOT(SG13=0)),SG13/SG$6,0)</f>
        <v>0</v>
      </c>
      <c r="SH14">
        <f>IF(AND(SH13/SH$6=ROUND(SH13/SH$6,0),NOT(SH13=0)),SH13/SH$6,0)</f>
        <v>0</v>
      </c>
      <c r="SI14">
        <f>IF(AND(SI13/SI$6=ROUND(SI13/SI$6,0),NOT(SI13=0)),SI13/SI$6,0)</f>
        <v>0</v>
      </c>
      <c r="SJ14">
        <f>IF(AND(SJ13/SJ$6=ROUND(SJ13/SJ$6,0),NOT(SJ13=0)),SJ13/SJ$6,0)</f>
        <v>0</v>
      </c>
      <c r="SK14">
        <f>IF(AND(SK13/SK$6=ROUND(SK13/SK$6,0),NOT(SK13=0)),SK13/SK$6,0)</f>
        <v>0</v>
      </c>
      <c r="SL14">
        <f>IF(AND(SL13/SL$6=ROUND(SL13/SL$6,0),NOT(SL13=0)),SL13/SL$6,0)</f>
        <v>0</v>
      </c>
      <c r="SM14">
        <f>IF(AND(SM13/SM$6=ROUND(SM13/SM$6,0),NOT(SM13=0)),SM13/SM$6,0)</f>
        <v>0</v>
      </c>
      <c r="SN14">
        <f>IF(AND(SN13/SN$6=ROUND(SN13/SN$6,0),NOT(SN13=0)),SN13/SN$6,0)</f>
        <v>0</v>
      </c>
      <c r="SO14">
        <f>IF(AND(SO13/SO$6=ROUND(SO13/SO$6,0),NOT(SO13=0)),SO13/SO$6,0)</f>
        <v>0</v>
      </c>
      <c r="SP14">
        <f>IF(AND(SP13/SP$6=ROUND(SP13/SP$6,0),NOT(SP13=0)),SP13/SP$6,0)</f>
        <v>0</v>
      </c>
      <c r="SQ14">
        <f>IF(AND(SQ13/SQ$6=ROUND(SQ13/SQ$6,0),NOT(SQ13=0)),SQ13/SQ$6,0)</f>
        <v>0</v>
      </c>
      <c r="SR14">
        <f>IF(AND(SR13/SR$6=ROUND(SR13/SR$6,0),NOT(SR13=0)),SR13/SR$6,0)</f>
        <v>0</v>
      </c>
      <c r="SS14">
        <f>IF(AND(SS13/SS$6=ROUND(SS13/SS$6,0),NOT(SS13=0)),SS13/SS$6,0)</f>
        <v>0</v>
      </c>
      <c r="ST14">
        <f>IF(AND(ST13/ST$6=ROUND(ST13/ST$6,0),NOT(ST13=0)),ST13/ST$6,0)</f>
        <v>0</v>
      </c>
      <c r="SU14">
        <f>IF(AND(SU13/SU$6=ROUND(SU13/SU$6,0),NOT(SU13=0)),SU13/SU$6,0)</f>
        <v>0</v>
      </c>
      <c r="SV14">
        <f>IF(AND(SV13/SV$6=ROUND(SV13/SV$6,0),NOT(SV13=0)),SV13/SV$6,0)</f>
        <v>0</v>
      </c>
      <c r="SW14">
        <f>IF(AND(SW13/SW$6=ROUND(SW13/SW$6,0),NOT(SW13=0)),SW13/SW$6,0)</f>
        <v>0</v>
      </c>
      <c r="SX14">
        <f>IF(AND(SX13/SX$6=ROUND(SX13/SX$6,0),NOT(SX13=0)),SX13/SX$6,0)</f>
        <v>0</v>
      </c>
      <c r="SY14">
        <f>IF(AND(SY13/SY$6=ROUND(SY13/SY$6,0),NOT(SY13=0)),SY13/SY$6,0)</f>
        <v>0</v>
      </c>
      <c r="SZ14">
        <f>IF(AND(SZ13/SZ$6=ROUND(SZ13/SZ$6,0),NOT(SZ13=0)),SZ13/SZ$6,0)</f>
        <v>0</v>
      </c>
      <c r="TA14">
        <f>IF(AND(TA13/TA$6=ROUND(TA13/TA$6,0),NOT(TA13=0)),TA13/TA$6,0)</f>
        <v>0</v>
      </c>
      <c r="TB14">
        <f>IF(AND(TB13/TB$6=ROUND(TB13/TB$6,0),NOT(TB13=0)),TB13/TB$6,0)</f>
        <v>0</v>
      </c>
      <c r="TC14">
        <f>IF(AND(TC13/TC$6=ROUND(TC13/TC$6,0),NOT(TC13=0)),TC13/TC$6,0)</f>
        <v>0</v>
      </c>
      <c r="TD14">
        <f>IF(AND(TD13/TD$6=ROUND(TD13/TD$6,0),NOT(TD13=0)),TD13/TD$6,0)</f>
        <v>0</v>
      </c>
      <c r="TE14">
        <f>IF(AND(TE13/TE$6=ROUND(TE13/TE$6,0),NOT(TE13=0)),TE13/TE$6,0)</f>
        <v>0</v>
      </c>
      <c r="TF14">
        <f>IF(AND(TF13/TF$6=ROUND(TF13/TF$6,0),NOT(TF13=0)),TF13/TF$6,0)</f>
        <v>0</v>
      </c>
      <c r="TG14">
        <f>IF(AND(TG13/TG$6=ROUND(TG13/TG$6,0),NOT(TG13=0)),TG13/TG$6,0)</f>
        <v>0</v>
      </c>
      <c r="TH14">
        <f>IF(AND(TH13/TH$6=ROUND(TH13/TH$6,0),NOT(TH13=0)),TH13/TH$6,0)</f>
        <v>0</v>
      </c>
      <c r="TI14">
        <f>IF(AND(TI13/TI$6=ROUND(TI13/TI$6,0),NOT(TI13=0)),TI13/TI$6,0)</f>
        <v>0</v>
      </c>
      <c r="TJ14">
        <f>IF(AND(TJ13/TJ$6=ROUND(TJ13/TJ$6,0),NOT(TJ13=0)),TJ13/TJ$6,0)</f>
        <v>0</v>
      </c>
      <c r="TK14">
        <f>IF(AND(TK13/TK$6=ROUND(TK13/TK$6,0),NOT(TK13=0)),TK13/TK$6,0)</f>
        <v>0</v>
      </c>
      <c r="TL14">
        <f>IF(AND(TL13/TL$6=ROUND(TL13/TL$6,0),NOT(TL13=0)),TL13/TL$6,0)</f>
        <v>0</v>
      </c>
      <c r="TM14">
        <f>IF(AND(TM13/TM$6=ROUND(TM13/TM$6,0),NOT(TM13=0)),TM13/TM$6,0)</f>
        <v>0</v>
      </c>
      <c r="TN14">
        <f>IF(AND(TN13/TN$6=ROUND(TN13/TN$6,0),NOT(TN13=0)),TN13/TN$6,0)</f>
        <v>0</v>
      </c>
      <c r="TO14">
        <f>IF(AND(TO13/TO$6=ROUND(TO13/TO$6,0),NOT(TO13=0)),TO13/TO$6,0)</f>
        <v>0</v>
      </c>
      <c r="TP14">
        <f>IF(AND(TP13/TP$6=ROUND(TP13/TP$6,0),NOT(TP13=0)),TP13/TP$6,0)</f>
        <v>0</v>
      </c>
      <c r="TQ14">
        <f>IF(AND(TQ13/TQ$6=ROUND(TQ13/TQ$6,0),NOT(TQ13=0)),TQ13/TQ$6,0)</f>
        <v>0</v>
      </c>
      <c r="TR14">
        <f>IF(AND(TR13/TR$6=ROUND(TR13/TR$6,0),NOT(TR13=0)),TR13/TR$6,0)</f>
        <v>0</v>
      </c>
      <c r="TS14">
        <f>IF(AND(TS13/TS$6=ROUND(TS13/TS$6,0),NOT(TS13=0)),TS13/TS$6,0)</f>
        <v>0</v>
      </c>
      <c r="TT14">
        <f>IF(AND(TT13/TT$6=ROUND(TT13/TT$6,0),NOT(TT13=0)),TT13/TT$6,0)</f>
        <v>0</v>
      </c>
      <c r="TU14">
        <f>IF(AND(TU13/TU$6=ROUND(TU13/TU$6,0),NOT(TU13=0)),TU13/TU$6,0)</f>
        <v>0</v>
      </c>
      <c r="TV14">
        <f>IF(AND(TV13/TV$6=ROUND(TV13/TV$6,0),NOT(TV13=0)),TV13/TV$6,0)</f>
        <v>0</v>
      </c>
      <c r="TW14">
        <f>IF(AND(TW13/TW$6=ROUND(TW13/TW$6,0),NOT(TW13=0)),TW13/TW$6,0)</f>
        <v>0</v>
      </c>
      <c r="TX14">
        <f>IF(AND(TX13/TX$6=ROUND(TX13/TX$6,0),NOT(TX13=0)),TX13/TX$6,0)</f>
        <v>0</v>
      </c>
      <c r="TY14">
        <f>IF(AND(TY13/TY$6=ROUND(TY13/TY$6,0),NOT(TY13=0)),TY13/TY$6,0)</f>
        <v>0</v>
      </c>
      <c r="TZ14">
        <f>IF(AND(TZ13/TZ$6=ROUND(TZ13/TZ$6,0),NOT(TZ13=0)),TZ13/TZ$6,0)</f>
        <v>0</v>
      </c>
      <c r="UA14">
        <f>IF(AND(UA13/UA$6=ROUND(UA13/UA$6,0),NOT(UA13=0)),UA13/UA$6,0)</f>
        <v>0</v>
      </c>
      <c r="UB14">
        <f>IF(AND(UB13/UB$6=ROUND(UB13/UB$6,0),NOT(UB13=0)),UB13/UB$6,0)</f>
        <v>0</v>
      </c>
      <c r="UC14">
        <f>IF(AND(UC13/UC$6=ROUND(UC13/UC$6,0),NOT(UC13=0)),UC13/UC$6,0)</f>
        <v>0</v>
      </c>
      <c r="UD14">
        <f>IF(AND(UD13/UD$6=ROUND(UD13/UD$6,0),NOT(UD13=0)),UD13/UD$6,0)</f>
        <v>0</v>
      </c>
      <c r="UE14">
        <f>IF(AND(UE13/UE$6=ROUND(UE13/UE$6,0),NOT(UE13=0)),UE13/UE$6,0)</f>
        <v>0</v>
      </c>
      <c r="UF14">
        <f>IF(AND(UF13/UF$6=ROUND(UF13/UF$6,0),NOT(UF13=0)),UF13/UF$6,0)</f>
        <v>0</v>
      </c>
      <c r="UG14">
        <f>IF(AND(UG13/UG$6=ROUND(UG13/UG$6,0),NOT(UG13=0)),UG13/UG$6,0)</f>
        <v>0</v>
      </c>
      <c r="UH14">
        <f>IF(AND(UH13/UH$6=ROUND(UH13/UH$6,0),NOT(UH13=0)),UH13/UH$6,0)</f>
        <v>0</v>
      </c>
      <c r="UI14">
        <f>IF(AND(UI13/UI$6=ROUND(UI13/UI$6,0),NOT(UI13=0)),UI13/UI$6,0)</f>
        <v>0</v>
      </c>
      <c r="UJ14">
        <f>IF(AND(UJ13/UJ$6=ROUND(UJ13/UJ$6,0),NOT(UJ13=0)),UJ13/UJ$6,0)</f>
        <v>0</v>
      </c>
      <c r="UK14">
        <f>IF(AND(UK13/UK$6=ROUND(UK13/UK$6,0),NOT(UK13=0)),UK13/UK$6,0)</f>
        <v>0</v>
      </c>
      <c r="UL14">
        <f>IF(AND(UL13/UL$6=ROUND(UL13/UL$6,0),NOT(UL13=0)),UL13/UL$6,0)</f>
        <v>0</v>
      </c>
      <c r="UM14">
        <f>IF(AND(UM13/UM$6=ROUND(UM13/UM$6,0),NOT(UM13=0)),UM13/UM$6,0)</f>
        <v>0</v>
      </c>
      <c r="UN14">
        <f>IF(AND(UN13/UN$6=ROUND(UN13/UN$6,0),NOT(UN13=0)),UN13/UN$6,0)</f>
        <v>0</v>
      </c>
      <c r="UO14">
        <f>IF(AND(UO13/UO$6=ROUND(UO13/UO$6,0),NOT(UO13=0)),UO13/UO$6,0)</f>
        <v>0</v>
      </c>
      <c r="UP14">
        <f>IF(AND(UP13/UP$6=ROUND(UP13/UP$6,0),NOT(UP13=0)),UP13/UP$6,0)</f>
        <v>0</v>
      </c>
      <c r="UQ14">
        <f>IF(AND(UQ13/UQ$6=ROUND(UQ13/UQ$6,0),NOT(UQ13=0)),UQ13/UQ$6,0)</f>
        <v>0</v>
      </c>
      <c r="UR14">
        <f>IF(AND(UR13/UR$6=ROUND(UR13/UR$6,0),NOT(UR13=0)),UR13/UR$6,0)</f>
        <v>0</v>
      </c>
      <c r="US14">
        <f>IF(AND(US13/US$6=ROUND(US13/US$6,0),NOT(US13=0)),US13/US$6,0)</f>
        <v>0</v>
      </c>
      <c r="UT14">
        <f>IF(AND(UT13/UT$6=ROUND(UT13/UT$6,0),NOT(UT13=0)),UT13/UT$6,0)</f>
        <v>0</v>
      </c>
      <c r="UU14">
        <f>IF(AND(UU13/UU$6=ROUND(UU13/UU$6,0),NOT(UU13=0)),UU13/UU$6,0)</f>
        <v>0</v>
      </c>
      <c r="UV14">
        <f>IF(AND(UV13/UV$6=ROUND(UV13/UV$6,0),NOT(UV13=0)),UV13/UV$6,0)</f>
        <v>0</v>
      </c>
      <c r="UW14">
        <f>IF(AND(UW13/UW$6=ROUND(UW13/UW$6,0),NOT(UW13=0)),UW13/UW$6,0)</f>
        <v>0</v>
      </c>
      <c r="UX14">
        <f>IF(AND(UX13/UX$6=ROUND(UX13/UX$6,0),NOT(UX13=0)),UX13/UX$6,0)</f>
        <v>0</v>
      </c>
      <c r="UY14">
        <f>IF(AND(UY13/UY$6=ROUND(UY13/UY$6,0),NOT(UY13=0)),UY13/UY$6,0)</f>
        <v>0</v>
      </c>
      <c r="UZ14">
        <f>IF(AND(UZ13/UZ$6=ROUND(UZ13/UZ$6,0),NOT(UZ13=0)),UZ13/UZ$6,0)</f>
        <v>0</v>
      </c>
      <c r="VA14">
        <f>IF(AND(VA13/VA$6=ROUND(VA13/VA$6,0),NOT(VA13=0)),VA13/VA$6,0)</f>
        <v>0</v>
      </c>
      <c r="VB14">
        <f>IF(AND(VB13/VB$6=ROUND(VB13/VB$6,0),NOT(VB13=0)),VB13/VB$6,0)</f>
        <v>0</v>
      </c>
      <c r="VC14">
        <f>IF(AND(VC13/VC$6=ROUND(VC13/VC$6,0),NOT(VC13=0)),VC13/VC$6,0)</f>
        <v>0</v>
      </c>
      <c r="VD14">
        <f>IF(AND(VD13/VD$6=ROUND(VD13/VD$6,0),NOT(VD13=0)),VD13/VD$6,0)</f>
        <v>0</v>
      </c>
      <c r="VE14">
        <f>IF(AND(VE13/VE$6=ROUND(VE13/VE$6,0),NOT(VE13=0)),VE13/VE$6,0)</f>
        <v>0</v>
      </c>
      <c r="VF14">
        <f>IF(AND(VF13/VF$6=ROUND(VF13/VF$6,0),NOT(VF13=0)),VF13/VF$6,0)</f>
        <v>0</v>
      </c>
      <c r="VG14">
        <f>IF(AND(VG13/VG$6=ROUND(VG13/VG$6,0),NOT(VG13=0)),VG13/VG$6,0)</f>
        <v>0</v>
      </c>
      <c r="VH14">
        <f>IF(AND(VH13/VH$6=ROUND(VH13/VH$6,0),NOT(VH13=0)),VH13/VH$6,0)</f>
        <v>0</v>
      </c>
      <c r="VI14">
        <f>IF(AND(VI13/VI$6=ROUND(VI13/VI$6,0),NOT(VI13=0)),VI13/VI$6,0)</f>
        <v>0</v>
      </c>
      <c r="VJ14">
        <f>IF(AND(VJ13/VJ$6=ROUND(VJ13/VJ$6,0),NOT(VJ13=0)),VJ13/VJ$6,0)</f>
        <v>0</v>
      </c>
      <c r="VK14">
        <f>IF(AND(VK13/VK$6=ROUND(VK13/VK$6,0),NOT(VK13=0)),VK13/VK$6,0)</f>
        <v>0</v>
      </c>
      <c r="VL14">
        <f>IF(AND(VL13/VL$6=ROUND(VL13/VL$6,0),NOT(VL13=0)),VL13/VL$6,0)</f>
        <v>0</v>
      </c>
      <c r="VM14">
        <f>IF(AND(VM13/VM$6=ROUND(VM13/VM$6,0),NOT(VM13=0)),VM13/VM$6,0)</f>
        <v>0</v>
      </c>
      <c r="VN14">
        <f>IF(AND(VN13/VN$6=ROUND(VN13/VN$6,0),NOT(VN13=0)),VN13/VN$6,0)</f>
        <v>0</v>
      </c>
      <c r="VO14">
        <f>IF(AND(VO13/VO$6=ROUND(VO13/VO$6,0),NOT(VO13=0)),VO13/VO$6,0)</f>
        <v>0</v>
      </c>
      <c r="VP14">
        <f>IF(AND(VP13/VP$6=ROUND(VP13/VP$6,0),NOT(VP13=0)),VP13/VP$6,0)</f>
        <v>0</v>
      </c>
      <c r="VQ14">
        <f>IF(AND(VQ13/VQ$6=ROUND(VQ13/VQ$6,0),NOT(VQ13=0)),VQ13/VQ$6,0)</f>
        <v>0</v>
      </c>
      <c r="VR14">
        <f>IF(AND(VR13/VR$6=ROUND(VR13/VR$6,0),NOT(VR13=0)),VR13/VR$6,0)</f>
        <v>0</v>
      </c>
      <c r="VS14">
        <f>IF(AND(VS13/VS$6=ROUND(VS13/VS$6,0),NOT(VS13=0)),VS13/VS$6,0)</f>
        <v>0</v>
      </c>
      <c r="VT14">
        <f>IF(AND(VT13/VT$6=ROUND(VT13/VT$6,0),NOT(VT13=0)),VT13/VT$6,0)</f>
        <v>0</v>
      </c>
      <c r="VU14">
        <f>IF(AND(VU13/VU$6=ROUND(VU13/VU$6,0),NOT(VU13=0)),VU13/VU$6,0)</f>
        <v>0</v>
      </c>
      <c r="VV14">
        <f>IF(AND(VV13/VV$6=ROUND(VV13/VV$6,0),NOT(VV13=0)),VV13/VV$6,0)</f>
        <v>0</v>
      </c>
      <c r="VW14">
        <f>IF(AND(VW13/VW$6=ROUND(VW13/VW$6,0),NOT(VW13=0)),VW13/VW$6,0)</f>
        <v>0</v>
      </c>
      <c r="VX14">
        <f>IF(AND(VX13/VX$6=ROUND(VX13/VX$6,0),NOT(VX13=0)),VX13/VX$6,0)</f>
        <v>0</v>
      </c>
      <c r="VY14">
        <f>IF(AND(VY13/VY$6=ROUND(VY13/VY$6,0),NOT(VY13=0)),VY13/VY$6,0)</f>
        <v>0</v>
      </c>
      <c r="VZ14">
        <f>IF(AND(VZ13/VZ$6=ROUND(VZ13/VZ$6,0),NOT(VZ13=0)),VZ13/VZ$6,0)</f>
        <v>0</v>
      </c>
      <c r="WA14">
        <f>IF(AND(WA13/WA$6=ROUND(WA13/WA$6,0),NOT(WA13=0)),WA13/WA$6,0)</f>
        <v>0</v>
      </c>
      <c r="WB14">
        <f>IF(AND(WB13/WB$6=ROUND(WB13/WB$6,0),NOT(WB13=0)),WB13/WB$6,0)</f>
        <v>0</v>
      </c>
      <c r="WC14">
        <f>IF(AND(WC13/WC$6=ROUND(WC13/WC$6,0),NOT(WC13=0)),WC13/WC$6,0)</f>
        <v>0</v>
      </c>
      <c r="WD14">
        <f>IF(AND(WD13/WD$6=ROUND(WD13/WD$6,0),NOT(WD13=0)),WD13/WD$6,0)</f>
        <v>0</v>
      </c>
      <c r="WE14">
        <f>IF(AND(WE13/WE$6=ROUND(WE13/WE$6,0),NOT(WE13=0)),WE13/WE$6,0)</f>
        <v>0</v>
      </c>
      <c r="WF14">
        <f>IF(AND(WF13/WF$6=ROUND(WF13/WF$6,0),NOT(WF13=0)),WF13/WF$6,0)</f>
        <v>0</v>
      </c>
      <c r="WG14">
        <f>IF(AND(WG13/WG$6=ROUND(WG13/WG$6,0),NOT(WG13=0)),WG13/WG$6,0)</f>
        <v>0</v>
      </c>
      <c r="WH14">
        <f>IF(AND(WH13/WH$6=ROUND(WH13/WH$6,0),NOT(WH13=0)),WH13/WH$6,0)</f>
        <v>0</v>
      </c>
      <c r="WI14">
        <f>IF(AND(WI13/WI$6=ROUND(WI13/WI$6,0),NOT(WI13=0)),WI13/WI$6,0)</f>
        <v>0</v>
      </c>
      <c r="WJ14">
        <f>IF(AND(WJ13/WJ$6=ROUND(WJ13/WJ$6,0),NOT(WJ13=0)),WJ13/WJ$6,0)</f>
        <v>0</v>
      </c>
      <c r="WK14">
        <f>IF(AND(WK13/WK$6=ROUND(WK13/WK$6,0),NOT(WK13=0)),WK13/WK$6,0)</f>
        <v>0</v>
      </c>
      <c r="WL14">
        <f>IF(AND(WL13/WL$6=ROUND(WL13/WL$6,0),NOT(WL13=0)),WL13/WL$6,0)</f>
        <v>0</v>
      </c>
      <c r="WM14">
        <f>IF(AND(WM13/WM$6=ROUND(WM13/WM$6,0),NOT(WM13=0)),WM13/WM$6,0)</f>
        <v>0</v>
      </c>
      <c r="WN14">
        <f>IF(AND(WN13/WN$6=ROUND(WN13/WN$6,0),NOT(WN13=0)),WN13/WN$6,0)</f>
        <v>0</v>
      </c>
      <c r="WO14">
        <f>IF(AND(WO13/WO$6=ROUND(WO13/WO$6,0),NOT(WO13=0)),WO13/WO$6,0)</f>
        <v>0</v>
      </c>
      <c r="WP14">
        <f>IF(AND(WP13/WP$6=ROUND(WP13/WP$6,0),NOT(WP13=0)),WP13/WP$6,0)</f>
        <v>0</v>
      </c>
      <c r="WQ14">
        <f>IF(AND(WQ13/WQ$6=ROUND(WQ13/WQ$6,0),NOT(WQ13=0)),WQ13/WQ$6,0)</f>
        <v>0</v>
      </c>
      <c r="WR14">
        <f>IF(AND(WR13/WR$6=ROUND(WR13/WR$6,0),NOT(WR13=0)),WR13/WR$6,0)</f>
        <v>0</v>
      </c>
      <c r="WS14">
        <f>IF(AND(WS13/WS$6=ROUND(WS13/WS$6,0),NOT(WS13=0)),WS13/WS$6,0)</f>
        <v>0</v>
      </c>
      <c r="WT14">
        <f>IF(AND(WT13/WT$6=ROUND(WT13/WT$6,0),NOT(WT13=0)),WT13/WT$6,0)</f>
        <v>0</v>
      </c>
      <c r="WU14">
        <f>IF(AND(WU13/WU$6=ROUND(WU13/WU$6,0),NOT(WU13=0)),WU13/WU$6,0)</f>
        <v>0</v>
      </c>
      <c r="WV14">
        <f>IF(AND(WV13/WV$6=ROUND(WV13/WV$6,0),NOT(WV13=0)),WV13/WV$6,0)</f>
        <v>0</v>
      </c>
      <c r="WW14">
        <f>IF(AND(WW13/WW$6=ROUND(WW13/WW$6,0),NOT(WW13=0)),WW13/WW$6,0)</f>
        <v>0</v>
      </c>
      <c r="WX14">
        <f>IF(AND(WX13/WX$6=ROUND(WX13/WX$6,0),NOT(WX13=0)),WX13/WX$6,0)</f>
        <v>0</v>
      </c>
      <c r="WY14">
        <f>IF(AND(WY13/WY$6=ROUND(WY13/WY$6,0),NOT(WY13=0)),WY13/WY$6,0)</f>
        <v>0</v>
      </c>
      <c r="WZ14">
        <f>IF(AND(WZ13/WZ$6=ROUND(WZ13/WZ$6,0),NOT(WZ13=0)),WZ13/WZ$6,0)</f>
        <v>0</v>
      </c>
      <c r="XA14">
        <f>IF(AND(XA13/XA$6=ROUND(XA13/XA$6,0),NOT(XA13=0)),XA13/XA$6,0)</f>
        <v>0</v>
      </c>
      <c r="XB14">
        <f>IF(AND(XB13/XB$6=ROUND(XB13/XB$6,0),NOT(XB13=0)),XB13/XB$6,0)</f>
        <v>0</v>
      </c>
      <c r="XC14">
        <f>IF(AND(XC13/XC$6=ROUND(XC13/XC$6,0),NOT(XC13=0)),XC13/XC$6,0)</f>
        <v>0</v>
      </c>
      <c r="XD14">
        <f>IF(AND(XD13/XD$6=ROUND(XD13/XD$6,0),NOT(XD13=0)),XD13/XD$6,0)</f>
        <v>0</v>
      </c>
      <c r="XE14">
        <f>IF(AND(XE13/XE$6=ROUND(XE13/XE$6,0),NOT(XE13=0)),XE13/XE$6,0)</f>
        <v>0</v>
      </c>
      <c r="XF14">
        <f>IF(AND(XF13/XF$6=ROUND(XF13/XF$6,0),NOT(XF13=0)),XF13/XF$6,0)</f>
        <v>0</v>
      </c>
      <c r="XG14">
        <f>IF(AND(XG13/XG$6=ROUND(XG13/XG$6,0),NOT(XG13=0)),XG13/XG$6,0)</f>
        <v>0</v>
      </c>
      <c r="XH14">
        <f>IF(AND(XH13/XH$6=ROUND(XH13/XH$6,0),NOT(XH13=0)),XH13/XH$6,0)</f>
        <v>0</v>
      </c>
      <c r="XI14">
        <f>IF(AND(XI13/XI$6=ROUND(XI13/XI$6,0),NOT(XI13=0)),XI13/XI$6,0)</f>
        <v>0</v>
      </c>
      <c r="XJ14">
        <f>IF(AND(XJ13/XJ$6=ROUND(XJ13/XJ$6,0),NOT(XJ13=0)),XJ13/XJ$6,0)</f>
        <v>0</v>
      </c>
      <c r="XK14">
        <f>IF(AND(XK13/XK$6=ROUND(XK13/XK$6,0),NOT(XK13=0)),XK13/XK$6,0)</f>
        <v>0</v>
      </c>
      <c r="XL14">
        <f>IF(AND(XL13/XL$6=ROUND(XL13/XL$6,0),NOT(XL13=0)),XL13/XL$6,0)</f>
        <v>0</v>
      </c>
      <c r="XM14">
        <f>IF(AND(XM13/XM$6=ROUND(XM13/XM$6,0),NOT(XM13=0)),XM13/XM$6,0)</f>
        <v>0</v>
      </c>
      <c r="XN14">
        <f>IF(AND(XN13/XN$6=ROUND(XN13/XN$6,0),NOT(XN13=0)),XN13/XN$6,0)</f>
        <v>0</v>
      </c>
      <c r="XO14">
        <f>IF(AND(XO13/XO$6=ROUND(XO13/XO$6,0),NOT(XO13=0)),XO13/XO$6,0)</f>
        <v>0</v>
      </c>
      <c r="XP14">
        <f>IF(AND(XP13/XP$6=ROUND(XP13/XP$6,0),NOT(XP13=0)),XP13/XP$6,0)</f>
        <v>0</v>
      </c>
      <c r="XQ14">
        <f>IF(AND(XQ13/XQ$6=ROUND(XQ13/XQ$6,0),NOT(XQ13=0)),XQ13/XQ$6,0)</f>
        <v>0</v>
      </c>
      <c r="XR14">
        <f>IF(AND(XR13/XR$6=ROUND(XR13/XR$6,0),NOT(XR13=0)),XR13/XR$6,0)</f>
        <v>0</v>
      </c>
      <c r="XS14">
        <f>IF(AND(XS13/XS$6=ROUND(XS13/XS$6,0),NOT(XS13=0)),XS13/XS$6,0)</f>
        <v>0</v>
      </c>
      <c r="XT14">
        <f>IF(AND(XT13/XT$6=ROUND(XT13/XT$6,0),NOT(XT13=0)),XT13/XT$6,0)</f>
        <v>0</v>
      </c>
      <c r="XU14">
        <f>IF(AND(XU13/XU$6=ROUND(XU13/XU$6,0),NOT(XU13=0)),XU13/XU$6,0)</f>
        <v>0</v>
      </c>
      <c r="XV14">
        <f>IF(AND(XV13/XV$6=ROUND(XV13/XV$6,0),NOT(XV13=0)),XV13/XV$6,0)</f>
        <v>0</v>
      </c>
      <c r="XW14">
        <f>IF(AND(XW13/XW$6=ROUND(XW13/XW$6,0),NOT(XW13=0)),XW13/XW$6,0)</f>
        <v>0</v>
      </c>
      <c r="XX14">
        <f>IF(AND(XX13/XX$6=ROUND(XX13/XX$6,0),NOT(XX13=0)),XX13/XX$6,0)</f>
        <v>0</v>
      </c>
      <c r="XY14">
        <f>IF(AND(XY13/XY$6=ROUND(XY13/XY$6,0),NOT(XY13=0)),XY13/XY$6,0)</f>
        <v>0</v>
      </c>
      <c r="XZ14">
        <f>IF(AND(XZ13/XZ$6=ROUND(XZ13/XZ$6,0),NOT(XZ13=0)),XZ13/XZ$6,0)</f>
        <v>0</v>
      </c>
      <c r="YA14">
        <f>IF(AND(YA13/YA$6=ROUND(YA13/YA$6,0),NOT(YA13=0)),YA13/YA$6,0)</f>
        <v>0</v>
      </c>
      <c r="YB14">
        <f>IF(AND(YB13/YB$6=ROUND(YB13/YB$6,0),NOT(YB13=0)),YB13/YB$6,0)</f>
        <v>0</v>
      </c>
      <c r="YC14">
        <f>IF(AND(YC13/YC$6=ROUND(YC13/YC$6,0),NOT(YC13=0)),YC13/YC$6,0)</f>
        <v>0</v>
      </c>
      <c r="YD14">
        <f>IF(AND(YD13/YD$6=ROUND(YD13/YD$6,0),NOT(YD13=0)),YD13/YD$6,0)</f>
        <v>0</v>
      </c>
      <c r="YE14">
        <f>IF(AND(YE13/YE$6=ROUND(YE13/YE$6,0),NOT(YE13=0)),YE13/YE$6,0)</f>
        <v>0</v>
      </c>
      <c r="YF14">
        <f>IF(AND(YF13/YF$6=ROUND(YF13/YF$6,0),NOT(YF13=0)),YF13/YF$6,0)</f>
        <v>0</v>
      </c>
      <c r="YG14">
        <f>IF(AND(YG13/YG$6=ROUND(YG13/YG$6,0),NOT(YG13=0)),YG13/YG$6,0)</f>
        <v>0</v>
      </c>
      <c r="YH14">
        <f>IF(AND(YH13/YH$6=ROUND(YH13/YH$6,0),NOT(YH13=0)),YH13/YH$6,0)</f>
        <v>0</v>
      </c>
      <c r="YI14">
        <f>IF(AND(YI13/YI$6=ROUND(YI13/YI$6,0),NOT(YI13=0)),YI13/YI$6,0)</f>
        <v>0</v>
      </c>
      <c r="YJ14">
        <f>IF(AND(YJ13/YJ$6=ROUND(YJ13/YJ$6,0),NOT(YJ13=0)),YJ13/YJ$6,0)</f>
        <v>0</v>
      </c>
      <c r="YK14">
        <f>IF(AND(YK13/YK$6=ROUND(YK13/YK$6,0),NOT(YK13=0)),YK13/YK$6,0)</f>
        <v>0</v>
      </c>
      <c r="YL14">
        <f>IF(AND(YL13/YL$6=ROUND(YL13/YL$6,0),NOT(YL13=0)),YL13/YL$6,0)</f>
        <v>0</v>
      </c>
      <c r="YM14">
        <f>IF(AND(YM13/YM$6=ROUND(YM13/YM$6,0),NOT(YM13=0)),YM13/YM$6,0)</f>
        <v>0</v>
      </c>
      <c r="YN14">
        <f>IF(AND(YN13/YN$6=ROUND(YN13/YN$6,0),NOT(YN13=0)),YN13/YN$6,0)</f>
        <v>0</v>
      </c>
      <c r="YO14">
        <f>IF(AND(YO13/YO$6=ROUND(YO13/YO$6,0),NOT(YO13=0)),YO13/YO$6,0)</f>
        <v>0</v>
      </c>
      <c r="YP14">
        <f>IF(AND(YP13/YP$6=ROUND(YP13/YP$6,0),NOT(YP13=0)),YP13/YP$6,0)</f>
        <v>0</v>
      </c>
      <c r="YQ14">
        <f>IF(AND(YQ13/YQ$6=ROUND(YQ13/YQ$6,0),NOT(YQ13=0)),YQ13/YQ$6,0)</f>
        <v>0</v>
      </c>
      <c r="YR14">
        <f>IF(AND(YR13/YR$6=ROUND(YR13/YR$6,0),NOT(YR13=0)),YR13/YR$6,0)</f>
        <v>0</v>
      </c>
      <c r="YS14">
        <f>IF(AND(YS13/YS$6=ROUND(YS13/YS$6,0),NOT(YS13=0)),YS13/YS$6,0)</f>
        <v>0</v>
      </c>
      <c r="YT14">
        <f>IF(AND(YT13/YT$6=ROUND(YT13/YT$6,0),NOT(YT13=0)),YT13/YT$6,0)</f>
        <v>0</v>
      </c>
      <c r="YU14">
        <f>IF(AND(YU13/YU$6=ROUND(YU13/YU$6,0),NOT(YU13=0)),YU13/YU$6,0)</f>
        <v>0</v>
      </c>
      <c r="YV14">
        <f>IF(AND(YV13/YV$6=ROUND(YV13/YV$6,0),NOT(YV13=0)),YV13/YV$6,0)</f>
        <v>0</v>
      </c>
      <c r="YW14">
        <f>IF(AND(YW13/YW$6=ROUND(YW13/YW$6,0),NOT(YW13=0)),YW13/YW$6,0)</f>
        <v>0</v>
      </c>
      <c r="YX14">
        <f>IF(AND(YX13/YX$6=ROUND(YX13/YX$6,0),NOT(YX13=0)),YX13/YX$6,0)</f>
        <v>0</v>
      </c>
      <c r="YY14">
        <f>IF(AND(YY13/YY$6=ROUND(YY13/YY$6,0),NOT(YY13=0)),YY13/YY$6,0)</f>
        <v>0</v>
      </c>
      <c r="YZ14">
        <f>IF(AND(YZ13/YZ$6=ROUND(YZ13/YZ$6,0),NOT(YZ13=0)),YZ13/YZ$6,0)</f>
        <v>0</v>
      </c>
      <c r="ZA14">
        <f>IF(AND(ZA13/ZA$6=ROUND(ZA13/ZA$6,0),NOT(ZA13=0)),ZA13/ZA$6,0)</f>
        <v>0</v>
      </c>
      <c r="ZB14">
        <f>IF(AND(ZB13/ZB$6=ROUND(ZB13/ZB$6,0),NOT(ZB13=0)),ZB13/ZB$6,0)</f>
        <v>0</v>
      </c>
      <c r="ZC14">
        <f>IF(AND(ZC13/ZC$6=ROUND(ZC13/ZC$6,0),NOT(ZC13=0)),ZC13/ZC$6,0)</f>
        <v>0</v>
      </c>
      <c r="ZD14">
        <f>IF(AND(ZD13/ZD$6=ROUND(ZD13/ZD$6,0),NOT(ZD13=0)),ZD13/ZD$6,0)</f>
        <v>0</v>
      </c>
      <c r="ZE14">
        <f>IF(AND(ZE13/ZE$6=ROUND(ZE13/ZE$6,0),NOT(ZE13=0)),ZE13/ZE$6,0)</f>
        <v>0</v>
      </c>
      <c r="ZF14">
        <f>IF(AND(ZF13/ZF$6=ROUND(ZF13/ZF$6,0),NOT(ZF13=0)),ZF13/ZF$6,0)</f>
        <v>0</v>
      </c>
      <c r="ZG14">
        <f>IF(AND(ZG13/ZG$6=ROUND(ZG13/ZG$6,0),NOT(ZG13=0)),ZG13/ZG$6,0)</f>
        <v>0</v>
      </c>
      <c r="ZH14">
        <f>IF(AND(ZH13/ZH$6=ROUND(ZH13/ZH$6,0),NOT(ZH13=0)),ZH13/ZH$6,0)</f>
        <v>0</v>
      </c>
      <c r="ZI14">
        <f>IF(AND(ZI13/ZI$6=ROUND(ZI13/ZI$6,0),NOT(ZI13=0)),ZI13/ZI$6,0)</f>
        <v>0</v>
      </c>
      <c r="ZJ14">
        <f>IF(AND(ZJ13/ZJ$6=ROUND(ZJ13/ZJ$6,0),NOT(ZJ13=0)),ZJ13/ZJ$6,0)</f>
        <v>0</v>
      </c>
      <c r="ZK14">
        <f>IF(AND(ZK13/ZK$6=ROUND(ZK13/ZK$6,0),NOT(ZK13=0)),ZK13/ZK$6,0)</f>
        <v>0</v>
      </c>
      <c r="ZL14">
        <f>IF(AND(ZL13/ZL$6=ROUND(ZL13/ZL$6,0),NOT(ZL13=0)),ZL13/ZL$6,0)</f>
        <v>0</v>
      </c>
      <c r="ZM14">
        <f>IF(AND(ZM13/ZM$6=ROUND(ZM13/ZM$6,0),NOT(ZM13=0)),ZM13/ZM$6,0)</f>
        <v>0</v>
      </c>
      <c r="ZN14">
        <f>IF(AND(ZN13/ZN$6=ROUND(ZN13/ZN$6,0),NOT(ZN13=0)),ZN13/ZN$6,0)</f>
        <v>0</v>
      </c>
      <c r="ZO14">
        <f>IF(AND(ZO13/ZO$6=ROUND(ZO13/ZO$6,0),NOT(ZO13=0)),ZO13/ZO$6,0)</f>
        <v>0</v>
      </c>
      <c r="ZP14">
        <f>IF(AND(ZP13/ZP$6=ROUND(ZP13/ZP$6,0),NOT(ZP13=0)),ZP13/ZP$6,0)</f>
        <v>0</v>
      </c>
      <c r="ZQ14">
        <f>IF(AND(ZQ13/ZQ$6=ROUND(ZQ13/ZQ$6,0),NOT(ZQ13=0)),ZQ13/ZQ$6,0)</f>
        <v>0</v>
      </c>
      <c r="ZR14">
        <f>IF(AND(ZR13/ZR$6=ROUND(ZR13/ZR$6,0),NOT(ZR13=0)),ZR13/ZR$6,0)</f>
        <v>0</v>
      </c>
      <c r="ZS14">
        <f>IF(AND(ZS13/ZS$6=ROUND(ZS13/ZS$6,0),NOT(ZS13=0)),ZS13/ZS$6,0)</f>
        <v>0</v>
      </c>
      <c r="ZT14">
        <f>IF(AND(ZT13/ZT$6=ROUND(ZT13/ZT$6,0),NOT(ZT13=0)),ZT13/ZT$6,0)</f>
        <v>0</v>
      </c>
      <c r="ZU14">
        <f>IF(AND(ZU13/ZU$6=ROUND(ZU13/ZU$6,0),NOT(ZU13=0)),ZU13/ZU$6,0)</f>
        <v>0</v>
      </c>
      <c r="ZV14">
        <f>IF(AND(ZV13/ZV$6=ROUND(ZV13/ZV$6,0),NOT(ZV13=0)),ZV13/ZV$6,0)</f>
        <v>0</v>
      </c>
      <c r="ZW14">
        <f>IF(AND(ZW13/ZW$6=ROUND(ZW13/ZW$6,0),NOT(ZW13=0)),ZW13/ZW$6,0)</f>
        <v>0</v>
      </c>
      <c r="ZX14">
        <f>IF(AND(ZX13/ZX$6=ROUND(ZX13/ZX$6,0),NOT(ZX13=0)),ZX13/ZX$6,0)</f>
        <v>0</v>
      </c>
      <c r="ZY14">
        <f>IF(AND(ZY13/ZY$6=ROUND(ZY13/ZY$6,0),NOT(ZY13=0)),ZY13/ZY$6,0)</f>
        <v>0</v>
      </c>
      <c r="ZZ14">
        <f>IF(AND(ZZ13/ZZ$6=ROUND(ZZ13/ZZ$6,0),NOT(ZZ13=0)),ZZ13/ZZ$6,0)</f>
        <v>0</v>
      </c>
      <c r="AAA14">
        <f>IF(AND(AAA13/AAA$6=ROUND(AAA13/AAA$6,0),NOT(AAA13=0)),AAA13/AAA$6,0)</f>
        <v>0</v>
      </c>
      <c r="AAB14">
        <f>IF(AND(AAB13/AAB$6=ROUND(AAB13/AAB$6,0),NOT(AAB13=0)),AAB13/AAB$6,0)</f>
        <v>0</v>
      </c>
      <c r="AAC14">
        <f>IF(AND(AAC13/AAC$6=ROUND(AAC13/AAC$6,0),NOT(AAC13=0)),AAC13/AAC$6,0)</f>
        <v>0</v>
      </c>
      <c r="AAD14">
        <f>IF(AND(AAD13/AAD$6=ROUND(AAD13/AAD$6,0),NOT(AAD13=0)),AAD13/AAD$6,0)</f>
        <v>0</v>
      </c>
      <c r="AAE14">
        <f>IF(AND(AAE13/AAE$6=ROUND(AAE13/AAE$6,0),NOT(AAE13=0)),AAE13/AAE$6,0)</f>
        <v>0</v>
      </c>
      <c r="AAF14">
        <f>IF(AND(AAF13/AAF$6=ROUND(AAF13/AAF$6,0),NOT(AAF13=0)),AAF13/AAF$6,0)</f>
        <v>0</v>
      </c>
      <c r="AAG14">
        <f>IF(AND(AAG13/AAG$6=ROUND(AAG13/AAG$6,0),NOT(AAG13=0)),AAG13/AAG$6,0)</f>
        <v>0</v>
      </c>
      <c r="AAH14">
        <f>IF(AND(AAH13/AAH$6=ROUND(AAH13/AAH$6,0),NOT(AAH13=0)),AAH13/AAH$6,0)</f>
        <v>0</v>
      </c>
      <c r="AAI14">
        <f>IF(AND(AAI13/AAI$6=ROUND(AAI13/AAI$6,0),NOT(AAI13=0)),AAI13/AAI$6,0)</f>
        <v>0</v>
      </c>
      <c r="AAJ14">
        <f>IF(AND(AAJ13/AAJ$6=ROUND(AAJ13/AAJ$6,0),NOT(AAJ13=0)),AAJ13/AAJ$6,0)</f>
        <v>0</v>
      </c>
      <c r="AAK14">
        <f>IF(AND(AAK13/AAK$6=ROUND(AAK13/AAK$6,0),NOT(AAK13=0)),AAK13/AAK$6,0)</f>
        <v>0</v>
      </c>
      <c r="AAL14">
        <f>IF(AND(AAL13/AAL$6=ROUND(AAL13/AAL$6,0),NOT(AAL13=0)),AAL13/AAL$6,0)</f>
        <v>0</v>
      </c>
      <c r="AAM14">
        <f>IF(AND(AAM13/AAM$6=ROUND(AAM13/AAM$6,0),NOT(AAM13=0)),AAM13/AAM$6,0)</f>
        <v>0</v>
      </c>
      <c r="AAN14">
        <f>IF(AND(AAN13/AAN$6=ROUND(AAN13/AAN$6,0),NOT(AAN13=0)),AAN13/AAN$6,0)</f>
        <v>0</v>
      </c>
      <c r="AAO14">
        <f>IF(AND(AAO13/AAO$6=ROUND(AAO13/AAO$6,0),NOT(AAO13=0)),AAO13/AAO$6,0)</f>
        <v>0</v>
      </c>
      <c r="AAP14">
        <f>IF(AND(AAP13/AAP$6=ROUND(AAP13/AAP$6,0),NOT(AAP13=0)),AAP13/AAP$6,0)</f>
        <v>0</v>
      </c>
      <c r="AAQ14">
        <f>IF(AND(AAQ13/AAQ$6=ROUND(AAQ13/AAQ$6,0),NOT(AAQ13=0)),AAQ13/AAQ$6,0)</f>
        <v>0</v>
      </c>
      <c r="AAR14">
        <f>IF(AND(AAR13/AAR$6=ROUND(AAR13/AAR$6,0),NOT(AAR13=0)),AAR13/AAR$6,0)</f>
        <v>0</v>
      </c>
      <c r="AAS14">
        <f>IF(AND(AAS13/AAS$6=ROUND(AAS13/AAS$6,0),NOT(AAS13=0)),AAS13/AAS$6,0)</f>
        <v>0</v>
      </c>
      <c r="AAT14">
        <f>IF(AND(AAT13/AAT$6=ROUND(AAT13/AAT$6,0),NOT(AAT13=0)),AAT13/AAT$6,0)</f>
        <v>0</v>
      </c>
      <c r="AAU14">
        <f>IF(AND(AAU13/AAU$6=ROUND(AAU13/AAU$6,0),NOT(AAU13=0)),AAU13/AAU$6,0)</f>
        <v>0</v>
      </c>
      <c r="AAV14">
        <f>IF(AND(AAV13/AAV$6=ROUND(AAV13/AAV$6,0),NOT(AAV13=0)),AAV13/AAV$6,0)</f>
        <v>0</v>
      </c>
      <c r="AAW14">
        <f>IF(AND(AAW13/AAW$6=ROUND(AAW13/AAW$6,0),NOT(AAW13=0)),AAW13/AAW$6,0)</f>
        <v>0</v>
      </c>
      <c r="AAX14">
        <f>IF(AND(AAX13/AAX$6=ROUND(AAX13/AAX$6,0),NOT(AAX13=0)),AAX13/AAX$6,0)</f>
        <v>0</v>
      </c>
      <c r="AAY14">
        <f>IF(AND(AAY13/AAY$6=ROUND(AAY13/AAY$6,0),NOT(AAY13=0)),AAY13/AAY$6,0)</f>
        <v>0</v>
      </c>
      <c r="AAZ14">
        <f>IF(AND(AAZ13/AAZ$6=ROUND(AAZ13/AAZ$6,0),NOT(AAZ13=0)),AAZ13/AAZ$6,0)</f>
        <v>0</v>
      </c>
      <c r="ABA14">
        <f>IF(AND(ABA13/ABA$6=ROUND(ABA13/ABA$6,0),NOT(ABA13=0)),ABA13/ABA$6,0)</f>
        <v>0</v>
      </c>
      <c r="ABB14">
        <f>IF(AND(ABB13/ABB$6=ROUND(ABB13/ABB$6,0),NOT(ABB13=0)),ABB13/ABB$6,0)</f>
        <v>0</v>
      </c>
      <c r="ABC14">
        <f>IF(AND(ABC13/ABC$6=ROUND(ABC13/ABC$6,0),NOT(ABC13=0)),ABC13/ABC$6,0)</f>
        <v>0</v>
      </c>
      <c r="ABD14">
        <f>IF(AND(ABD13/ABD$6=ROUND(ABD13/ABD$6,0),NOT(ABD13=0)),ABD13/ABD$6,0)</f>
        <v>0</v>
      </c>
      <c r="ABE14">
        <f>IF(AND(ABE13/ABE$6=ROUND(ABE13/ABE$6,0),NOT(ABE13=0)),ABE13/ABE$6,0)</f>
        <v>0</v>
      </c>
      <c r="ABF14">
        <f>IF(AND(ABF13/ABF$6=ROUND(ABF13/ABF$6,0),NOT(ABF13=0)),ABF13/ABF$6,0)</f>
        <v>0</v>
      </c>
      <c r="ABG14">
        <f>IF(AND(ABG13/ABG$6=ROUND(ABG13/ABG$6,0),NOT(ABG13=0)),ABG13/ABG$6,0)</f>
        <v>0</v>
      </c>
      <c r="ABH14">
        <f>IF(AND(ABH13/ABH$6=ROUND(ABH13/ABH$6,0),NOT(ABH13=0)),ABH13/ABH$6,0)</f>
        <v>0</v>
      </c>
      <c r="ABI14">
        <f>IF(AND(ABI13/ABI$6=ROUND(ABI13/ABI$6,0),NOT(ABI13=0)),ABI13/ABI$6,0)</f>
        <v>0</v>
      </c>
      <c r="ABJ14">
        <f>IF(AND(ABJ13/ABJ$6=ROUND(ABJ13/ABJ$6,0),NOT(ABJ13=0)),ABJ13/ABJ$6,0)</f>
        <v>0</v>
      </c>
      <c r="ABK14">
        <f>IF(AND(ABK13/ABK$6=ROUND(ABK13/ABK$6,0),NOT(ABK13=0)),ABK13/ABK$6,0)</f>
        <v>0</v>
      </c>
      <c r="ABL14">
        <f>IF(AND(ABL13/ABL$6=ROUND(ABL13/ABL$6,0),NOT(ABL13=0)),ABL13/ABL$6,0)</f>
        <v>0</v>
      </c>
      <c r="ABM14">
        <f>IF(AND(ABM13/ABM$6=ROUND(ABM13/ABM$6,0),NOT(ABM13=0)),ABM13/ABM$6,0)</f>
        <v>0</v>
      </c>
      <c r="ABN14">
        <f>IF(AND(ABN13/ABN$6=ROUND(ABN13/ABN$6,0),NOT(ABN13=0)),ABN13/ABN$6,0)</f>
        <v>0</v>
      </c>
      <c r="ABO14">
        <f>IF(AND(ABO13/ABO$6=ROUND(ABO13/ABO$6,0),NOT(ABO13=0)),ABO13/ABO$6,0)</f>
        <v>0</v>
      </c>
      <c r="ABP14">
        <f>IF(AND(ABP13/ABP$6=ROUND(ABP13/ABP$6,0),NOT(ABP13=0)),ABP13/ABP$6,0)</f>
        <v>0</v>
      </c>
      <c r="ABQ14">
        <f>IF(AND(ABQ13/ABQ$6=ROUND(ABQ13/ABQ$6,0),NOT(ABQ13=0)),ABQ13/ABQ$6,0)</f>
        <v>0</v>
      </c>
      <c r="ABR14">
        <f>IF(AND(ABR13/ABR$6=ROUND(ABR13/ABR$6,0),NOT(ABR13=0)),ABR13/ABR$6,0)</f>
        <v>0</v>
      </c>
      <c r="ABS14">
        <f>IF(AND(ABS13/ABS$6=ROUND(ABS13/ABS$6,0),NOT(ABS13=0)),ABS13/ABS$6,0)</f>
        <v>0</v>
      </c>
      <c r="ABT14">
        <f>IF(AND(ABT13/ABT$6=ROUND(ABT13/ABT$6,0),NOT(ABT13=0)),ABT13/ABT$6,0)</f>
        <v>0</v>
      </c>
      <c r="ABU14">
        <f>IF(AND(ABU13/ABU$6=ROUND(ABU13/ABU$6,0),NOT(ABU13=0)),ABU13/ABU$6,0)</f>
        <v>0</v>
      </c>
      <c r="ABV14">
        <f>IF(AND(ABV13/ABV$6=ROUND(ABV13/ABV$6,0),NOT(ABV13=0)),ABV13/ABV$6,0)</f>
        <v>0</v>
      </c>
      <c r="ABW14">
        <f>IF(AND(ABW13/ABW$6=ROUND(ABW13/ABW$6,0),NOT(ABW13=0)),ABW13/ABW$6,0)</f>
        <v>0</v>
      </c>
      <c r="ABX14">
        <f>IF(AND(ABX13/ABX$6=ROUND(ABX13/ABX$6,0),NOT(ABX13=0)),ABX13/ABX$6,0)</f>
        <v>0</v>
      </c>
      <c r="ABY14">
        <f>IF(AND(ABY13/ABY$6=ROUND(ABY13/ABY$6,0),NOT(ABY13=0)),ABY13/ABY$6,0)</f>
        <v>0</v>
      </c>
      <c r="ABZ14">
        <f>IF(AND(ABZ13/ABZ$6=ROUND(ABZ13/ABZ$6,0),NOT(ABZ13=0)),ABZ13/ABZ$6,0)</f>
        <v>0</v>
      </c>
      <c r="ACA14">
        <f>IF(AND(ACA13/ACA$6=ROUND(ACA13/ACA$6,0),NOT(ACA13=0)),ACA13/ACA$6,0)</f>
        <v>0</v>
      </c>
      <c r="ACB14">
        <f>IF(AND(ACB13/ACB$6=ROUND(ACB13/ACB$6,0),NOT(ACB13=0)),ACB13/ACB$6,0)</f>
        <v>0</v>
      </c>
      <c r="ACC14">
        <f>IF(AND(ACC13/ACC$6=ROUND(ACC13/ACC$6,0),NOT(ACC13=0)),ACC13/ACC$6,0)</f>
        <v>0</v>
      </c>
      <c r="ACD14">
        <f>IF(AND(ACD13/ACD$6=ROUND(ACD13/ACD$6,0),NOT(ACD13=0)),ACD13/ACD$6,0)</f>
        <v>0</v>
      </c>
      <c r="ACE14">
        <f>IF(AND(ACE13/ACE$6=ROUND(ACE13/ACE$6,0),NOT(ACE13=0)),ACE13/ACE$6,0)</f>
        <v>0</v>
      </c>
      <c r="ACF14">
        <f>IF(AND(ACF13/ACF$6=ROUND(ACF13/ACF$6,0),NOT(ACF13=0)),ACF13/ACF$6,0)</f>
        <v>0</v>
      </c>
      <c r="ACG14">
        <f>IF(AND(ACG13/ACG$6=ROUND(ACG13/ACG$6,0),NOT(ACG13=0)),ACG13/ACG$6,0)</f>
        <v>0</v>
      </c>
      <c r="ACH14">
        <f>IF(AND(ACH13/ACH$6=ROUND(ACH13/ACH$6,0),NOT(ACH13=0)),ACH13/ACH$6,0)</f>
        <v>0</v>
      </c>
      <c r="ACI14">
        <f>IF(AND(ACI13/ACI$6=ROUND(ACI13/ACI$6,0),NOT(ACI13=0)),ACI13/ACI$6,0)</f>
        <v>0</v>
      </c>
      <c r="ACJ14">
        <f>IF(AND(ACJ13/ACJ$6=ROUND(ACJ13/ACJ$6,0),NOT(ACJ13=0)),ACJ13/ACJ$6,0)</f>
        <v>0</v>
      </c>
      <c r="ACK14">
        <f>IF(AND(ACK13/ACK$6=ROUND(ACK13/ACK$6,0),NOT(ACK13=0)),ACK13/ACK$6,0)</f>
        <v>0</v>
      </c>
      <c r="ACL14">
        <f>IF(AND(ACL13/ACL$6=ROUND(ACL13/ACL$6,0),NOT(ACL13=0)),ACL13/ACL$6,0)</f>
        <v>0</v>
      </c>
      <c r="ACM14">
        <f>IF(AND(ACM13/ACM$6=ROUND(ACM13/ACM$6,0),NOT(ACM13=0)),ACM13/ACM$6,0)</f>
        <v>0</v>
      </c>
      <c r="ACN14">
        <f>IF(AND(ACN13/ACN$6=ROUND(ACN13/ACN$6,0),NOT(ACN13=0)),ACN13/ACN$6,0)</f>
        <v>0</v>
      </c>
      <c r="ACO14">
        <f>IF(AND(ACO13/ACO$6=ROUND(ACO13/ACO$6,0),NOT(ACO13=0)),ACO13/ACO$6,0)</f>
        <v>0</v>
      </c>
      <c r="ACP14">
        <f>IF(AND(ACP13/ACP$6=ROUND(ACP13/ACP$6,0),NOT(ACP13=0)),ACP13/ACP$6,0)</f>
        <v>0</v>
      </c>
      <c r="ACQ14">
        <f>IF(AND(ACQ13/ACQ$6=ROUND(ACQ13/ACQ$6,0),NOT(ACQ13=0)),ACQ13/ACQ$6,0)</f>
        <v>0</v>
      </c>
      <c r="ACR14">
        <f>IF(AND(ACR13/ACR$6=ROUND(ACR13/ACR$6,0),NOT(ACR13=0)),ACR13/ACR$6,0)</f>
        <v>0</v>
      </c>
      <c r="ACS14">
        <f>IF(AND(ACS13/ACS$6=ROUND(ACS13/ACS$6,0),NOT(ACS13=0)),ACS13/ACS$6,0)</f>
        <v>0</v>
      </c>
      <c r="ACT14">
        <f>IF(AND(ACT13/ACT$6=ROUND(ACT13/ACT$6,0),NOT(ACT13=0)),ACT13/ACT$6,0)</f>
        <v>0</v>
      </c>
      <c r="ACU14">
        <f>IF(AND(ACU13/ACU$6=ROUND(ACU13/ACU$6,0),NOT(ACU13=0)),ACU13/ACU$6,0)</f>
        <v>0</v>
      </c>
      <c r="ACV14">
        <f>IF(AND(ACV13/ACV$6=ROUND(ACV13/ACV$6,0),NOT(ACV13=0)),ACV13/ACV$6,0)</f>
        <v>0</v>
      </c>
      <c r="ACW14">
        <f>IF(AND(ACW13/ACW$6=ROUND(ACW13/ACW$6,0),NOT(ACW13=0)),ACW13/ACW$6,0)</f>
        <v>0</v>
      </c>
      <c r="ACX14">
        <f>IF(AND(ACX13/ACX$6=ROUND(ACX13/ACX$6,0),NOT(ACX13=0)),ACX13/ACX$6,0)</f>
        <v>0</v>
      </c>
      <c r="ACY14">
        <f>IF(AND(ACY13/ACY$6=ROUND(ACY13/ACY$6,0),NOT(ACY13=0)),ACY13/ACY$6,0)</f>
        <v>0</v>
      </c>
      <c r="ACZ14">
        <f>IF(AND(ACZ13/ACZ$6=ROUND(ACZ13/ACZ$6,0),NOT(ACZ13=0)),ACZ13/ACZ$6,0)</f>
        <v>0</v>
      </c>
      <c r="ADA14">
        <f>IF(AND(ADA13/ADA$6=ROUND(ADA13/ADA$6,0),NOT(ADA13=0)),ADA13/ADA$6,0)</f>
        <v>0</v>
      </c>
      <c r="ADB14">
        <f>IF(AND(ADB13/ADB$6=ROUND(ADB13/ADB$6,0),NOT(ADB13=0)),ADB13/ADB$6,0)</f>
        <v>0</v>
      </c>
      <c r="ADC14">
        <f>IF(AND(ADC13/ADC$6=ROUND(ADC13/ADC$6,0),NOT(ADC13=0)),ADC13/ADC$6,0)</f>
        <v>0</v>
      </c>
      <c r="ADD14">
        <f>IF(AND(ADD13/ADD$6=ROUND(ADD13/ADD$6,0),NOT(ADD13=0)),ADD13/ADD$6,0)</f>
        <v>0</v>
      </c>
      <c r="ADE14">
        <f>IF(AND(ADE13/ADE$6=ROUND(ADE13/ADE$6,0),NOT(ADE13=0)),ADE13/ADE$6,0)</f>
        <v>0</v>
      </c>
      <c r="ADF14">
        <f>IF(AND(ADF13/ADF$6=ROUND(ADF13/ADF$6,0),NOT(ADF13=0)),ADF13/ADF$6,0)</f>
        <v>0</v>
      </c>
      <c r="ADG14">
        <f>IF(AND(ADG13/ADG$6=ROUND(ADG13/ADG$6,0),NOT(ADG13=0)),ADG13/ADG$6,0)</f>
        <v>0</v>
      </c>
      <c r="ADH14">
        <f>IF(AND(ADH13/ADH$6=ROUND(ADH13/ADH$6,0),NOT(ADH13=0)),ADH13/ADH$6,0)</f>
        <v>0</v>
      </c>
      <c r="ADI14">
        <f>IF(AND(ADI13/ADI$6=ROUND(ADI13/ADI$6,0),NOT(ADI13=0)),ADI13/ADI$6,0)</f>
        <v>0</v>
      </c>
      <c r="ADJ14">
        <f>IF(AND(ADJ13/ADJ$6=ROUND(ADJ13/ADJ$6,0),NOT(ADJ13=0)),ADJ13/ADJ$6,0)</f>
        <v>0</v>
      </c>
      <c r="ADK14">
        <f>IF(AND(ADK13/ADK$6=ROUND(ADK13/ADK$6,0),NOT(ADK13=0)),ADK13/ADK$6,0)</f>
        <v>0</v>
      </c>
      <c r="ADL14">
        <f>IF(AND(ADL13/ADL$6=ROUND(ADL13/ADL$6,0),NOT(ADL13=0)),ADL13/ADL$6,0)</f>
        <v>0</v>
      </c>
      <c r="ADM14">
        <f>IF(AND(ADM13/ADM$6=ROUND(ADM13/ADM$6,0),NOT(ADM13=0)),ADM13/ADM$6,0)</f>
        <v>0</v>
      </c>
      <c r="ADN14">
        <f>IF(AND(ADN13/ADN$6=ROUND(ADN13/ADN$6,0),NOT(ADN13=0)),ADN13/ADN$6,0)</f>
        <v>0</v>
      </c>
      <c r="ADO14">
        <f>IF(AND(ADO13/ADO$6=ROUND(ADO13/ADO$6,0),NOT(ADO13=0)),ADO13/ADO$6,0)</f>
        <v>0</v>
      </c>
      <c r="ADP14">
        <f>IF(AND(ADP13/ADP$6=ROUND(ADP13/ADP$6,0),NOT(ADP13=0)),ADP13/ADP$6,0)</f>
        <v>0</v>
      </c>
      <c r="ADQ14">
        <f>IF(AND(ADQ13/ADQ$6=ROUND(ADQ13/ADQ$6,0),NOT(ADQ13=0)),ADQ13/ADQ$6,0)</f>
        <v>0</v>
      </c>
      <c r="ADR14">
        <f>IF(AND(ADR13/ADR$6=ROUND(ADR13/ADR$6,0),NOT(ADR13=0)),ADR13/ADR$6,0)</f>
        <v>0</v>
      </c>
      <c r="ADS14">
        <f>IF(AND(ADS13/ADS$6=ROUND(ADS13/ADS$6,0),NOT(ADS13=0)),ADS13/ADS$6,0)</f>
        <v>0</v>
      </c>
      <c r="ADT14">
        <f>IF(AND(ADT13/ADT$6=ROUND(ADT13/ADT$6,0),NOT(ADT13=0)),ADT13/ADT$6,0)</f>
        <v>0</v>
      </c>
      <c r="ADU14">
        <f>IF(AND(ADU13/ADU$6=ROUND(ADU13/ADU$6,0),NOT(ADU13=0)),ADU13/ADU$6,0)</f>
        <v>0</v>
      </c>
      <c r="ADV14">
        <f>IF(AND(ADV13/ADV$6=ROUND(ADV13/ADV$6,0),NOT(ADV13=0)),ADV13/ADV$6,0)</f>
        <v>0</v>
      </c>
      <c r="ADW14">
        <f>IF(AND(ADW13/ADW$6=ROUND(ADW13/ADW$6,0),NOT(ADW13=0)),ADW13/ADW$6,0)</f>
        <v>0</v>
      </c>
      <c r="ADX14">
        <f>IF(AND(ADX13/ADX$6=ROUND(ADX13/ADX$6,0),NOT(ADX13=0)),ADX13/ADX$6,0)</f>
        <v>0</v>
      </c>
      <c r="ADY14">
        <f>IF(AND(ADY13/ADY$6=ROUND(ADY13/ADY$6,0),NOT(ADY13=0)),ADY13/ADY$6,0)</f>
        <v>0</v>
      </c>
      <c r="ADZ14">
        <f>IF(AND(ADZ13/ADZ$6=ROUND(ADZ13/ADZ$6,0),NOT(ADZ13=0)),ADZ13/ADZ$6,0)</f>
        <v>0</v>
      </c>
      <c r="AEA14">
        <f>IF(AND(AEA13/AEA$6=ROUND(AEA13/AEA$6,0),NOT(AEA13=0)),AEA13/AEA$6,0)</f>
        <v>0</v>
      </c>
      <c r="AEB14">
        <f>IF(AND(AEB13/AEB$6=ROUND(AEB13/AEB$6,0),NOT(AEB13=0)),AEB13/AEB$6,0)</f>
        <v>0</v>
      </c>
      <c r="AEC14">
        <f>IF(AND(AEC13/AEC$6=ROUND(AEC13/AEC$6,0),NOT(AEC13=0)),AEC13/AEC$6,0)</f>
        <v>0</v>
      </c>
      <c r="AED14">
        <f>IF(AND(AED13/AED$6=ROUND(AED13/AED$6,0),NOT(AED13=0)),AED13/AED$6,0)</f>
        <v>0</v>
      </c>
      <c r="AEE14">
        <f>IF(AND(AEE13/AEE$6=ROUND(AEE13/AEE$6,0),NOT(AEE13=0)),AEE13/AEE$6,0)</f>
        <v>0</v>
      </c>
      <c r="AEF14">
        <f>IF(AND(AEF13/AEF$6=ROUND(AEF13/AEF$6,0),NOT(AEF13=0)),AEF13/AEF$6,0)</f>
        <v>0</v>
      </c>
      <c r="AEG14">
        <f>IF(AND(AEG13/AEG$6=ROUND(AEG13/AEG$6,0),NOT(AEG13=0)),AEG13/AEG$6,0)</f>
        <v>0</v>
      </c>
      <c r="AEH14">
        <f>IF(AND(AEH13/AEH$6=ROUND(AEH13/AEH$6,0),NOT(AEH13=0)),AEH13/AEH$6,0)</f>
        <v>0</v>
      </c>
      <c r="AEI14">
        <f>IF(AND(AEI13/AEI$6=ROUND(AEI13/AEI$6,0),NOT(AEI13=0)),AEI13/AEI$6,0)</f>
        <v>0</v>
      </c>
      <c r="AEJ14">
        <f>IF(AND(AEJ13/AEJ$6=ROUND(AEJ13/AEJ$6,0),NOT(AEJ13=0)),AEJ13/AEJ$6,0)</f>
        <v>0</v>
      </c>
      <c r="AEK14">
        <f>IF(AND(AEK13/AEK$6=ROUND(AEK13/AEK$6,0),NOT(AEK13=0)),AEK13/AEK$6,0)</f>
        <v>0</v>
      </c>
      <c r="AEL14">
        <f>IF(AND(AEL13/AEL$6=ROUND(AEL13/AEL$6,0),NOT(AEL13=0)),AEL13/AEL$6,0)</f>
        <v>0</v>
      </c>
      <c r="AEM14">
        <f>IF(AND(AEM13/AEM$6=ROUND(AEM13/AEM$6,0),NOT(AEM13=0)),AEM13/AEM$6,0)</f>
        <v>0</v>
      </c>
      <c r="AEN14">
        <f>IF(AND(AEN13/AEN$6=ROUND(AEN13/AEN$6,0),NOT(AEN13=0)),AEN13/AEN$6,0)</f>
        <v>0</v>
      </c>
      <c r="AEO14">
        <f>IF(AND(AEO13/AEO$6=ROUND(AEO13/AEO$6,0),NOT(AEO13=0)),AEO13/AEO$6,0)</f>
        <v>0</v>
      </c>
      <c r="AEP14">
        <f>IF(AND(AEP13/AEP$6=ROUND(AEP13/AEP$6,0),NOT(AEP13=0)),AEP13/AEP$6,0)</f>
        <v>0</v>
      </c>
      <c r="AEQ14">
        <f>IF(AND(AEQ13/AEQ$6=ROUND(AEQ13/AEQ$6,0),NOT(AEQ13=0)),AEQ13/AEQ$6,0)</f>
        <v>0</v>
      </c>
      <c r="AER14">
        <f>IF(AND(AER13/AER$6=ROUND(AER13/AER$6,0),NOT(AER13=0)),AER13/AER$6,0)</f>
        <v>0</v>
      </c>
      <c r="AES14">
        <f>IF(AND(AES13/AES$6=ROUND(AES13/AES$6,0),NOT(AES13=0)),AES13/AES$6,0)</f>
        <v>0</v>
      </c>
      <c r="AET14">
        <f>IF(AND(AET13/AET$6=ROUND(AET13/AET$6,0),NOT(AET13=0)),AET13/AET$6,0)</f>
        <v>0</v>
      </c>
      <c r="AEU14">
        <f>IF(AND(AEU13/AEU$6=ROUND(AEU13/AEU$6,0),NOT(AEU13=0)),AEU13/AEU$6,0)</f>
        <v>0</v>
      </c>
      <c r="AEV14">
        <f>IF(AND(AEV13/AEV$6=ROUND(AEV13/AEV$6,0),NOT(AEV13=0)),AEV13/AEV$6,0)</f>
        <v>0</v>
      </c>
      <c r="AEW14">
        <f>IF(AND(AEW13/AEW$6=ROUND(AEW13/AEW$6,0),NOT(AEW13=0)),AEW13/AEW$6,0)</f>
        <v>0</v>
      </c>
      <c r="AEX14">
        <f>IF(AND(AEX13/AEX$6=ROUND(AEX13/AEX$6,0),NOT(AEX13=0)),AEX13/AEX$6,0)</f>
        <v>0</v>
      </c>
      <c r="AEY14">
        <f>IF(AND(AEY13/AEY$6=ROUND(AEY13/AEY$6,0),NOT(AEY13=0)),AEY13/AEY$6,0)</f>
        <v>0</v>
      </c>
      <c r="AEZ14">
        <f>IF(AND(AEZ13/AEZ$6=ROUND(AEZ13/AEZ$6,0),NOT(AEZ13=0)),AEZ13/AEZ$6,0)</f>
        <v>0</v>
      </c>
      <c r="AFA14">
        <f>IF(AND(AFA13/AFA$6=ROUND(AFA13/AFA$6,0),NOT(AFA13=0)),AFA13/AFA$6,0)</f>
        <v>0</v>
      </c>
      <c r="AFB14">
        <f>IF(AND(AFB13/AFB$6=ROUND(AFB13/AFB$6,0),NOT(AFB13=0)),AFB13/AFB$6,0)</f>
        <v>0</v>
      </c>
      <c r="AFC14">
        <f>IF(AND(AFC13/AFC$6=ROUND(AFC13/AFC$6,0),NOT(AFC13=0)),AFC13/AFC$6,0)</f>
        <v>0</v>
      </c>
      <c r="AFD14">
        <f>IF(AND(AFD13/AFD$6=ROUND(AFD13/AFD$6,0),NOT(AFD13=0)),AFD13/AFD$6,0)</f>
        <v>0</v>
      </c>
      <c r="AFE14">
        <f>IF(AND(AFE13/AFE$6=ROUND(AFE13/AFE$6,0),NOT(AFE13=0)),AFE13/AFE$6,0)</f>
        <v>0</v>
      </c>
      <c r="AFF14">
        <f>IF(AND(AFF13/AFF$6=ROUND(AFF13/AFF$6,0),NOT(AFF13=0)),AFF13/AFF$6,0)</f>
        <v>0</v>
      </c>
      <c r="AFG14">
        <f>IF(AND(AFG13/AFG$6=ROUND(AFG13/AFG$6,0),NOT(AFG13=0)),AFG13/AFG$6,0)</f>
        <v>0</v>
      </c>
      <c r="AFH14">
        <f>IF(AND(AFH13/AFH$6=ROUND(AFH13/AFH$6,0),NOT(AFH13=0)),AFH13/AFH$6,0)</f>
        <v>0</v>
      </c>
      <c r="AFI14">
        <f>IF(AND(AFI13/AFI$6=ROUND(AFI13/AFI$6,0),NOT(AFI13=0)),AFI13/AFI$6,0)</f>
        <v>0</v>
      </c>
      <c r="AFJ14">
        <f>IF(AND(AFJ13/AFJ$6=ROUND(AFJ13/AFJ$6,0),NOT(AFJ13=0)),AFJ13/AFJ$6,0)</f>
        <v>0</v>
      </c>
      <c r="AFK14">
        <f>IF(AND(AFK13/AFK$6=ROUND(AFK13/AFK$6,0),NOT(AFK13=0)),AFK13/AFK$6,0)</f>
        <v>0</v>
      </c>
      <c r="AFL14">
        <f>IF(AND(AFL13/AFL$6=ROUND(AFL13/AFL$6,0),NOT(AFL13=0)),AFL13/AFL$6,0)</f>
        <v>0</v>
      </c>
      <c r="AFM14">
        <f>IF(AND(AFM13/AFM$6=ROUND(AFM13/AFM$6,0),NOT(AFM13=0)),AFM13/AFM$6,0)</f>
        <v>0</v>
      </c>
      <c r="AFN14">
        <f>IF(AND(AFN13/AFN$6=ROUND(AFN13/AFN$6,0),NOT(AFN13=0)),AFN13/AFN$6,0)</f>
        <v>0</v>
      </c>
      <c r="AFO14">
        <f>IF(AND(AFO13/AFO$6=ROUND(AFO13/AFO$6,0),NOT(AFO13=0)),AFO13/AFO$6,0)</f>
        <v>0</v>
      </c>
      <c r="AFP14">
        <f>IF(AND(AFP13/AFP$6=ROUND(AFP13/AFP$6,0),NOT(AFP13=0)),AFP13/AFP$6,0)</f>
        <v>0</v>
      </c>
      <c r="AFQ14">
        <f>IF(AND(AFQ13/AFQ$6=ROUND(AFQ13/AFQ$6,0),NOT(AFQ13=0)),AFQ13/AFQ$6,0)</f>
        <v>0</v>
      </c>
      <c r="AFR14">
        <f>IF(AND(AFR13/AFR$6=ROUND(AFR13/AFR$6,0),NOT(AFR13=0)),AFR13/AFR$6,0)</f>
        <v>0</v>
      </c>
      <c r="AFS14">
        <f>IF(AND(AFS13/AFS$6=ROUND(AFS13/AFS$6,0),NOT(AFS13=0)),AFS13/AFS$6,0)</f>
        <v>0</v>
      </c>
      <c r="AFT14">
        <f>IF(AND(AFT13/AFT$6=ROUND(AFT13/AFT$6,0),NOT(AFT13=0)),AFT13/AFT$6,0)</f>
        <v>0</v>
      </c>
      <c r="AFU14">
        <f>IF(AND(AFU13/AFU$6=ROUND(AFU13/AFU$6,0),NOT(AFU13=0)),AFU13/AFU$6,0)</f>
        <v>0</v>
      </c>
      <c r="AFV14">
        <f>IF(AND(AFV13/AFV$6=ROUND(AFV13/AFV$6,0),NOT(AFV13=0)),AFV13/AFV$6,0)</f>
        <v>0</v>
      </c>
      <c r="AFW14">
        <f>IF(AND(AFW13/AFW$6=ROUND(AFW13/AFW$6,0),NOT(AFW13=0)),AFW13/AFW$6,0)</f>
        <v>0</v>
      </c>
      <c r="AFX14">
        <f>IF(AND(AFX13/AFX$6=ROUND(AFX13/AFX$6,0),NOT(AFX13=0)),AFX13/AFX$6,0)</f>
        <v>0</v>
      </c>
      <c r="AFY14">
        <f>IF(AND(AFY13/AFY$6=ROUND(AFY13/AFY$6,0),NOT(AFY13=0)),AFY13/AFY$6,0)</f>
        <v>0</v>
      </c>
      <c r="AFZ14">
        <f>IF(AND(AFZ13/AFZ$6=ROUND(AFZ13/AFZ$6,0),NOT(AFZ13=0)),AFZ13/AFZ$6,0)</f>
        <v>0</v>
      </c>
      <c r="AGA14">
        <f>IF(AND(AGA13/AGA$6=ROUND(AGA13/AGA$6,0),NOT(AGA13=0)),AGA13/AGA$6,0)</f>
        <v>0</v>
      </c>
      <c r="AGB14">
        <f>IF(AND(AGB13/AGB$6=ROUND(AGB13/AGB$6,0),NOT(AGB13=0)),AGB13/AGB$6,0)</f>
        <v>0</v>
      </c>
      <c r="AGC14">
        <f>IF(AND(AGC13/AGC$6=ROUND(AGC13/AGC$6,0),NOT(AGC13=0)),AGC13/AGC$6,0)</f>
        <v>0</v>
      </c>
      <c r="AGD14">
        <f>IF(AND(AGD13/AGD$6=ROUND(AGD13/AGD$6,0),NOT(AGD13=0)),AGD13/AGD$6,0)</f>
        <v>0</v>
      </c>
      <c r="AGE14">
        <f>IF(AND(AGE13/AGE$6=ROUND(AGE13/AGE$6,0),NOT(AGE13=0)),AGE13/AGE$6,0)</f>
        <v>0</v>
      </c>
      <c r="AGF14">
        <f>IF(AND(AGF13/AGF$6=ROUND(AGF13/AGF$6,0),NOT(AGF13=0)),AGF13/AGF$6,0)</f>
        <v>0</v>
      </c>
      <c r="AGG14">
        <f>IF(AND(AGG13/AGG$6=ROUND(AGG13/AGG$6,0),NOT(AGG13=0)),AGG13/AGG$6,0)</f>
        <v>0</v>
      </c>
      <c r="AGH14">
        <f>IF(AND(AGH13/AGH$6=ROUND(AGH13/AGH$6,0),NOT(AGH13=0)),AGH13/AGH$6,0)</f>
        <v>0</v>
      </c>
      <c r="AGI14">
        <f>IF(AND(AGI13/AGI$6=ROUND(AGI13/AGI$6,0),NOT(AGI13=0)),AGI13/AGI$6,0)</f>
        <v>0</v>
      </c>
      <c r="AGJ14">
        <f>IF(AND(AGJ13/AGJ$6=ROUND(AGJ13/AGJ$6,0),NOT(AGJ13=0)),AGJ13/AGJ$6,0)</f>
        <v>0</v>
      </c>
      <c r="AGK14">
        <f>IF(AND(AGK13/AGK$6=ROUND(AGK13/AGK$6,0),NOT(AGK13=0)),AGK13/AGK$6,0)</f>
        <v>0</v>
      </c>
      <c r="AGL14">
        <f>IF(AND(AGL13/AGL$6=ROUND(AGL13/AGL$6,0),NOT(AGL13=0)),AGL13/AGL$6,0)</f>
        <v>0</v>
      </c>
      <c r="AGM14">
        <f>IF(AND(AGM13/AGM$6=ROUND(AGM13/AGM$6,0),NOT(AGM13=0)),AGM13/AGM$6,0)</f>
        <v>0</v>
      </c>
      <c r="AGN14">
        <f>IF(AND(AGN13/AGN$6=ROUND(AGN13/AGN$6,0),NOT(AGN13=0)),AGN13/AGN$6,0)</f>
        <v>0</v>
      </c>
      <c r="AGO14">
        <f>IF(AND(AGO13/AGO$6=ROUND(AGO13/AGO$6,0),NOT(AGO13=0)),AGO13/AGO$6,0)</f>
        <v>0</v>
      </c>
      <c r="AGP14">
        <f>IF(AND(AGP13/AGP$6=ROUND(AGP13/AGP$6,0),NOT(AGP13=0)),AGP13/AGP$6,0)</f>
        <v>0</v>
      </c>
      <c r="AGQ14">
        <f>IF(AND(AGQ13/AGQ$6=ROUND(AGQ13/AGQ$6,0),NOT(AGQ13=0)),AGQ13/AGQ$6,0)</f>
        <v>0</v>
      </c>
      <c r="AGR14">
        <f>IF(AND(AGR13/AGR$6=ROUND(AGR13/AGR$6,0),NOT(AGR13=0)),AGR13/AGR$6,0)</f>
        <v>0</v>
      </c>
      <c r="AGS14">
        <f>IF(AND(AGS13/AGS$6=ROUND(AGS13/AGS$6,0),NOT(AGS13=0)),AGS13/AGS$6,0)</f>
        <v>0</v>
      </c>
      <c r="AGT14">
        <f>IF(AND(AGT13/AGT$6=ROUND(AGT13/AGT$6,0),NOT(AGT13=0)),AGT13/AGT$6,0)</f>
        <v>0</v>
      </c>
      <c r="AGU14">
        <f>IF(AND(AGU13/AGU$6=ROUND(AGU13/AGU$6,0),NOT(AGU13=0)),AGU13/AGU$6,0)</f>
        <v>0</v>
      </c>
      <c r="AGV14">
        <f>IF(AND(AGV13/AGV$6=ROUND(AGV13/AGV$6,0),NOT(AGV13=0)),AGV13/AGV$6,0)</f>
        <v>0</v>
      </c>
      <c r="AGW14">
        <f>IF(AND(AGW13/AGW$6=ROUND(AGW13/AGW$6,0),NOT(AGW13=0)),AGW13/AGW$6,0)</f>
        <v>0</v>
      </c>
      <c r="AGX14">
        <f>IF(AND(AGX13/AGX$6=ROUND(AGX13/AGX$6,0),NOT(AGX13=0)),AGX13/AGX$6,0)</f>
        <v>0</v>
      </c>
      <c r="AGY14">
        <f>IF(AND(AGY13/AGY$6=ROUND(AGY13/AGY$6,0),NOT(AGY13=0)),AGY13/AGY$6,0)</f>
        <v>0</v>
      </c>
      <c r="AGZ14">
        <f>IF(AND(AGZ13/AGZ$6=ROUND(AGZ13/AGZ$6,0),NOT(AGZ13=0)),AGZ13/AGZ$6,0)</f>
        <v>0</v>
      </c>
      <c r="AHA14">
        <f>IF(AND(AHA13/AHA$6=ROUND(AHA13/AHA$6,0),NOT(AHA13=0)),AHA13/AHA$6,0)</f>
        <v>0</v>
      </c>
      <c r="AHB14">
        <f>IF(AND(AHB13/AHB$6=ROUND(AHB13/AHB$6,0),NOT(AHB13=0)),AHB13/AHB$6,0)</f>
        <v>0</v>
      </c>
      <c r="AHC14">
        <f>IF(AND(AHC13/AHC$6=ROUND(AHC13/AHC$6,0),NOT(AHC13=0)),AHC13/AHC$6,0)</f>
        <v>0</v>
      </c>
      <c r="AHD14">
        <f>IF(AND(AHD13/AHD$6=ROUND(AHD13/AHD$6,0),NOT(AHD13=0)),AHD13/AHD$6,0)</f>
        <v>0</v>
      </c>
      <c r="AHE14">
        <f>IF(AND(AHE13/AHE$6=ROUND(AHE13/AHE$6,0),NOT(AHE13=0)),AHE13/AHE$6,0)</f>
        <v>0</v>
      </c>
      <c r="AHF14">
        <f>IF(AND(AHF13/AHF$6=ROUND(AHF13/AHF$6,0),NOT(AHF13=0)),AHF13/AHF$6,0)</f>
        <v>0</v>
      </c>
      <c r="AHG14">
        <f>IF(AND(AHG13/AHG$6=ROUND(AHG13/AHG$6,0),NOT(AHG13=0)),AHG13/AHG$6,0)</f>
        <v>0</v>
      </c>
      <c r="AHH14">
        <f>IF(AND(AHH13/AHH$6=ROUND(AHH13/AHH$6,0),NOT(AHH13=0)),AHH13/AHH$6,0)</f>
        <v>0</v>
      </c>
      <c r="AHI14">
        <f>IF(AND(AHI13/AHI$6=ROUND(AHI13/AHI$6,0),NOT(AHI13=0)),AHI13/AHI$6,0)</f>
        <v>0</v>
      </c>
      <c r="AHJ14">
        <f>IF(AND(AHJ13/AHJ$6=ROUND(AHJ13/AHJ$6,0),NOT(AHJ13=0)),AHJ13/AHJ$6,0)</f>
        <v>0</v>
      </c>
      <c r="AHK14">
        <f>IF(AND(AHK13/AHK$6=ROUND(AHK13/AHK$6,0),NOT(AHK13=0)),AHK13/AHK$6,0)</f>
        <v>0</v>
      </c>
      <c r="AHL14">
        <f>IF(AND(AHL13/AHL$6=ROUND(AHL13/AHL$6,0),NOT(AHL13=0)),AHL13/AHL$6,0)</f>
        <v>0</v>
      </c>
      <c r="AHM14">
        <f>IF(AND(AHM13/AHM$6=ROUND(AHM13/AHM$6,0),NOT(AHM13=0)),AHM13/AHM$6,0)</f>
        <v>0</v>
      </c>
      <c r="AHN14">
        <f>IF(AND(AHN13/AHN$6=ROUND(AHN13/AHN$6,0),NOT(AHN13=0)),AHN13/AHN$6,0)</f>
        <v>0</v>
      </c>
      <c r="AHO14">
        <f>IF(AND(AHO13/AHO$6=ROUND(AHO13/AHO$6,0),NOT(AHO13=0)),AHO13/AHO$6,0)</f>
        <v>0</v>
      </c>
      <c r="AHP14">
        <f>IF(AND(AHP13/AHP$6=ROUND(AHP13/AHP$6,0),NOT(AHP13=0)),AHP13/AHP$6,0)</f>
        <v>0</v>
      </c>
      <c r="AHQ14">
        <f>IF(AND(AHQ13/AHQ$6=ROUND(AHQ13/AHQ$6,0),NOT(AHQ13=0)),AHQ13/AHQ$6,0)</f>
        <v>0</v>
      </c>
      <c r="AHR14">
        <f>IF(AND(AHR13/AHR$6=ROUND(AHR13/AHR$6,0),NOT(AHR13=0)),AHR13/AHR$6,0)</f>
        <v>0</v>
      </c>
      <c r="AHS14">
        <f>IF(AND(AHS13/AHS$6=ROUND(AHS13/AHS$6,0),NOT(AHS13=0)),AHS13/AHS$6,0)</f>
        <v>0</v>
      </c>
      <c r="AHT14">
        <f>IF(AND(AHT13/AHT$6=ROUND(AHT13/AHT$6,0),NOT(AHT13=0)),AHT13/AHT$6,0)</f>
        <v>0</v>
      </c>
      <c r="AHU14">
        <f>IF(AND(AHU13/AHU$6=ROUND(AHU13/AHU$6,0),NOT(AHU13=0)),AHU13/AHU$6,0)</f>
        <v>0</v>
      </c>
      <c r="AHV14">
        <f>IF(AND(AHV13/AHV$6=ROUND(AHV13/AHV$6,0),NOT(AHV13=0)),AHV13/AHV$6,0)</f>
        <v>0</v>
      </c>
      <c r="AHW14">
        <f>IF(AND(AHW13/AHW$6=ROUND(AHW13/AHW$6,0),NOT(AHW13=0)),AHW13/AHW$6,0)</f>
        <v>0</v>
      </c>
      <c r="AHX14">
        <f>IF(AND(AHX13/AHX$6=ROUND(AHX13/AHX$6,0),NOT(AHX13=0)),AHX13/AHX$6,0)</f>
        <v>0</v>
      </c>
      <c r="AHY14">
        <f>IF(AND(AHY13/AHY$6=ROUND(AHY13/AHY$6,0),NOT(AHY13=0)),AHY13/AHY$6,0)</f>
        <v>0</v>
      </c>
      <c r="AHZ14">
        <f>IF(AND(AHZ13/AHZ$6=ROUND(AHZ13/AHZ$6,0),NOT(AHZ13=0)),AHZ13/AHZ$6,0)</f>
        <v>0</v>
      </c>
      <c r="AIA14">
        <f>IF(AND(AIA13/AIA$6=ROUND(AIA13/AIA$6,0),NOT(AIA13=0)),AIA13/AIA$6,0)</f>
        <v>0</v>
      </c>
      <c r="AIB14">
        <f>IF(AND(AIB13/AIB$6=ROUND(AIB13/AIB$6,0),NOT(AIB13=0)),AIB13/AIB$6,0)</f>
        <v>0</v>
      </c>
      <c r="AIC14">
        <f>IF(AND(AIC13/AIC$6=ROUND(AIC13/AIC$6,0),NOT(AIC13=0)),AIC13/AIC$6,0)</f>
        <v>0</v>
      </c>
      <c r="AID14">
        <f>IF(AND(AID13/AID$6=ROUND(AID13/AID$6,0),NOT(AID13=0)),AID13/AID$6,0)</f>
        <v>0</v>
      </c>
      <c r="AIE14">
        <f>IF(AND(AIE13/AIE$6=ROUND(AIE13/AIE$6,0),NOT(AIE13=0)),AIE13/AIE$6,0)</f>
        <v>0</v>
      </c>
      <c r="AIF14">
        <f>IF(AND(AIF13/AIF$6=ROUND(AIF13/AIF$6,0),NOT(AIF13=0)),AIF13/AIF$6,0)</f>
        <v>0</v>
      </c>
      <c r="AIG14">
        <f>IF(AND(AIG13/AIG$6=ROUND(AIG13/AIG$6,0),NOT(AIG13=0)),AIG13/AIG$6,0)</f>
        <v>0</v>
      </c>
      <c r="AIH14">
        <f>IF(AND(AIH13/AIH$6=ROUND(AIH13/AIH$6,0),NOT(AIH13=0)),AIH13/AIH$6,0)</f>
        <v>0</v>
      </c>
      <c r="AII14">
        <f>IF(AND(AII13/AII$6=ROUND(AII13/AII$6,0),NOT(AII13=0)),AII13/AII$6,0)</f>
        <v>0</v>
      </c>
      <c r="AIJ14">
        <f>IF(AND(AIJ13/AIJ$6=ROUND(AIJ13/AIJ$6,0),NOT(AIJ13=0)),AIJ13/AIJ$6,0)</f>
        <v>0</v>
      </c>
      <c r="AIK14">
        <f>IF(AND(AIK13/AIK$6=ROUND(AIK13/AIK$6,0),NOT(AIK13=0)),AIK13/AIK$6,0)</f>
        <v>0</v>
      </c>
      <c r="AIL14">
        <f>IF(AND(AIL13/AIL$6=ROUND(AIL13/AIL$6,0),NOT(AIL13=0)),AIL13/AIL$6,0)</f>
        <v>0</v>
      </c>
      <c r="AIM14">
        <f>IF(AND(AIM13/AIM$6=ROUND(AIM13/AIM$6,0),NOT(AIM13=0)),AIM13/AIM$6,0)</f>
        <v>0</v>
      </c>
      <c r="AIN14">
        <f>IF(AND(AIN13/AIN$6=ROUND(AIN13/AIN$6,0),NOT(AIN13=0)),AIN13/AIN$6,0)</f>
        <v>0</v>
      </c>
      <c r="AIO14">
        <f>IF(AND(AIO13/AIO$6=ROUND(AIO13/AIO$6,0),NOT(AIO13=0)),AIO13/AIO$6,0)</f>
        <v>0</v>
      </c>
      <c r="AIP14">
        <f>IF(AND(AIP13/AIP$6=ROUND(AIP13/AIP$6,0),NOT(AIP13=0)),AIP13/AIP$6,0)</f>
        <v>0</v>
      </c>
      <c r="AIQ14">
        <f>IF(AND(AIQ13/AIQ$6=ROUND(AIQ13/AIQ$6,0),NOT(AIQ13=0)),AIQ13/AIQ$6,0)</f>
        <v>0</v>
      </c>
      <c r="AIR14">
        <f>IF(AND(AIR13/AIR$6=ROUND(AIR13/AIR$6,0),NOT(AIR13=0)),AIR13/AIR$6,0)</f>
        <v>0</v>
      </c>
      <c r="AIS14">
        <f>IF(AND(AIS13/AIS$6=ROUND(AIS13/AIS$6,0),NOT(AIS13=0)),AIS13/AIS$6,0)</f>
        <v>0</v>
      </c>
      <c r="AIT14">
        <f>IF(AND(AIT13/AIT$6=ROUND(AIT13/AIT$6,0),NOT(AIT13=0)),AIT13/AIT$6,0)</f>
        <v>0</v>
      </c>
      <c r="AIU14">
        <f>IF(AND(AIU13/AIU$6=ROUND(AIU13/AIU$6,0),NOT(AIU13=0)),AIU13/AIU$6,0)</f>
        <v>0</v>
      </c>
      <c r="AIV14">
        <f>IF(AND(AIV13/AIV$6=ROUND(AIV13/AIV$6,0),NOT(AIV13=0)),AIV13/AIV$6,0)</f>
        <v>0</v>
      </c>
      <c r="AIW14">
        <f>IF(AND(AIW13/AIW$6=ROUND(AIW13/AIW$6,0),NOT(AIW13=0)),AIW13/AIW$6,0)</f>
        <v>0</v>
      </c>
      <c r="AIX14">
        <f>IF(AND(AIX13/AIX$6=ROUND(AIX13/AIX$6,0),NOT(AIX13=0)),AIX13/AIX$6,0)</f>
        <v>0</v>
      </c>
      <c r="AIY14">
        <f>IF(AND(AIY13/AIY$6=ROUND(AIY13/AIY$6,0),NOT(AIY13=0)),AIY13/AIY$6,0)</f>
        <v>0</v>
      </c>
      <c r="AIZ14">
        <f>IF(AND(AIZ13/AIZ$6=ROUND(AIZ13/AIZ$6,0),NOT(AIZ13=0)),AIZ13/AIZ$6,0)</f>
        <v>0</v>
      </c>
      <c r="AJA14">
        <f>IF(AND(AJA13/AJA$6=ROUND(AJA13/AJA$6,0),NOT(AJA13=0)),AJA13/AJA$6,0)</f>
        <v>0</v>
      </c>
      <c r="AJB14">
        <f>IF(AND(AJB13/AJB$6=ROUND(AJB13/AJB$6,0),NOT(AJB13=0)),AJB13/AJB$6,0)</f>
        <v>0</v>
      </c>
      <c r="AJC14">
        <f>IF(AND(AJC13/AJC$6=ROUND(AJC13/AJC$6,0),NOT(AJC13=0)),AJC13/AJC$6,0)</f>
        <v>0</v>
      </c>
      <c r="AJD14">
        <f>IF(AND(AJD13/AJD$6=ROUND(AJD13/AJD$6,0),NOT(AJD13=0)),AJD13/AJD$6,0)</f>
        <v>0</v>
      </c>
      <c r="AJE14">
        <f>IF(AND(AJE13/AJE$6=ROUND(AJE13/AJE$6,0),NOT(AJE13=0)),AJE13/AJE$6,0)</f>
        <v>0</v>
      </c>
      <c r="AJF14">
        <f>IF(AND(AJF13/AJF$6=ROUND(AJF13/AJF$6,0),NOT(AJF13=0)),AJF13/AJF$6,0)</f>
        <v>0</v>
      </c>
      <c r="AJG14">
        <f>IF(AND(AJG13/AJG$6=ROUND(AJG13/AJG$6,0),NOT(AJG13=0)),AJG13/AJG$6,0)</f>
        <v>0</v>
      </c>
      <c r="AJH14">
        <f>IF(AND(AJH13/AJH$6=ROUND(AJH13/AJH$6,0),NOT(AJH13=0)),AJH13/AJH$6,0)</f>
        <v>0</v>
      </c>
      <c r="AJI14">
        <f>IF(AND(AJI13/AJI$6=ROUND(AJI13/AJI$6,0),NOT(AJI13=0)),AJI13/AJI$6,0)</f>
        <v>0</v>
      </c>
      <c r="AJJ14">
        <f>IF(AND(AJJ13/AJJ$6=ROUND(AJJ13/AJJ$6,0),NOT(AJJ13=0)),AJJ13/AJJ$6,0)</f>
        <v>0</v>
      </c>
      <c r="AJK14">
        <f>IF(AND(AJK13/AJK$6=ROUND(AJK13/AJK$6,0),NOT(AJK13=0)),AJK13/AJK$6,0)</f>
        <v>0</v>
      </c>
      <c r="AJL14">
        <f>IF(AND(AJL13/AJL$6=ROUND(AJL13/AJL$6,0),NOT(AJL13=0)),AJL13/AJL$6,0)</f>
        <v>0</v>
      </c>
      <c r="AJM14">
        <f>IF(AND(AJM13/AJM$6=ROUND(AJM13/AJM$6,0),NOT(AJM13=0)),AJM13/AJM$6,0)</f>
        <v>0</v>
      </c>
      <c r="AJN14">
        <f>IF(AND(AJN13/AJN$6=ROUND(AJN13/AJN$6,0),NOT(AJN13=0)),AJN13/AJN$6,0)</f>
        <v>0</v>
      </c>
      <c r="AJO14">
        <f>IF(AND(AJO13/AJO$6=ROUND(AJO13/AJO$6,0),NOT(AJO13=0)),AJO13/AJO$6,0)</f>
        <v>0</v>
      </c>
      <c r="AJP14">
        <f>IF(AND(AJP13/AJP$6=ROUND(AJP13/AJP$6,0),NOT(AJP13=0)),AJP13/AJP$6,0)</f>
        <v>0</v>
      </c>
      <c r="AJQ14">
        <f>IF(AND(AJQ13/AJQ$6=ROUND(AJQ13/AJQ$6,0),NOT(AJQ13=0)),AJQ13/AJQ$6,0)</f>
        <v>0</v>
      </c>
      <c r="AJR14">
        <f>IF(AND(AJR13/AJR$6=ROUND(AJR13/AJR$6,0),NOT(AJR13=0)),AJR13/AJR$6,0)</f>
        <v>0</v>
      </c>
      <c r="AJS14">
        <f>IF(AND(AJS13/AJS$6=ROUND(AJS13/AJS$6,0),NOT(AJS13=0)),AJS13/AJS$6,0)</f>
        <v>0</v>
      </c>
      <c r="AJT14">
        <f>IF(AND(AJT13/AJT$6=ROUND(AJT13/AJT$6,0),NOT(AJT13=0)),AJT13/AJT$6,0)</f>
        <v>0</v>
      </c>
      <c r="AJU14">
        <f>IF(AND(AJU13/AJU$6=ROUND(AJU13/AJU$6,0),NOT(AJU13=0)),AJU13/AJU$6,0)</f>
        <v>0</v>
      </c>
      <c r="AJV14">
        <f>IF(AND(AJV13/AJV$6=ROUND(AJV13/AJV$6,0),NOT(AJV13=0)),AJV13/AJV$6,0)</f>
        <v>0</v>
      </c>
      <c r="AJW14">
        <f>IF(AND(AJW13/AJW$6=ROUND(AJW13/AJW$6,0),NOT(AJW13=0)),AJW13/AJW$6,0)</f>
        <v>0</v>
      </c>
      <c r="AJX14">
        <f>IF(AND(AJX13/AJX$6=ROUND(AJX13/AJX$6,0),NOT(AJX13=0)),AJX13/AJX$6,0)</f>
        <v>0</v>
      </c>
      <c r="AJY14">
        <f>IF(AND(AJY13/AJY$6=ROUND(AJY13/AJY$6,0),NOT(AJY13=0)),AJY13/AJY$6,0)</f>
        <v>0</v>
      </c>
      <c r="AJZ14">
        <f>IF(AND(AJZ13/AJZ$6=ROUND(AJZ13/AJZ$6,0),NOT(AJZ13=0)),AJZ13/AJZ$6,0)</f>
        <v>0</v>
      </c>
      <c r="AKA14">
        <f>IF(AND(AKA13/AKA$6=ROUND(AKA13/AKA$6,0),NOT(AKA13=0)),AKA13/AKA$6,0)</f>
        <v>0</v>
      </c>
      <c r="AKB14">
        <f>IF(AND(AKB13/AKB$6=ROUND(AKB13/AKB$6,0),NOT(AKB13=0)),AKB13/AKB$6,0)</f>
        <v>0</v>
      </c>
      <c r="AKC14">
        <f>IF(AND(AKC13/AKC$6=ROUND(AKC13/AKC$6,0),NOT(AKC13=0)),AKC13/AKC$6,0)</f>
        <v>0</v>
      </c>
      <c r="AKD14">
        <f>IF(AND(AKD13/AKD$6=ROUND(AKD13/AKD$6,0),NOT(AKD13=0)),AKD13/AKD$6,0)</f>
        <v>0</v>
      </c>
      <c r="AKE14">
        <f>IF(AND(AKE13/AKE$6=ROUND(AKE13/AKE$6,0),NOT(AKE13=0)),AKE13/AKE$6,0)</f>
        <v>0</v>
      </c>
      <c r="AKF14">
        <f>IF(AND(AKF13/AKF$6=ROUND(AKF13/AKF$6,0),NOT(AKF13=0)),AKF13/AKF$6,0)</f>
        <v>0</v>
      </c>
      <c r="AKG14">
        <f>IF(AND(AKG13/AKG$6=ROUND(AKG13/AKG$6,0),NOT(AKG13=0)),AKG13/AKG$6,0)</f>
        <v>0</v>
      </c>
      <c r="AKH14">
        <f>IF(AND(AKH13/AKH$6=ROUND(AKH13/AKH$6,0),NOT(AKH13=0)),AKH13/AKH$6,0)</f>
        <v>0</v>
      </c>
      <c r="AKI14">
        <f>IF(AND(AKI13/AKI$6=ROUND(AKI13/AKI$6,0),NOT(AKI13=0)),AKI13/AKI$6,0)</f>
        <v>0</v>
      </c>
      <c r="AKJ14">
        <f>IF(AND(AKJ13/AKJ$6=ROUND(AKJ13/AKJ$6,0),NOT(AKJ13=0)),AKJ13/AKJ$6,0)</f>
        <v>0</v>
      </c>
      <c r="AKK14">
        <f>IF(AND(AKK13/AKK$6=ROUND(AKK13/AKK$6,0),NOT(AKK13=0)),AKK13/AKK$6,0)</f>
        <v>0</v>
      </c>
      <c r="AKL14">
        <f>IF(AND(AKL13/AKL$6=ROUND(AKL13/AKL$6,0),NOT(AKL13=0)),AKL13/AKL$6,0)</f>
        <v>0</v>
      </c>
      <c r="AKM14">
        <f>IF(AND(AKM13/AKM$6=ROUND(AKM13/AKM$6,0),NOT(AKM13=0)),AKM13/AKM$6,0)</f>
        <v>0</v>
      </c>
      <c r="AKN14">
        <f>IF(AND(AKN13/AKN$6=ROUND(AKN13/AKN$6,0),NOT(AKN13=0)),AKN13/AKN$6,0)</f>
        <v>0</v>
      </c>
      <c r="AKO14">
        <f>IF(AND(AKO13/AKO$6=ROUND(AKO13/AKO$6,0),NOT(AKO13=0)),AKO13/AKO$6,0)</f>
        <v>0</v>
      </c>
      <c r="AKP14">
        <f>IF(AND(AKP13/AKP$6=ROUND(AKP13/AKP$6,0),NOT(AKP13=0)),AKP13/AKP$6,0)</f>
        <v>0</v>
      </c>
      <c r="AKQ14">
        <f>IF(AND(AKQ13/AKQ$6=ROUND(AKQ13/AKQ$6,0),NOT(AKQ13=0)),AKQ13/AKQ$6,0)</f>
        <v>0</v>
      </c>
      <c r="AKR14">
        <f>IF(AND(AKR13/AKR$6=ROUND(AKR13/AKR$6,0),NOT(AKR13=0)),AKR13/AKR$6,0)</f>
        <v>0</v>
      </c>
      <c r="AKS14">
        <f>IF(AND(AKS13/AKS$6=ROUND(AKS13/AKS$6,0),NOT(AKS13=0)),AKS13/AKS$6,0)</f>
        <v>0</v>
      </c>
      <c r="AKT14">
        <f>IF(AND(AKT13/AKT$6=ROUND(AKT13/AKT$6,0),NOT(AKT13=0)),AKT13/AKT$6,0)</f>
        <v>0</v>
      </c>
      <c r="AKU14">
        <f>IF(AND(AKU13/AKU$6=ROUND(AKU13/AKU$6,0),NOT(AKU13=0)),AKU13/AKU$6,0)</f>
        <v>0</v>
      </c>
      <c r="AKV14">
        <f>IF(AND(AKV13/AKV$6=ROUND(AKV13/AKV$6,0),NOT(AKV13=0)),AKV13/AKV$6,0)</f>
        <v>0</v>
      </c>
      <c r="AKW14">
        <f>IF(AND(AKW13/AKW$6=ROUND(AKW13/AKW$6,0),NOT(AKW13=0)),AKW13/AKW$6,0)</f>
        <v>0</v>
      </c>
      <c r="AKX14">
        <f>IF(AND(AKX13/AKX$6=ROUND(AKX13/AKX$6,0),NOT(AKX13=0)),AKX13/AKX$6,0)</f>
        <v>0</v>
      </c>
      <c r="AKY14">
        <f>IF(AND(AKY13/AKY$6=ROUND(AKY13/AKY$6,0),NOT(AKY13=0)),AKY13/AKY$6,0)</f>
        <v>0</v>
      </c>
      <c r="AKZ14">
        <f>IF(AND(AKZ13/AKZ$6=ROUND(AKZ13/AKZ$6,0),NOT(AKZ13=0)),AKZ13/AKZ$6,0)</f>
        <v>0</v>
      </c>
      <c r="ALA14">
        <f>IF(AND(ALA13/ALA$6=ROUND(ALA13/ALA$6,0),NOT(ALA13=0)),ALA13/ALA$6,0)</f>
        <v>0</v>
      </c>
      <c r="ALB14">
        <f>IF(AND(ALB13/ALB$6=ROUND(ALB13/ALB$6,0),NOT(ALB13=0)),ALB13/ALB$6,0)</f>
        <v>0</v>
      </c>
      <c r="ALC14">
        <f>IF(AND(ALC13/ALC$6=ROUND(ALC13/ALC$6,0),NOT(ALC13=0)),ALC13/ALC$6,0)</f>
        <v>0</v>
      </c>
      <c r="ALD14">
        <f>IF(AND(ALD13/ALD$6=ROUND(ALD13/ALD$6,0),NOT(ALD13=0)),ALD13/ALD$6,0)</f>
        <v>0</v>
      </c>
      <c r="ALE14">
        <f>IF(AND(ALE13/ALE$6=ROUND(ALE13/ALE$6,0),NOT(ALE13=0)),ALE13/ALE$6,0)</f>
        <v>0</v>
      </c>
      <c r="ALF14">
        <f>IF(AND(ALF13/ALF$6=ROUND(ALF13/ALF$6,0),NOT(ALF13=0)),ALF13/ALF$6,0)</f>
        <v>0</v>
      </c>
      <c r="ALG14">
        <f>IF(AND(ALG13/ALG$6=ROUND(ALG13/ALG$6,0),NOT(ALG13=0)),ALG13/ALG$6,0)</f>
        <v>0</v>
      </c>
      <c r="ALH14">
        <f>IF(AND(ALH13/ALH$6=ROUND(ALH13/ALH$6,0),NOT(ALH13=0)),ALH13/ALH$6,0)</f>
        <v>0</v>
      </c>
      <c r="ALI14">
        <f>IF(AND(ALI13/ALI$6=ROUND(ALI13/ALI$6,0),NOT(ALI13=0)),ALI13/ALI$6,0)</f>
        <v>0</v>
      </c>
      <c r="ALJ14">
        <f>IF(AND(ALJ13/ALJ$6=ROUND(ALJ13/ALJ$6,0),NOT(ALJ13=0)),ALJ13/ALJ$6,0)</f>
        <v>0</v>
      </c>
      <c r="ALK14">
        <f>IF(AND(ALK13/ALK$6=ROUND(ALK13/ALK$6,0),NOT(ALK13=0)),ALK13/ALK$6,0)</f>
        <v>0</v>
      </c>
      <c r="ALL14">
        <f>IF(AND(ALL13/ALL$6=ROUND(ALL13/ALL$6,0),NOT(ALL13=0)),ALL13/ALL$6,0)</f>
        <v>0</v>
      </c>
      <c r="ALM14">
        <f>IF(AND(ALM13/ALM$6=ROUND(ALM13/ALM$6,0),NOT(ALM13=0)),ALM13/ALM$6,0)</f>
        <v>0</v>
      </c>
      <c r="ALN14">
        <f>IF(AND(ALN13/ALN$6=ROUND(ALN13/ALN$6,0),NOT(ALN13=0)),ALN13/ALN$6,0)</f>
        <v>0</v>
      </c>
      <c r="ALO14">
        <f>IF(AND(ALO13/ALO$6=ROUND(ALO13/ALO$6,0),NOT(ALO13=0)),ALO13/ALO$6,0)</f>
        <v>0</v>
      </c>
      <c r="ALP14">
        <f>IF(AND(ALP13/ALP$6=ROUND(ALP13/ALP$6,0),NOT(ALP13=0)),ALP13/ALP$6,0)</f>
        <v>0</v>
      </c>
      <c r="ALQ14">
        <f>IF(AND(ALQ13/ALQ$6=ROUND(ALQ13/ALQ$6,0),NOT(ALQ13=0)),ALQ13/ALQ$6,0)</f>
        <v>0</v>
      </c>
    </row>
    <row r="15" spans="1:1006">
      <c r="F15">
        <f>IF(AND(F14/F$6=ROUND(F14/F$6,0),NOT(F14=0)),F14/F$6,0)</f>
        <v>0</v>
      </c>
      <c r="G15">
        <f>IF(AND(G14/G$6=ROUND(G14/G$6,0),NOT(G14=0)),G14/G$6,0)</f>
        <v>0</v>
      </c>
      <c r="H15">
        <f>IF(AND(H14/H$6=ROUND(H14/H$6,0),NOT(H14=0)),H14/H$6,0)</f>
        <v>0</v>
      </c>
      <c r="I15">
        <f>IF(AND(I14/I$6=ROUND(I14/I$6,0),NOT(I14=0)),I14/I$6,0)</f>
        <v>0</v>
      </c>
      <c r="J15">
        <f>IF(AND(J14/J$6=ROUND(J14/J$6,0),NOT(J14=0)),J14/J$6,0)</f>
        <v>0</v>
      </c>
      <c r="K15">
        <f>IF(AND(K14/K$6=ROUND(K14/K$6,0),NOT(K14=0)),K14/K$6,0)</f>
        <v>0</v>
      </c>
      <c r="L15">
        <f>IF(AND(L14/L$6=ROUND(L14/L$6,0),NOT(L14=0)),L14/L$6,0)</f>
        <v>0</v>
      </c>
      <c r="M15">
        <f>IF(AND(M14/M$6=ROUND(M14/M$6,0),NOT(M14=0)),M14/M$6,0)</f>
        <v>0</v>
      </c>
      <c r="N15">
        <f>IF(AND(N14/N$6=ROUND(N14/N$6,0),NOT(N14=0)),N14/N$6,0)</f>
        <v>0</v>
      </c>
      <c r="O15">
        <f>IF(AND(O14/O$6=ROUND(O14/O$6,0),NOT(O14=0)),O14/O$6,0)</f>
        <v>0</v>
      </c>
      <c r="P15">
        <f>IF(AND(P14/P$6=ROUND(P14/P$6,0),NOT(P14=0)),P14/P$6,0)</f>
        <v>0</v>
      </c>
      <c r="Q15">
        <f>IF(AND(Q14/Q$6=ROUND(Q14/Q$6,0),NOT(Q14=0)),Q14/Q$6,0)</f>
        <v>0</v>
      </c>
      <c r="R15">
        <f>IF(AND(R14/R$6=ROUND(R14/R$6,0),NOT(R14=0)),R14/R$6,0)</f>
        <v>0</v>
      </c>
      <c r="S15">
        <f>IF(AND(S14/S$6=ROUND(S14/S$6,0),NOT(S14=0)),S14/S$6,0)</f>
        <v>0</v>
      </c>
      <c r="T15">
        <f>IF(AND(T14/T$6=ROUND(T14/T$6,0),NOT(T14=0)),T14/T$6,0)</f>
        <v>0</v>
      </c>
      <c r="U15">
        <f>IF(AND(U14/U$6=ROUND(U14/U$6,0),NOT(U14=0)),U14/U$6,0)</f>
        <v>0</v>
      </c>
      <c r="V15">
        <f>IF(AND(V14/V$6=ROUND(V14/V$6,0),NOT(V14=0)),V14/V$6,0)</f>
        <v>0</v>
      </c>
      <c r="W15">
        <f>IF(AND(W14/W$6=ROUND(W14/W$6,0),NOT(W14=0)),W14/W$6,0)</f>
        <v>0</v>
      </c>
      <c r="X15">
        <f>IF(AND(X14/X$6=ROUND(X14/X$6,0),NOT(X14=0)),X14/X$6,0)</f>
        <v>0</v>
      </c>
      <c r="Y15">
        <f>IF(AND(Y14/Y$6=ROUND(Y14/Y$6,0),NOT(Y14=0)),Y14/Y$6,0)</f>
        <v>0</v>
      </c>
      <c r="Z15">
        <f>IF(AND(Z14/Z$6=ROUND(Z14/Z$6,0),NOT(Z14=0)),Z14/Z$6,0)</f>
        <v>0</v>
      </c>
      <c r="AA15">
        <f>IF(AND(AA14/AA$6=ROUND(AA14/AA$6,0),NOT(AA14=0)),AA14/AA$6,0)</f>
        <v>0</v>
      </c>
      <c r="AB15">
        <f>IF(AND(AB14/AB$6=ROUND(AB14/AB$6,0),NOT(AB14=0)),AB14/AB$6,0)</f>
        <v>0</v>
      </c>
      <c r="AC15">
        <f>IF(AND(AC14/AC$6=ROUND(AC14/AC$6,0),NOT(AC14=0)),AC14/AC$6,0)</f>
        <v>0</v>
      </c>
      <c r="AD15">
        <f>IF(AND(AD14/AD$6=ROUND(AD14/AD$6,0),NOT(AD14=0)),AD14/AD$6,0)</f>
        <v>0</v>
      </c>
      <c r="AE15">
        <f>IF(AND(AE14/AE$6=ROUND(AE14/AE$6,0),NOT(AE14=0)),AE14/AE$6,0)</f>
        <v>0</v>
      </c>
      <c r="AF15">
        <f>IF(AND(AF14/AF$6=ROUND(AF14/AF$6,0),NOT(AF14=0)),AF14/AF$6,0)</f>
        <v>0</v>
      </c>
      <c r="AG15">
        <f>IF(AND(AG14/AG$6=ROUND(AG14/AG$6,0),NOT(AG14=0)),AG14/AG$6,0)</f>
        <v>0</v>
      </c>
      <c r="AH15">
        <f>IF(AND(AH14/AH$6=ROUND(AH14/AH$6,0),NOT(AH14=0)),AH14/AH$6,0)</f>
        <v>0</v>
      </c>
      <c r="AI15">
        <f>IF(AND(AI14/AI$6=ROUND(AI14/AI$6,0),NOT(AI14=0)),AI14/AI$6,0)</f>
        <v>0</v>
      </c>
      <c r="AJ15">
        <f>IF(AND(AJ14/AJ$6=ROUND(AJ14/AJ$6,0),NOT(AJ14=0)),AJ14/AJ$6,0)</f>
        <v>0</v>
      </c>
      <c r="AK15">
        <f>IF(AND(AK14/AK$6=ROUND(AK14/AK$6,0),NOT(AK14=0)),AK14/AK$6,0)</f>
        <v>0</v>
      </c>
      <c r="AL15">
        <f>IF(AND(AL14/AL$6=ROUND(AL14/AL$6,0),NOT(AL14=0)),AL14/AL$6,0)</f>
        <v>0</v>
      </c>
      <c r="AM15">
        <f>IF(AND(AM14/AM$6=ROUND(AM14/AM$6,0),NOT(AM14=0)),AM14/AM$6,0)</f>
        <v>0</v>
      </c>
      <c r="AN15">
        <f>IF(AND(AN14/AN$6=ROUND(AN14/AN$6,0),NOT(AN14=0)),AN14/AN$6,0)</f>
        <v>0</v>
      </c>
      <c r="AO15">
        <f>IF(AND(AO14/AO$6=ROUND(AO14/AO$6,0),NOT(AO14=0)),AO14/AO$6,0)</f>
        <v>0</v>
      </c>
      <c r="AP15">
        <f>IF(AND(AP14/AP$6=ROUND(AP14/AP$6,0),NOT(AP14=0)),AP14/AP$6,0)</f>
        <v>0</v>
      </c>
      <c r="AQ15">
        <f>IF(AND(AQ14/AQ$6=ROUND(AQ14/AQ$6,0),NOT(AQ14=0)),AQ14/AQ$6,0)</f>
        <v>0</v>
      </c>
      <c r="AR15">
        <f>IF(AND(AR14/AR$6=ROUND(AR14/AR$6,0),NOT(AR14=0)),AR14/AR$6,0)</f>
        <v>0</v>
      </c>
      <c r="AS15">
        <f>IF(AND(AS14/AS$6=ROUND(AS14/AS$6,0),NOT(AS14=0)),AS14/AS$6,0)</f>
        <v>0</v>
      </c>
      <c r="AT15">
        <f>IF(AND(AT14/AT$6=ROUND(AT14/AT$6,0),NOT(AT14=0)),AT14/AT$6,0)</f>
        <v>0</v>
      </c>
      <c r="AU15">
        <f>IF(AND(AU14/AU$6=ROUND(AU14/AU$6,0),NOT(AU14=0)),AU14/AU$6,0)</f>
        <v>0</v>
      </c>
      <c r="AV15">
        <f>IF(AND(AV14/AV$6=ROUND(AV14/AV$6,0),NOT(AV14=0)),AV14/AV$6,0)</f>
        <v>0</v>
      </c>
      <c r="AW15">
        <f>IF(AND(AW14/AW$6=ROUND(AW14/AW$6,0),NOT(AW14=0)),AW14/AW$6,0)</f>
        <v>0</v>
      </c>
      <c r="AX15">
        <f>IF(AND(AX14/AX$6=ROUND(AX14/AX$6,0),NOT(AX14=0)),AX14/AX$6,0)</f>
        <v>0</v>
      </c>
      <c r="AY15">
        <f>IF(AND(AY14/AY$6=ROUND(AY14/AY$6,0),NOT(AY14=0)),AY14/AY$6,0)</f>
        <v>0</v>
      </c>
      <c r="AZ15">
        <f>IF(AND(AZ14/AZ$6=ROUND(AZ14/AZ$6,0),NOT(AZ14=0)),AZ14/AZ$6,0)</f>
        <v>0</v>
      </c>
      <c r="BA15">
        <f>IF(AND(BA14/BA$6=ROUND(BA14/BA$6,0),NOT(BA14=0)),BA14/BA$6,0)</f>
        <v>0</v>
      </c>
      <c r="BB15">
        <f>IF(AND(BB14/BB$6=ROUND(BB14/BB$6,0),NOT(BB14=0)),BB14/BB$6,0)</f>
        <v>0</v>
      </c>
      <c r="BC15">
        <f>IF(AND(BC14/BC$6=ROUND(BC14/BC$6,0),NOT(BC14=0)),BC14/BC$6,0)</f>
        <v>0</v>
      </c>
      <c r="BD15">
        <f>IF(AND(BD14/BD$6=ROUND(BD14/BD$6,0),NOT(BD14=0)),BD14/BD$6,0)</f>
        <v>0</v>
      </c>
      <c r="BE15">
        <f>IF(AND(BE14/BE$6=ROUND(BE14/BE$6,0),NOT(BE14=0)),BE14/BE$6,0)</f>
        <v>0</v>
      </c>
      <c r="BF15">
        <f>IF(AND(BF14/BF$6=ROUND(BF14/BF$6,0),NOT(BF14=0)),BF14/BF$6,0)</f>
        <v>0</v>
      </c>
      <c r="BG15">
        <f>IF(AND(BG14/BG$6=ROUND(BG14/BG$6,0),NOT(BG14=0)),BG14/BG$6,0)</f>
        <v>0</v>
      </c>
      <c r="BH15">
        <f>IF(AND(BH14/BH$6=ROUND(BH14/BH$6,0),NOT(BH14=0)),BH14/BH$6,0)</f>
        <v>0</v>
      </c>
      <c r="BI15">
        <f>IF(AND(BI14/BI$6=ROUND(BI14/BI$6,0),NOT(BI14=0)),BI14/BI$6,0)</f>
        <v>0</v>
      </c>
      <c r="BJ15">
        <f>IF(AND(BJ14/BJ$6=ROUND(BJ14/BJ$6,0),NOT(BJ14=0)),BJ14/BJ$6,0)</f>
        <v>0</v>
      </c>
      <c r="BK15">
        <f>IF(AND(BK14/BK$6=ROUND(BK14/BK$6,0),NOT(BK14=0)),BK14/BK$6,0)</f>
        <v>0</v>
      </c>
      <c r="BL15">
        <f>IF(AND(BL14/BL$6=ROUND(BL14/BL$6,0),NOT(BL14=0)),BL14/BL$6,0)</f>
        <v>0</v>
      </c>
      <c r="BM15">
        <f>IF(AND(BM14/BM$6=ROUND(BM14/BM$6,0),NOT(BM14=0)),BM14/BM$6,0)</f>
        <v>0</v>
      </c>
      <c r="BN15">
        <f>IF(AND(BN14/BN$6=ROUND(BN14/BN$6,0),NOT(BN14=0)),BN14/BN$6,0)</f>
        <v>0</v>
      </c>
      <c r="BO15">
        <f>IF(AND(BO14/BO$6=ROUND(BO14/BO$6,0),NOT(BO14=0)),BO14/BO$6,0)</f>
        <v>0</v>
      </c>
      <c r="BP15">
        <f>IF(AND(BP14/BP$6=ROUND(BP14/BP$6,0),NOT(BP14=0)),BP14/BP$6,0)</f>
        <v>0</v>
      </c>
      <c r="BQ15">
        <f>IF(AND(BQ14/BQ$6=ROUND(BQ14/BQ$6,0),NOT(BQ14=0)),BQ14/BQ$6,0)</f>
        <v>0</v>
      </c>
      <c r="BR15">
        <f>IF(AND(BR14/BR$6=ROUND(BR14/BR$6,0),NOT(BR14=0)),BR14/BR$6,0)</f>
        <v>0</v>
      </c>
      <c r="BS15">
        <f>IF(AND(BS14/BS$6=ROUND(BS14/BS$6,0),NOT(BS14=0)),BS14/BS$6,0)</f>
        <v>0</v>
      </c>
      <c r="BT15">
        <f>IF(AND(BT14/BT$6=ROUND(BT14/BT$6,0),NOT(BT14=0)),BT14/BT$6,0)</f>
        <v>0</v>
      </c>
      <c r="BU15">
        <f>IF(AND(BU14/BU$6=ROUND(BU14/BU$6,0),NOT(BU14=0)),BU14/BU$6,0)</f>
        <v>0</v>
      </c>
      <c r="BV15">
        <f>IF(AND(BV14/BV$6=ROUND(BV14/BV$6,0),NOT(BV14=0)),BV14/BV$6,0)</f>
        <v>0</v>
      </c>
      <c r="BW15">
        <f>IF(AND(BW14/BW$6=ROUND(BW14/BW$6,0),NOT(BW14=0)),BW14/BW$6,0)</f>
        <v>0</v>
      </c>
      <c r="BX15">
        <f>IF(AND(BX14/BX$6=ROUND(BX14/BX$6,0),NOT(BX14=0)),BX14/BX$6,0)</f>
        <v>0</v>
      </c>
      <c r="BY15">
        <f>IF(AND(BY14/BY$6=ROUND(BY14/BY$6,0),NOT(BY14=0)),BY14/BY$6,0)</f>
        <v>0</v>
      </c>
      <c r="BZ15">
        <f>IF(AND(BZ14/BZ$6=ROUND(BZ14/BZ$6,0),NOT(BZ14=0)),BZ14/BZ$6,0)</f>
        <v>0</v>
      </c>
      <c r="CA15">
        <f>IF(AND(CA14/CA$6=ROUND(CA14/CA$6,0),NOT(CA14=0)),CA14/CA$6,0)</f>
        <v>0</v>
      </c>
      <c r="CB15">
        <f>IF(AND(CB14/CB$6=ROUND(CB14/CB$6,0),NOT(CB14=0)),CB14/CB$6,0)</f>
        <v>0</v>
      </c>
      <c r="CC15">
        <f>IF(AND(CC14/CC$6=ROUND(CC14/CC$6,0),NOT(CC14=0)),CC14/CC$6,0)</f>
        <v>0</v>
      </c>
      <c r="CD15">
        <f>IF(AND(CD14/CD$6=ROUND(CD14/CD$6,0),NOT(CD14=0)),CD14/CD$6,0)</f>
        <v>0</v>
      </c>
      <c r="CE15">
        <f>IF(AND(CE14/CE$6=ROUND(CE14/CE$6,0),NOT(CE14=0)),CE14/CE$6,0)</f>
        <v>0</v>
      </c>
      <c r="CF15">
        <f>IF(AND(CF14/CF$6=ROUND(CF14/CF$6,0),NOT(CF14=0)),CF14/CF$6,0)</f>
        <v>0</v>
      </c>
      <c r="CG15">
        <f>IF(AND(CG14/CG$6=ROUND(CG14/CG$6,0),NOT(CG14=0)),CG14/CG$6,0)</f>
        <v>0</v>
      </c>
      <c r="CH15">
        <f>IF(AND(CH14/CH$6=ROUND(CH14/CH$6,0),NOT(CH14=0)),CH14/CH$6,0)</f>
        <v>0</v>
      </c>
      <c r="CI15">
        <f>IF(AND(CI14/CI$6=ROUND(CI14/CI$6,0),NOT(CI14=0)),CI14/CI$6,0)</f>
        <v>0</v>
      </c>
      <c r="CJ15">
        <f>IF(AND(CJ14/CJ$6=ROUND(CJ14/CJ$6,0),NOT(CJ14=0)),CJ14/CJ$6,0)</f>
        <v>0</v>
      </c>
      <c r="CK15">
        <f>IF(AND(CK14/CK$6=ROUND(CK14/CK$6,0),NOT(CK14=0)),CK14/CK$6,0)</f>
        <v>0</v>
      </c>
      <c r="CL15">
        <f>IF(AND(CL14/CL$6=ROUND(CL14/CL$6,0),NOT(CL14=0)),CL14/CL$6,0)</f>
        <v>0</v>
      </c>
      <c r="CM15">
        <f>IF(AND(CM14/CM$6=ROUND(CM14/CM$6,0),NOT(CM14=0)),CM14/CM$6,0)</f>
        <v>0</v>
      </c>
      <c r="CN15">
        <f>IF(AND(CN14/CN$6=ROUND(CN14/CN$6,0),NOT(CN14=0)),CN14/CN$6,0)</f>
        <v>0</v>
      </c>
      <c r="CO15">
        <f>IF(AND(CO14/CO$6=ROUND(CO14/CO$6,0),NOT(CO14=0)),CO14/CO$6,0)</f>
        <v>0</v>
      </c>
      <c r="CP15">
        <f>IF(AND(CP14/CP$6=ROUND(CP14/CP$6,0),NOT(CP14=0)),CP14/CP$6,0)</f>
        <v>0</v>
      </c>
      <c r="CQ15">
        <f>IF(AND(CQ14/CQ$6=ROUND(CQ14/CQ$6,0),NOT(CQ14=0)),CQ14/CQ$6,0)</f>
        <v>0</v>
      </c>
      <c r="CR15">
        <f>IF(AND(CR14/CR$6=ROUND(CR14/CR$6,0),NOT(CR14=0)),CR14/CR$6,0)</f>
        <v>0</v>
      </c>
      <c r="CS15">
        <f>IF(AND(CS14/CS$6=ROUND(CS14/CS$6,0),NOT(CS14=0)),CS14/CS$6,0)</f>
        <v>0</v>
      </c>
      <c r="CT15">
        <f>IF(AND(CT14/CT$6=ROUND(CT14/CT$6,0),NOT(CT14=0)),CT14/CT$6,0)</f>
        <v>0</v>
      </c>
      <c r="CU15">
        <f>IF(AND(CU14/CU$6=ROUND(CU14/CU$6,0),NOT(CU14=0)),CU14/CU$6,0)</f>
        <v>0</v>
      </c>
      <c r="CV15">
        <f>IF(AND(CV14/CV$6=ROUND(CV14/CV$6,0),NOT(CV14=0)),CV14/CV$6,0)</f>
        <v>0</v>
      </c>
      <c r="CW15">
        <f>IF(AND(CW14/CW$6=ROUND(CW14/CW$6,0),NOT(CW14=0)),CW14/CW$6,0)</f>
        <v>0</v>
      </c>
      <c r="CX15">
        <f>IF(AND(CX14/CX$6=ROUND(CX14/CX$6,0),NOT(CX14=0)),CX14/CX$6,0)</f>
        <v>0</v>
      </c>
      <c r="CY15">
        <f>IF(AND(CY14/CY$6=ROUND(CY14/CY$6,0),NOT(CY14=0)),CY14/CY$6,0)</f>
        <v>0</v>
      </c>
      <c r="CZ15">
        <f>IF(AND(CZ14/CZ$6=ROUND(CZ14/CZ$6,0),NOT(CZ14=0)),CZ14/CZ$6,0)</f>
        <v>0</v>
      </c>
      <c r="DA15">
        <f>IF(AND(DA14/DA$6=ROUND(DA14/DA$6,0),NOT(DA14=0)),DA14/DA$6,0)</f>
        <v>0</v>
      </c>
      <c r="DB15">
        <f>IF(AND(DB14/DB$6=ROUND(DB14/DB$6,0),NOT(DB14=0)),DB14/DB$6,0)</f>
        <v>0</v>
      </c>
      <c r="DC15">
        <f>IF(AND(DC14/DC$6=ROUND(DC14/DC$6,0),NOT(DC14=0)),DC14/DC$6,0)</f>
        <v>0</v>
      </c>
      <c r="DD15">
        <f>IF(AND(DD14/DD$6=ROUND(DD14/DD$6,0),NOT(DD14=0)),DD14/DD$6,0)</f>
        <v>0</v>
      </c>
      <c r="DE15">
        <f>IF(AND(DE14/DE$6=ROUND(DE14/DE$6,0),NOT(DE14=0)),DE14/DE$6,0)</f>
        <v>0</v>
      </c>
      <c r="DF15">
        <f>IF(AND(DF14/DF$6=ROUND(DF14/DF$6,0),NOT(DF14=0)),DF14/DF$6,0)</f>
        <v>0</v>
      </c>
      <c r="DG15">
        <f>IF(AND(DG14/DG$6=ROUND(DG14/DG$6,0),NOT(DG14=0)),DG14/DG$6,0)</f>
        <v>0</v>
      </c>
      <c r="DH15">
        <f>IF(AND(DH14/DH$6=ROUND(DH14/DH$6,0),NOT(DH14=0)),DH14/DH$6,0)</f>
        <v>0</v>
      </c>
      <c r="DI15">
        <f>IF(AND(DI14/DI$6=ROUND(DI14/DI$6,0),NOT(DI14=0)),DI14/DI$6,0)</f>
        <v>0</v>
      </c>
      <c r="DJ15">
        <f>IF(AND(DJ14/DJ$6=ROUND(DJ14/DJ$6,0),NOT(DJ14=0)),DJ14/DJ$6,0)</f>
        <v>0</v>
      </c>
      <c r="DK15">
        <f>IF(AND(DK14/DK$6=ROUND(DK14/DK$6,0),NOT(DK14=0)),DK14/DK$6,0)</f>
        <v>0</v>
      </c>
      <c r="DL15">
        <f>IF(AND(DL14/DL$6=ROUND(DL14/DL$6,0),NOT(DL14=0)),DL14/DL$6,0)</f>
        <v>0</v>
      </c>
      <c r="DM15">
        <f>IF(AND(DM14/DM$6=ROUND(DM14/DM$6,0),NOT(DM14=0)),DM14/DM$6,0)</f>
        <v>0</v>
      </c>
      <c r="DN15">
        <f>IF(AND(DN14/DN$6=ROUND(DN14/DN$6,0),NOT(DN14=0)),DN14/DN$6,0)</f>
        <v>0</v>
      </c>
      <c r="DO15">
        <f>IF(AND(DO14/DO$6=ROUND(DO14/DO$6,0),NOT(DO14=0)),DO14/DO$6,0)</f>
        <v>0</v>
      </c>
      <c r="DP15">
        <f>IF(AND(DP14/DP$6=ROUND(DP14/DP$6,0),NOT(DP14=0)),DP14/DP$6,0)</f>
        <v>0</v>
      </c>
      <c r="DQ15">
        <f>IF(AND(DQ14/DQ$6=ROUND(DQ14/DQ$6,0),NOT(DQ14=0)),DQ14/DQ$6,0)</f>
        <v>0</v>
      </c>
      <c r="DR15">
        <f>IF(AND(DR14/DR$6=ROUND(DR14/DR$6,0),NOT(DR14=0)),DR14/DR$6,0)</f>
        <v>0</v>
      </c>
      <c r="DS15">
        <f>IF(AND(DS14/DS$6=ROUND(DS14/DS$6,0),NOT(DS14=0)),DS14/DS$6,0)</f>
        <v>0</v>
      </c>
      <c r="DT15">
        <f>IF(AND(DT14/DT$6=ROUND(DT14/DT$6,0),NOT(DT14=0)),DT14/DT$6,0)</f>
        <v>0</v>
      </c>
      <c r="DU15">
        <f>IF(AND(DU14/DU$6=ROUND(DU14/DU$6,0),NOT(DU14=0)),DU14/DU$6,0)</f>
        <v>0</v>
      </c>
      <c r="DV15">
        <f>IF(AND(DV14/DV$6=ROUND(DV14/DV$6,0),NOT(DV14=0)),DV14/DV$6,0)</f>
        <v>0</v>
      </c>
      <c r="DW15">
        <f>IF(AND(DW14/DW$6=ROUND(DW14/DW$6,0),NOT(DW14=0)),DW14/DW$6,0)</f>
        <v>0</v>
      </c>
      <c r="DX15">
        <f>IF(AND(DX14/DX$6=ROUND(DX14/DX$6,0),NOT(DX14=0)),DX14/DX$6,0)</f>
        <v>0</v>
      </c>
      <c r="DY15">
        <f>IF(AND(DY14/DY$6=ROUND(DY14/DY$6,0),NOT(DY14=0)),DY14/DY$6,0)</f>
        <v>0</v>
      </c>
      <c r="DZ15">
        <f>IF(AND(DZ14/DZ$6=ROUND(DZ14/DZ$6,0),NOT(DZ14=0)),DZ14/DZ$6,0)</f>
        <v>0</v>
      </c>
      <c r="EA15">
        <f>IF(AND(EA14/EA$6=ROUND(EA14/EA$6,0),NOT(EA14=0)),EA14/EA$6,0)</f>
        <v>0</v>
      </c>
      <c r="EB15">
        <f>IF(AND(EB14/EB$6=ROUND(EB14/EB$6,0),NOT(EB14=0)),EB14/EB$6,0)</f>
        <v>0</v>
      </c>
      <c r="EC15">
        <f>IF(AND(EC14/EC$6=ROUND(EC14/EC$6,0),NOT(EC14=0)),EC14/EC$6,0)</f>
        <v>0</v>
      </c>
      <c r="ED15">
        <f>IF(AND(ED14/ED$6=ROUND(ED14/ED$6,0),NOT(ED14=0)),ED14/ED$6,0)</f>
        <v>0</v>
      </c>
      <c r="EE15">
        <f>IF(AND(EE14/EE$6=ROUND(EE14/EE$6,0),NOT(EE14=0)),EE14/EE$6,0)</f>
        <v>0</v>
      </c>
      <c r="EF15">
        <f>IF(AND(EF14/EF$6=ROUND(EF14/EF$6,0),NOT(EF14=0)),EF14/EF$6,0)</f>
        <v>0</v>
      </c>
      <c r="EG15">
        <f>IF(AND(EG14/EG$6=ROUND(EG14/EG$6,0),NOT(EG14=0)),EG14/EG$6,0)</f>
        <v>0</v>
      </c>
      <c r="EH15">
        <f>IF(AND(EH14/EH$6=ROUND(EH14/EH$6,0),NOT(EH14=0)),EH14/EH$6,0)</f>
        <v>0</v>
      </c>
      <c r="EI15">
        <f>IF(AND(EI14/EI$6=ROUND(EI14/EI$6,0),NOT(EI14=0)),EI14/EI$6,0)</f>
        <v>0</v>
      </c>
      <c r="EJ15">
        <f>IF(AND(EJ14/EJ$6=ROUND(EJ14/EJ$6,0),NOT(EJ14=0)),EJ14/EJ$6,0)</f>
        <v>0</v>
      </c>
      <c r="EK15">
        <f>IF(AND(EK14/EK$6=ROUND(EK14/EK$6,0),NOT(EK14=0)),EK14/EK$6,0)</f>
        <v>0</v>
      </c>
      <c r="EL15">
        <f>IF(AND(EL14/EL$6=ROUND(EL14/EL$6,0),NOT(EL14=0)),EL14/EL$6,0)</f>
        <v>0</v>
      </c>
      <c r="EM15">
        <f>IF(AND(EM14/EM$6=ROUND(EM14/EM$6,0),NOT(EM14=0)),EM14/EM$6,0)</f>
        <v>0</v>
      </c>
      <c r="EN15">
        <f>IF(AND(EN14/EN$6=ROUND(EN14/EN$6,0),NOT(EN14=0)),EN14/EN$6,0)</f>
        <v>0</v>
      </c>
      <c r="EO15">
        <f>IF(AND(EO14/EO$6=ROUND(EO14/EO$6,0),NOT(EO14=0)),EO14/EO$6,0)</f>
        <v>0</v>
      </c>
      <c r="EP15">
        <f>IF(AND(EP14/EP$6=ROUND(EP14/EP$6,0),NOT(EP14=0)),EP14/EP$6,0)</f>
        <v>0</v>
      </c>
      <c r="EQ15">
        <f>IF(AND(EQ14/EQ$6=ROUND(EQ14/EQ$6,0),NOT(EQ14=0)),EQ14/EQ$6,0)</f>
        <v>0</v>
      </c>
      <c r="ER15">
        <f>IF(AND(ER14/ER$6=ROUND(ER14/ER$6,0),NOT(ER14=0)),ER14/ER$6,0)</f>
        <v>0</v>
      </c>
      <c r="ES15">
        <f>IF(AND(ES14/ES$6=ROUND(ES14/ES$6,0),NOT(ES14=0)),ES14/ES$6,0)</f>
        <v>0</v>
      </c>
      <c r="ET15">
        <f>IF(AND(ET14/ET$6=ROUND(ET14/ET$6,0),NOT(ET14=0)),ET14/ET$6,0)</f>
        <v>0</v>
      </c>
      <c r="EU15">
        <f>IF(AND(EU14/EU$6=ROUND(EU14/EU$6,0),NOT(EU14=0)),EU14/EU$6,0)</f>
        <v>0</v>
      </c>
      <c r="EV15">
        <f>IF(AND(EV14/EV$6=ROUND(EV14/EV$6,0),NOT(EV14=0)),EV14/EV$6,0)</f>
        <v>0</v>
      </c>
      <c r="EW15">
        <f>IF(AND(EW14/EW$6=ROUND(EW14/EW$6,0),NOT(EW14=0)),EW14/EW$6,0)</f>
        <v>0</v>
      </c>
      <c r="EX15">
        <f>IF(AND(EX14/EX$6=ROUND(EX14/EX$6,0),NOT(EX14=0)),EX14/EX$6,0)</f>
        <v>0</v>
      </c>
      <c r="EY15">
        <f>IF(AND(EY14/EY$6=ROUND(EY14/EY$6,0),NOT(EY14=0)),EY14/EY$6,0)</f>
        <v>0</v>
      </c>
      <c r="EZ15">
        <f>IF(AND(EZ14/EZ$6=ROUND(EZ14/EZ$6,0),NOT(EZ14=0)),EZ14/EZ$6,0)</f>
        <v>0</v>
      </c>
      <c r="FA15">
        <f>IF(AND(FA14/FA$6=ROUND(FA14/FA$6,0),NOT(FA14=0)),FA14/FA$6,0)</f>
        <v>0</v>
      </c>
      <c r="FB15">
        <f>IF(AND(FB14/FB$6=ROUND(FB14/FB$6,0),NOT(FB14=0)),FB14/FB$6,0)</f>
        <v>0</v>
      </c>
      <c r="FC15">
        <f>IF(AND(FC14/FC$6=ROUND(FC14/FC$6,0),NOT(FC14=0)),FC14/FC$6,0)</f>
        <v>0</v>
      </c>
      <c r="FD15">
        <f>IF(AND(FD14/FD$6=ROUND(FD14/FD$6,0),NOT(FD14=0)),FD14/FD$6,0)</f>
        <v>0</v>
      </c>
      <c r="FE15">
        <f>IF(AND(FE14/FE$6=ROUND(FE14/FE$6,0),NOT(FE14=0)),FE14/FE$6,0)</f>
        <v>0</v>
      </c>
      <c r="FF15">
        <f>IF(AND(FF14/FF$6=ROUND(FF14/FF$6,0),NOT(FF14=0)),FF14/FF$6,0)</f>
        <v>0</v>
      </c>
      <c r="FG15">
        <f>IF(AND(FG14/FG$6=ROUND(FG14/FG$6,0),NOT(FG14=0)),FG14/FG$6,0)</f>
        <v>0</v>
      </c>
      <c r="FH15">
        <f>IF(AND(FH14/FH$6=ROUND(FH14/FH$6,0),NOT(FH14=0)),FH14/FH$6,0)</f>
        <v>0</v>
      </c>
      <c r="FI15">
        <f>IF(AND(FI14/FI$6=ROUND(FI14/FI$6,0),NOT(FI14=0)),FI14/FI$6,0)</f>
        <v>0</v>
      </c>
      <c r="FJ15">
        <f>IF(AND(FJ14/FJ$6=ROUND(FJ14/FJ$6,0),NOT(FJ14=0)),FJ14/FJ$6,0)</f>
        <v>0</v>
      </c>
      <c r="FK15">
        <f>IF(AND(FK14/FK$6=ROUND(FK14/FK$6,0),NOT(FK14=0)),FK14/FK$6,0)</f>
        <v>0</v>
      </c>
      <c r="FL15">
        <f>IF(AND(FL14/FL$6=ROUND(FL14/FL$6,0),NOT(FL14=0)),FL14/FL$6,0)</f>
        <v>0</v>
      </c>
      <c r="FM15">
        <f>IF(AND(FM14/FM$6=ROUND(FM14/FM$6,0),NOT(FM14=0)),FM14/FM$6,0)</f>
        <v>0</v>
      </c>
      <c r="FN15">
        <f>IF(AND(FN14/FN$6=ROUND(FN14/FN$6,0),NOT(FN14=0)),FN14/FN$6,0)</f>
        <v>0</v>
      </c>
      <c r="FO15">
        <f>IF(AND(FO14/FO$6=ROUND(FO14/FO$6,0),NOT(FO14=0)),FO14/FO$6,0)</f>
        <v>0</v>
      </c>
      <c r="FP15">
        <f>IF(AND(FP14/FP$6=ROUND(FP14/FP$6,0),NOT(FP14=0)),FP14/FP$6,0)</f>
        <v>0</v>
      </c>
      <c r="FQ15">
        <f>IF(AND(FQ14/FQ$6=ROUND(FQ14/FQ$6,0),NOT(FQ14=0)),FQ14/FQ$6,0)</f>
        <v>0</v>
      </c>
      <c r="FR15">
        <f>IF(AND(FR14/FR$6=ROUND(FR14/FR$6,0),NOT(FR14=0)),FR14/FR$6,0)</f>
        <v>0</v>
      </c>
      <c r="FS15">
        <f>IF(AND(FS14/FS$6=ROUND(FS14/FS$6,0),NOT(FS14=0)),FS14/FS$6,0)</f>
        <v>0</v>
      </c>
      <c r="FT15">
        <f>IF(AND(FT14/FT$6=ROUND(FT14/FT$6,0),NOT(FT14=0)),FT14/FT$6,0)</f>
        <v>0</v>
      </c>
      <c r="FU15">
        <f>IF(AND(FU14/FU$6=ROUND(FU14/FU$6,0),NOT(FU14=0)),FU14/FU$6,0)</f>
        <v>0</v>
      </c>
      <c r="FV15">
        <f>IF(AND(FV14/FV$6=ROUND(FV14/FV$6,0),NOT(FV14=0)),FV14/FV$6,0)</f>
        <v>0</v>
      </c>
      <c r="FW15">
        <f>IF(AND(FW14/FW$6=ROUND(FW14/FW$6,0),NOT(FW14=0)),FW14/FW$6,0)</f>
        <v>0</v>
      </c>
      <c r="FX15">
        <f>IF(AND(FX14/FX$6=ROUND(FX14/FX$6,0),NOT(FX14=0)),FX14/FX$6,0)</f>
        <v>0</v>
      </c>
      <c r="FY15">
        <f>IF(AND(FY14/FY$6=ROUND(FY14/FY$6,0),NOT(FY14=0)),FY14/FY$6,0)</f>
        <v>0</v>
      </c>
      <c r="FZ15">
        <f>IF(AND(FZ14/FZ$6=ROUND(FZ14/FZ$6,0),NOT(FZ14=0)),FZ14/FZ$6,0)</f>
        <v>0</v>
      </c>
      <c r="GA15">
        <f>IF(AND(GA14/GA$6=ROUND(GA14/GA$6,0),NOT(GA14=0)),GA14/GA$6,0)</f>
        <v>0</v>
      </c>
      <c r="GB15">
        <f>IF(AND(GB14/GB$6=ROUND(GB14/GB$6,0),NOT(GB14=0)),GB14/GB$6,0)</f>
        <v>0</v>
      </c>
      <c r="GC15">
        <f>IF(AND(GC14/GC$6=ROUND(GC14/GC$6,0),NOT(GC14=0)),GC14/GC$6,0)</f>
        <v>0</v>
      </c>
      <c r="GD15">
        <f>IF(AND(GD14/GD$6=ROUND(GD14/GD$6,0),NOT(GD14=0)),GD14/GD$6,0)</f>
        <v>0</v>
      </c>
      <c r="GE15">
        <f>IF(AND(GE14/GE$6=ROUND(GE14/GE$6,0),NOT(GE14=0)),GE14/GE$6,0)</f>
        <v>0</v>
      </c>
      <c r="GF15">
        <f>IF(AND(GF14/GF$6=ROUND(GF14/GF$6,0),NOT(GF14=0)),GF14/GF$6,0)</f>
        <v>0</v>
      </c>
      <c r="GG15">
        <f>IF(AND(GG14/GG$6=ROUND(GG14/GG$6,0),NOT(GG14=0)),GG14/GG$6,0)</f>
        <v>0</v>
      </c>
      <c r="GH15">
        <f>IF(AND(GH14/GH$6=ROUND(GH14/GH$6,0),NOT(GH14=0)),GH14/GH$6,0)</f>
        <v>0</v>
      </c>
      <c r="GI15">
        <f>IF(AND(GI14/GI$6=ROUND(GI14/GI$6,0),NOT(GI14=0)),GI14/GI$6,0)</f>
        <v>0</v>
      </c>
      <c r="GJ15">
        <f>IF(AND(GJ14/GJ$6=ROUND(GJ14/GJ$6,0),NOT(GJ14=0)),GJ14/GJ$6,0)</f>
        <v>0</v>
      </c>
      <c r="GK15">
        <f>IF(AND(GK14/GK$6=ROUND(GK14/GK$6,0),NOT(GK14=0)),GK14/GK$6,0)</f>
        <v>0</v>
      </c>
      <c r="GL15">
        <f>IF(AND(GL14/GL$6=ROUND(GL14/GL$6,0),NOT(GL14=0)),GL14/GL$6,0)</f>
        <v>0</v>
      </c>
      <c r="GM15">
        <f>IF(AND(GM14/GM$6=ROUND(GM14/GM$6,0),NOT(GM14=0)),GM14/GM$6,0)</f>
        <v>0</v>
      </c>
      <c r="GN15">
        <f>IF(AND(GN14/GN$6=ROUND(GN14/GN$6,0),NOT(GN14=0)),GN14/GN$6,0)</f>
        <v>0</v>
      </c>
      <c r="GO15">
        <f>IF(AND(GO14/GO$6=ROUND(GO14/GO$6,0),NOT(GO14=0)),GO14/GO$6,0)</f>
        <v>0</v>
      </c>
      <c r="GP15">
        <f>IF(AND(GP14/GP$6=ROUND(GP14/GP$6,0),NOT(GP14=0)),GP14/GP$6,0)</f>
        <v>0</v>
      </c>
      <c r="GQ15">
        <f>IF(AND(GQ14/GQ$6=ROUND(GQ14/GQ$6,0),NOT(GQ14=0)),GQ14/GQ$6,0)</f>
        <v>0</v>
      </c>
      <c r="GR15">
        <f>IF(AND(GR14/GR$6=ROUND(GR14/GR$6,0),NOT(GR14=0)),GR14/GR$6,0)</f>
        <v>0</v>
      </c>
      <c r="GS15">
        <f>IF(AND(GS14/GS$6=ROUND(GS14/GS$6,0),NOT(GS14=0)),GS14/GS$6,0)</f>
        <v>0</v>
      </c>
      <c r="GT15">
        <f>IF(AND(GT14/GT$6=ROUND(GT14/GT$6,0),NOT(GT14=0)),GT14/GT$6,0)</f>
        <v>0</v>
      </c>
      <c r="GU15">
        <f>IF(AND(GU14/GU$6=ROUND(GU14/GU$6,0),NOT(GU14=0)),GU14/GU$6,0)</f>
        <v>0</v>
      </c>
      <c r="GV15">
        <f>IF(AND(GV14/GV$6=ROUND(GV14/GV$6,0),NOT(GV14=0)),GV14/GV$6,0)</f>
        <v>0</v>
      </c>
      <c r="GW15">
        <f>IF(AND(GW14/GW$6=ROUND(GW14/GW$6,0),NOT(GW14=0)),GW14/GW$6,0)</f>
        <v>0</v>
      </c>
      <c r="GX15">
        <f>IF(AND(GX14/GX$6=ROUND(GX14/GX$6,0),NOT(GX14=0)),GX14/GX$6,0)</f>
        <v>0</v>
      </c>
      <c r="GY15">
        <f>IF(AND(GY14/GY$6=ROUND(GY14/GY$6,0),NOT(GY14=0)),GY14/GY$6,0)</f>
        <v>0</v>
      </c>
      <c r="GZ15">
        <f>IF(AND(GZ14/GZ$6=ROUND(GZ14/GZ$6,0),NOT(GZ14=0)),GZ14/GZ$6,0)</f>
        <v>0</v>
      </c>
      <c r="HA15">
        <f>IF(AND(HA14/HA$6=ROUND(HA14/HA$6,0),NOT(HA14=0)),HA14/HA$6,0)</f>
        <v>0</v>
      </c>
      <c r="HB15">
        <f>IF(AND(HB14/HB$6=ROUND(HB14/HB$6,0),NOT(HB14=0)),HB14/HB$6,0)</f>
        <v>0</v>
      </c>
      <c r="HC15">
        <f>IF(AND(HC14/HC$6=ROUND(HC14/HC$6,0),NOT(HC14=0)),HC14/HC$6,0)</f>
        <v>0</v>
      </c>
      <c r="HD15">
        <f>IF(AND(HD14/HD$6=ROUND(HD14/HD$6,0),NOT(HD14=0)),HD14/HD$6,0)</f>
        <v>0</v>
      </c>
      <c r="HE15">
        <f>IF(AND(HE14/HE$6=ROUND(HE14/HE$6,0),NOT(HE14=0)),HE14/HE$6,0)</f>
        <v>0</v>
      </c>
      <c r="HF15">
        <f>IF(AND(HF14/HF$6=ROUND(HF14/HF$6,0),NOT(HF14=0)),HF14/HF$6,0)</f>
        <v>0</v>
      </c>
      <c r="HG15">
        <f>IF(AND(HG14/HG$6=ROUND(HG14/HG$6,0),NOT(HG14=0)),HG14/HG$6,0)</f>
        <v>0</v>
      </c>
      <c r="HH15">
        <f>IF(AND(HH14/HH$6=ROUND(HH14/HH$6,0),NOT(HH14=0)),HH14/HH$6,0)</f>
        <v>0</v>
      </c>
      <c r="HI15">
        <f>IF(AND(HI14/HI$6=ROUND(HI14/HI$6,0),NOT(HI14=0)),HI14/HI$6,0)</f>
        <v>0</v>
      </c>
      <c r="HJ15">
        <f>IF(AND(HJ14/HJ$6=ROUND(HJ14/HJ$6,0),NOT(HJ14=0)),HJ14/HJ$6,0)</f>
        <v>0</v>
      </c>
      <c r="HK15">
        <f>IF(AND(HK14/HK$6=ROUND(HK14/HK$6,0),NOT(HK14=0)),HK14/HK$6,0)</f>
        <v>0</v>
      </c>
      <c r="HL15">
        <f>IF(AND(HL14/HL$6=ROUND(HL14/HL$6,0),NOT(HL14=0)),HL14/HL$6,0)</f>
        <v>0</v>
      </c>
      <c r="HM15">
        <f>IF(AND(HM14/HM$6=ROUND(HM14/HM$6,0),NOT(HM14=0)),HM14/HM$6,0)</f>
        <v>0</v>
      </c>
      <c r="HN15">
        <f>IF(AND(HN14/HN$6=ROUND(HN14/HN$6,0),NOT(HN14=0)),HN14/HN$6,0)</f>
        <v>0</v>
      </c>
      <c r="HO15">
        <f>IF(AND(HO14/HO$6=ROUND(HO14/HO$6,0),NOT(HO14=0)),HO14/HO$6,0)</f>
        <v>0</v>
      </c>
      <c r="HP15">
        <f>IF(AND(HP14/HP$6=ROUND(HP14/HP$6,0),NOT(HP14=0)),HP14/HP$6,0)</f>
        <v>0</v>
      </c>
      <c r="HQ15">
        <f>IF(AND(HQ14/HQ$6=ROUND(HQ14/HQ$6,0),NOT(HQ14=0)),HQ14/HQ$6,0)</f>
        <v>0</v>
      </c>
      <c r="HR15">
        <f>IF(AND(HR14/HR$6=ROUND(HR14/HR$6,0),NOT(HR14=0)),HR14/HR$6,0)</f>
        <v>0</v>
      </c>
      <c r="HS15">
        <f>IF(AND(HS14/HS$6=ROUND(HS14/HS$6,0),NOT(HS14=0)),HS14/HS$6,0)</f>
        <v>0</v>
      </c>
      <c r="HT15">
        <f>IF(AND(HT14/HT$6=ROUND(HT14/HT$6,0),NOT(HT14=0)),HT14/HT$6,0)</f>
        <v>0</v>
      </c>
      <c r="HU15">
        <f>IF(AND(HU14/HU$6=ROUND(HU14/HU$6,0),NOT(HU14=0)),HU14/HU$6,0)</f>
        <v>0</v>
      </c>
      <c r="HV15">
        <f>IF(AND(HV14/HV$6=ROUND(HV14/HV$6,0),NOT(HV14=0)),HV14/HV$6,0)</f>
        <v>0</v>
      </c>
      <c r="HW15">
        <f>IF(AND(HW14/HW$6=ROUND(HW14/HW$6,0),NOT(HW14=0)),HW14/HW$6,0)</f>
        <v>0</v>
      </c>
      <c r="HX15">
        <f>IF(AND(HX14/HX$6=ROUND(HX14/HX$6,0),NOT(HX14=0)),HX14/HX$6,0)</f>
        <v>0</v>
      </c>
      <c r="HY15">
        <f>IF(AND(HY14/HY$6=ROUND(HY14/HY$6,0),NOT(HY14=0)),HY14/HY$6,0)</f>
        <v>0</v>
      </c>
      <c r="HZ15">
        <f>IF(AND(HZ14/HZ$6=ROUND(HZ14/HZ$6,0),NOT(HZ14=0)),HZ14/HZ$6,0)</f>
        <v>0</v>
      </c>
      <c r="IA15">
        <f>IF(AND(IA14/IA$6=ROUND(IA14/IA$6,0),NOT(IA14=0)),IA14/IA$6,0)</f>
        <v>0</v>
      </c>
      <c r="IB15">
        <f>IF(AND(IB14/IB$6=ROUND(IB14/IB$6,0),NOT(IB14=0)),IB14/IB$6,0)</f>
        <v>0</v>
      </c>
      <c r="IC15">
        <f>IF(AND(IC14/IC$6=ROUND(IC14/IC$6,0),NOT(IC14=0)),IC14/IC$6,0)</f>
        <v>0</v>
      </c>
      <c r="ID15">
        <f>IF(AND(ID14/ID$6=ROUND(ID14/ID$6,0),NOT(ID14=0)),ID14/ID$6,0)</f>
        <v>0</v>
      </c>
      <c r="IE15">
        <f>IF(AND(IE14/IE$6=ROUND(IE14/IE$6,0),NOT(IE14=0)),IE14/IE$6,0)</f>
        <v>0</v>
      </c>
      <c r="IF15">
        <f>IF(AND(IF14/IF$6=ROUND(IF14/IF$6,0),NOT(IF14=0)),IF14/IF$6,0)</f>
        <v>0</v>
      </c>
      <c r="IG15">
        <f>IF(AND(IG14/IG$6=ROUND(IG14/IG$6,0),NOT(IG14=0)),IG14/IG$6,0)</f>
        <v>0</v>
      </c>
      <c r="IH15">
        <f>IF(AND(IH14/IH$6=ROUND(IH14/IH$6,0),NOT(IH14=0)),IH14/IH$6,0)</f>
        <v>0</v>
      </c>
      <c r="II15">
        <f>IF(AND(II14/II$6=ROUND(II14/II$6,0),NOT(II14=0)),II14/II$6,0)</f>
        <v>0</v>
      </c>
      <c r="IJ15">
        <f>IF(AND(IJ14/IJ$6=ROUND(IJ14/IJ$6,0),NOT(IJ14=0)),IJ14/IJ$6,0)</f>
        <v>0</v>
      </c>
      <c r="IK15">
        <f>IF(AND(IK14/IK$6=ROUND(IK14/IK$6,0),NOT(IK14=0)),IK14/IK$6,0)</f>
        <v>0</v>
      </c>
      <c r="IL15">
        <f>IF(AND(IL14/IL$6=ROUND(IL14/IL$6,0),NOT(IL14=0)),IL14/IL$6,0)</f>
        <v>0</v>
      </c>
      <c r="IM15">
        <f>IF(AND(IM14/IM$6=ROUND(IM14/IM$6,0),NOT(IM14=0)),IM14/IM$6,0)</f>
        <v>0</v>
      </c>
      <c r="IN15">
        <f>IF(AND(IN14/IN$6=ROUND(IN14/IN$6,0),NOT(IN14=0)),IN14/IN$6,0)</f>
        <v>0</v>
      </c>
      <c r="IO15">
        <f>IF(AND(IO14/IO$6=ROUND(IO14/IO$6,0),NOT(IO14=0)),IO14/IO$6,0)</f>
        <v>0</v>
      </c>
      <c r="IP15">
        <f>IF(AND(IP14/IP$6=ROUND(IP14/IP$6,0),NOT(IP14=0)),IP14/IP$6,0)</f>
        <v>0</v>
      </c>
      <c r="IQ15">
        <f>IF(AND(IQ14/IQ$6=ROUND(IQ14/IQ$6,0),NOT(IQ14=0)),IQ14/IQ$6,0)</f>
        <v>0</v>
      </c>
      <c r="IR15">
        <f>IF(AND(IR14/IR$6=ROUND(IR14/IR$6,0),NOT(IR14=0)),IR14/IR$6,0)</f>
        <v>0</v>
      </c>
      <c r="IS15">
        <f>IF(AND(IS14/IS$6=ROUND(IS14/IS$6,0),NOT(IS14=0)),IS14/IS$6,0)</f>
        <v>0</v>
      </c>
      <c r="IT15">
        <f>IF(AND(IT14/IT$6=ROUND(IT14/IT$6,0),NOT(IT14=0)),IT14/IT$6,0)</f>
        <v>0</v>
      </c>
      <c r="IU15">
        <f>IF(AND(IU14/IU$6=ROUND(IU14/IU$6,0),NOT(IU14=0)),IU14/IU$6,0)</f>
        <v>0</v>
      </c>
      <c r="IV15">
        <f>IF(AND(IV14/IV$6=ROUND(IV14/IV$6,0),NOT(IV14=0)),IV14/IV$6,0)</f>
        <v>0</v>
      </c>
      <c r="IW15">
        <f>IF(AND(IW14/IW$6=ROUND(IW14/IW$6,0),NOT(IW14=0)),IW14/IW$6,0)</f>
        <v>0</v>
      </c>
      <c r="IX15">
        <f>IF(AND(IX14/IX$6=ROUND(IX14/IX$6,0),NOT(IX14=0)),IX14/IX$6,0)</f>
        <v>0</v>
      </c>
      <c r="IY15">
        <f>IF(AND(IY14/IY$6=ROUND(IY14/IY$6,0),NOT(IY14=0)),IY14/IY$6,0)</f>
        <v>0</v>
      </c>
      <c r="IZ15">
        <f>IF(AND(IZ14/IZ$6=ROUND(IZ14/IZ$6,0),NOT(IZ14=0)),IZ14/IZ$6,0)</f>
        <v>0</v>
      </c>
      <c r="JA15">
        <f>IF(AND(JA14/JA$6=ROUND(JA14/JA$6,0),NOT(JA14=0)),JA14/JA$6,0)</f>
        <v>0</v>
      </c>
      <c r="JB15">
        <f>IF(AND(JB14/JB$6=ROUND(JB14/JB$6,0),NOT(JB14=0)),JB14/JB$6,0)</f>
        <v>0</v>
      </c>
      <c r="JC15">
        <f>IF(AND(JC14/JC$6=ROUND(JC14/JC$6,0),NOT(JC14=0)),JC14/JC$6,0)</f>
        <v>0</v>
      </c>
      <c r="JD15">
        <f>IF(AND(JD14/JD$6=ROUND(JD14/JD$6,0),NOT(JD14=0)),JD14/JD$6,0)</f>
        <v>0</v>
      </c>
      <c r="JE15">
        <f>IF(AND(JE14/JE$6=ROUND(JE14/JE$6,0),NOT(JE14=0)),JE14/JE$6,0)</f>
        <v>0</v>
      </c>
      <c r="JF15">
        <f>IF(AND(JF14/JF$6=ROUND(JF14/JF$6,0),NOT(JF14=0)),JF14/JF$6,0)</f>
        <v>0</v>
      </c>
      <c r="JG15">
        <f>IF(AND(JG14/JG$6=ROUND(JG14/JG$6,0),NOT(JG14=0)),JG14/JG$6,0)</f>
        <v>0</v>
      </c>
      <c r="JH15">
        <f>IF(AND(JH14/JH$6=ROUND(JH14/JH$6,0),NOT(JH14=0)),JH14/JH$6,0)</f>
        <v>0</v>
      </c>
      <c r="JI15">
        <f>IF(AND(JI14/JI$6=ROUND(JI14/JI$6,0),NOT(JI14=0)),JI14/JI$6,0)</f>
        <v>0</v>
      </c>
      <c r="JJ15">
        <f>IF(AND(JJ14/JJ$6=ROUND(JJ14/JJ$6,0),NOT(JJ14=0)),JJ14/JJ$6,0)</f>
        <v>0</v>
      </c>
      <c r="JK15">
        <f>IF(AND(JK14/JK$6=ROUND(JK14/JK$6,0),NOT(JK14=0)),JK14/JK$6,0)</f>
        <v>0</v>
      </c>
      <c r="JL15">
        <f>IF(AND(JL14/JL$6=ROUND(JL14/JL$6,0),NOT(JL14=0)),JL14/JL$6,0)</f>
        <v>0</v>
      </c>
      <c r="JM15">
        <f>IF(AND(JM14/JM$6=ROUND(JM14/JM$6,0),NOT(JM14=0)),JM14/JM$6,0)</f>
        <v>0</v>
      </c>
      <c r="JN15">
        <f>IF(AND(JN14/JN$6=ROUND(JN14/JN$6,0),NOT(JN14=0)),JN14/JN$6,0)</f>
        <v>0</v>
      </c>
      <c r="JO15">
        <f>IF(AND(JO14/JO$6=ROUND(JO14/JO$6,0),NOT(JO14=0)),JO14/JO$6,0)</f>
        <v>0</v>
      </c>
      <c r="JP15">
        <f>IF(AND(JP14/JP$6=ROUND(JP14/JP$6,0),NOT(JP14=0)),JP14/JP$6,0)</f>
        <v>0</v>
      </c>
      <c r="JQ15">
        <f>IF(AND(JQ14/JQ$6=ROUND(JQ14/JQ$6,0),NOT(JQ14=0)),JQ14/JQ$6,0)</f>
        <v>0</v>
      </c>
      <c r="JR15">
        <f>IF(AND(JR14/JR$6=ROUND(JR14/JR$6,0),NOT(JR14=0)),JR14/JR$6,0)</f>
        <v>0</v>
      </c>
      <c r="JS15">
        <f>IF(AND(JS14/JS$6=ROUND(JS14/JS$6,0),NOT(JS14=0)),JS14/JS$6,0)</f>
        <v>0</v>
      </c>
      <c r="JT15">
        <f>IF(AND(JT14/JT$6=ROUND(JT14/JT$6,0),NOT(JT14=0)),JT14/JT$6,0)</f>
        <v>0</v>
      </c>
      <c r="JU15">
        <f>IF(AND(JU14/JU$6=ROUND(JU14/JU$6,0),NOT(JU14=0)),JU14/JU$6,0)</f>
        <v>0</v>
      </c>
      <c r="JV15">
        <f>IF(AND(JV14/JV$6=ROUND(JV14/JV$6,0),NOT(JV14=0)),JV14/JV$6,0)</f>
        <v>0</v>
      </c>
      <c r="JW15">
        <f>IF(AND(JW14/JW$6=ROUND(JW14/JW$6,0),NOT(JW14=0)),JW14/JW$6,0)</f>
        <v>0</v>
      </c>
      <c r="JX15">
        <f>IF(AND(JX14/JX$6=ROUND(JX14/JX$6,0),NOT(JX14=0)),JX14/JX$6,0)</f>
        <v>0</v>
      </c>
      <c r="JY15">
        <f>IF(AND(JY14/JY$6=ROUND(JY14/JY$6,0),NOT(JY14=0)),JY14/JY$6,0)</f>
        <v>0</v>
      </c>
      <c r="JZ15">
        <f>IF(AND(JZ14/JZ$6=ROUND(JZ14/JZ$6,0),NOT(JZ14=0)),JZ14/JZ$6,0)</f>
        <v>0</v>
      </c>
      <c r="KA15">
        <f>IF(AND(KA14/KA$6=ROUND(KA14/KA$6,0),NOT(KA14=0)),KA14/KA$6,0)</f>
        <v>0</v>
      </c>
      <c r="KB15">
        <f>IF(AND(KB14/KB$6=ROUND(KB14/KB$6,0),NOT(KB14=0)),KB14/KB$6,0)</f>
        <v>0</v>
      </c>
      <c r="KC15">
        <f>IF(AND(KC14/KC$6=ROUND(KC14/KC$6,0),NOT(KC14=0)),KC14/KC$6,0)</f>
        <v>0</v>
      </c>
      <c r="KD15">
        <f>IF(AND(KD14/KD$6=ROUND(KD14/KD$6,0),NOT(KD14=0)),KD14/KD$6,0)</f>
        <v>0</v>
      </c>
      <c r="KE15">
        <f>IF(AND(KE14/KE$6=ROUND(KE14/KE$6,0),NOT(KE14=0)),KE14/KE$6,0)</f>
        <v>0</v>
      </c>
      <c r="KF15">
        <f>IF(AND(KF14/KF$6=ROUND(KF14/KF$6,0),NOT(KF14=0)),KF14/KF$6,0)</f>
        <v>0</v>
      </c>
      <c r="KG15">
        <f>IF(AND(KG14/KG$6=ROUND(KG14/KG$6,0),NOT(KG14=0)),KG14/KG$6,0)</f>
        <v>0</v>
      </c>
      <c r="KH15">
        <f>IF(AND(KH14/KH$6=ROUND(KH14/KH$6,0),NOT(KH14=0)),KH14/KH$6,0)</f>
        <v>0</v>
      </c>
      <c r="KI15">
        <f>IF(AND(KI14/KI$6=ROUND(KI14/KI$6,0),NOT(KI14=0)),KI14/KI$6,0)</f>
        <v>0</v>
      </c>
      <c r="KJ15">
        <f>IF(AND(KJ14/KJ$6=ROUND(KJ14/KJ$6,0),NOT(KJ14=0)),KJ14/KJ$6,0)</f>
        <v>0</v>
      </c>
      <c r="KK15">
        <f>IF(AND(KK14/KK$6=ROUND(KK14/KK$6,0),NOT(KK14=0)),KK14/KK$6,0)</f>
        <v>0</v>
      </c>
      <c r="KL15">
        <f>IF(AND(KL14/KL$6=ROUND(KL14/KL$6,0),NOT(KL14=0)),KL14/KL$6,0)</f>
        <v>0</v>
      </c>
      <c r="KM15">
        <f>IF(AND(KM14/KM$6=ROUND(KM14/KM$6,0),NOT(KM14=0)),KM14/KM$6,0)</f>
        <v>0</v>
      </c>
      <c r="KN15">
        <f>IF(AND(KN14/KN$6=ROUND(KN14/KN$6,0),NOT(KN14=0)),KN14/KN$6,0)</f>
        <v>0</v>
      </c>
      <c r="KO15">
        <f>IF(AND(KO14/KO$6=ROUND(KO14/KO$6,0),NOT(KO14=0)),KO14/KO$6,0)</f>
        <v>0</v>
      </c>
      <c r="KP15">
        <f>IF(AND(KP14/KP$6=ROUND(KP14/KP$6,0),NOT(KP14=0)),KP14/KP$6,0)</f>
        <v>0</v>
      </c>
      <c r="KQ15">
        <f>IF(AND(KQ14/KQ$6=ROUND(KQ14/KQ$6,0),NOT(KQ14=0)),KQ14/KQ$6,0)</f>
        <v>0</v>
      </c>
      <c r="KR15">
        <f>IF(AND(KR14/KR$6=ROUND(KR14/KR$6,0),NOT(KR14=0)),KR14/KR$6,0)</f>
        <v>0</v>
      </c>
      <c r="KS15">
        <f>IF(AND(KS14/KS$6=ROUND(KS14/KS$6,0),NOT(KS14=0)),KS14/KS$6,0)</f>
        <v>0</v>
      </c>
      <c r="KT15">
        <f>IF(AND(KT14/KT$6=ROUND(KT14/KT$6,0),NOT(KT14=0)),KT14/KT$6,0)</f>
        <v>0</v>
      </c>
      <c r="KU15">
        <f>IF(AND(KU14/KU$6=ROUND(KU14/KU$6,0),NOT(KU14=0)),KU14/KU$6,0)</f>
        <v>0</v>
      </c>
      <c r="KV15">
        <f>IF(AND(KV14/KV$6=ROUND(KV14/KV$6,0),NOT(KV14=0)),KV14/KV$6,0)</f>
        <v>0</v>
      </c>
      <c r="KW15">
        <f>IF(AND(KW14/KW$6=ROUND(KW14/KW$6,0),NOT(KW14=0)),KW14/KW$6,0)</f>
        <v>0</v>
      </c>
      <c r="KX15">
        <f>IF(AND(KX14/KX$6=ROUND(KX14/KX$6,0),NOT(KX14=0)),KX14/KX$6,0)</f>
        <v>0</v>
      </c>
      <c r="KY15">
        <f>IF(AND(KY14/KY$6=ROUND(KY14/KY$6,0),NOT(KY14=0)),KY14/KY$6,0)</f>
        <v>0</v>
      </c>
      <c r="KZ15">
        <f>IF(AND(KZ14/KZ$6=ROUND(KZ14/KZ$6,0),NOT(KZ14=0)),KZ14/KZ$6,0)</f>
        <v>0</v>
      </c>
      <c r="LA15">
        <f>IF(AND(LA14/LA$6=ROUND(LA14/LA$6,0),NOT(LA14=0)),LA14/LA$6,0)</f>
        <v>0</v>
      </c>
      <c r="LB15">
        <f>IF(AND(LB14/LB$6=ROUND(LB14/LB$6,0),NOT(LB14=0)),LB14/LB$6,0)</f>
        <v>0</v>
      </c>
      <c r="LC15">
        <f>IF(AND(LC14/LC$6=ROUND(LC14/LC$6,0),NOT(LC14=0)),LC14/LC$6,0)</f>
        <v>0</v>
      </c>
      <c r="LD15">
        <f>IF(AND(LD14/LD$6=ROUND(LD14/LD$6,0),NOT(LD14=0)),LD14/LD$6,0)</f>
        <v>0</v>
      </c>
      <c r="LE15">
        <f>IF(AND(LE14/LE$6=ROUND(LE14/LE$6,0),NOT(LE14=0)),LE14/LE$6,0)</f>
        <v>0</v>
      </c>
      <c r="LF15">
        <f>IF(AND(LF14/LF$6=ROUND(LF14/LF$6,0),NOT(LF14=0)),LF14/LF$6,0)</f>
        <v>0</v>
      </c>
      <c r="LG15">
        <f>IF(AND(LG14/LG$6=ROUND(LG14/LG$6,0),NOT(LG14=0)),LG14/LG$6,0)</f>
        <v>0</v>
      </c>
      <c r="LH15">
        <f>IF(AND(LH14/LH$6=ROUND(LH14/LH$6,0),NOT(LH14=0)),LH14/LH$6,0)</f>
        <v>0</v>
      </c>
      <c r="LI15">
        <f>IF(AND(LI14/LI$6=ROUND(LI14/LI$6,0),NOT(LI14=0)),LI14/LI$6,0)</f>
        <v>0</v>
      </c>
      <c r="LJ15">
        <f>IF(AND(LJ14/LJ$6=ROUND(LJ14/LJ$6,0),NOT(LJ14=0)),LJ14/LJ$6,0)</f>
        <v>0</v>
      </c>
      <c r="LK15">
        <f>IF(AND(LK14/LK$6=ROUND(LK14/LK$6,0),NOT(LK14=0)),LK14/LK$6,0)</f>
        <v>0</v>
      </c>
      <c r="LL15">
        <f>IF(AND(LL14/LL$6=ROUND(LL14/LL$6,0),NOT(LL14=0)),LL14/LL$6,0)</f>
        <v>0</v>
      </c>
      <c r="LM15">
        <f>IF(AND(LM14/LM$6=ROUND(LM14/LM$6,0),NOT(LM14=0)),LM14/LM$6,0)</f>
        <v>0</v>
      </c>
      <c r="LN15">
        <f>IF(AND(LN14/LN$6=ROUND(LN14/LN$6,0),NOT(LN14=0)),LN14/LN$6,0)</f>
        <v>0</v>
      </c>
      <c r="LO15">
        <f>IF(AND(LO14/LO$6=ROUND(LO14/LO$6,0),NOT(LO14=0)),LO14/LO$6,0)</f>
        <v>0</v>
      </c>
      <c r="LP15">
        <f>IF(AND(LP14/LP$6=ROUND(LP14/LP$6,0),NOT(LP14=0)),LP14/LP$6,0)</f>
        <v>0</v>
      </c>
      <c r="LQ15">
        <f>IF(AND(LQ14/LQ$6=ROUND(LQ14/LQ$6,0),NOT(LQ14=0)),LQ14/LQ$6,0)</f>
        <v>0</v>
      </c>
      <c r="LR15">
        <f>IF(AND(LR14/LR$6=ROUND(LR14/LR$6,0),NOT(LR14=0)),LR14/LR$6,0)</f>
        <v>0</v>
      </c>
      <c r="LS15">
        <f>IF(AND(LS14/LS$6=ROUND(LS14/LS$6,0),NOT(LS14=0)),LS14/LS$6,0)</f>
        <v>0</v>
      </c>
      <c r="LT15">
        <f>IF(AND(LT14/LT$6=ROUND(LT14/LT$6,0),NOT(LT14=0)),LT14/LT$6,0)</f>
        <v>0</v>
      </c>
      <c r="LU15">
        <f>IF(AND(LU14/LU$6=ROUND(LU14/LU$6,0),NOT(LU14=0)),LU14/LU$6,0)</f>
        <v>0</v>
      </c>
      <c r="LV15">
        <f>IF(AND(LV14/LV$6=ROUND(LV14/LV$6,0),NOT(LV14=0)),LV14/LV$6,0)</f>
        <v>0</v>
      </c>
      <c r="LW15">
        <f>IF(AND(LW14/LW$6=ROUND(LW14/LW$6,0),NOT(LW14=0)),LW14/LW$6,0)</f>
        <v>0</v>
      </c>
      <c r="LX15">
        <f>IF(AND(LX14/LX$6=ROUND(LX14/LX$6,0),NOT(LX14=0)),LX14/LX$6,0)</f>
        <v>0</v>
      </c>
      <c r="LY15">
        <f>IF(AND(LY14/LY$6=ROUND(LY14/LY$6,0),NOT(LY14=0)),LY14/LY$6,0)</f>
        <v>0</v>
      </c>
      <c r="LZ15">
        <f>IF(AND(LZ14/LZ$6=ROUND(LZ14/LZ$6,0),NOT(LZ14=0)),LZ14/LZ$6,0)</f>
        <v>0</v>
      </c>
      <c r="MA15">
        <f>IF(AND(MA14/MA$6=ROUND(MA14/MA$6,0),NOT(MA14=0)),MA14/MA$6,0)</f>
        <v>0</v>
      </c>
      <c r="MB15">
        <f>IF(AND(MB14/MB$6=ROUND(MB14/MB$6,0),NOT(MB14=0)),MB14/MB$6,0)</f>
        <v>0</v>
      </c>
      <c r="MC15">
        <f>IF(AND(MC14/MC$6=ROUND(MC14/MC$6,0),NOT(MC14=0)),MC14/MC$6,0)</f>
        <v>0</v>
      </c>
      <c r="MD15">
        <f>IF(AND(MD14/MD$6=ROUND(MD14/MD$6,0),NOT(MD14=0)),MD14/MD$6,0)</f>
        <v>0</v>
      </c>
      <c r="ME15">
        <f>IF(AND(ME14/ME$6=ROUND(ME14/ME$6,0),NOT(ME14=0)),ME14/ME$6,0)</f>
        <v>0</v>
      </c>
      <c r="MF15">
        <f>IF(AND(MF14/MF$6=ROUND(MF14/MF$6,0),NOT(MF14=0)),MF14/MF$6,0)</f>
        <v>0</v>
      </c>
      <c r="MG15">
        <f>IF(AND(MG14/MG$6=ROUND(MG14/MG$6,0),NOT(MG14=0)),MG14/MG$6,0)</f>
        <v>0</v>
      </c>
      <c r="MH15">
        <f>IF(AND(MH14/MH$6=ROUND(MH14/MH$6,0),NOT(MH14=0)),MH14/MH$6,0)</f>
        <v>0</v>
      </c>
      <c r="MI15">
        <f>IF(AND(MI14/MI$6=ROUND(MI14/MI$6,0),NOT(MI14=0)),MI14/MI$6,0)</f>
        <v>0</v>
      </c>
      <c r="MJ15">
        <f>IF(AND(MJ14/MJ$6=ROUND(MJ14/MJ$6,0),NOT(MJ14=0)),MJ14/MJ$6,0)</f>
        <v>0</v>
      </c>
      <c r="MK15">
        <f>IF(AND(MK14/MK$6=ROUND(MK14/MK$6,0),NOT(MK14=0)),MK14/MK$6,0)</f>
        <v>0</v>
      </c>
      <c r="ML15">
        <f>IF(AND(ML14/ML$6=ROUND(ML14/ML$6,0),NOT(ML14=0)),ML14/ML$6,0)</f>
        <v>0</v>
      </c>
      <c r="MM15">
        <f>IF(AND(MM14/MM$6=ROUND(MM14/MM$6,0),NOT(MM14=0)),MM14/MM$6,0)</f>
        <v>0</v>
      </c>
      <c r="MN15">
        <f>IF(AND(MN14/MN$6=ROUND(MN14/MN$6,0),NOT(MN14=0)),MN14/MN$6,0)</f>
        <v>0</v>
      </c>
      <c r="MO15">
        <f>IF(AND(MO14/MO$6=ROUND(MO14/MO$6,0),NOT(MO14=0)),MO14/MO$6,0)</f>
        <v>0</v>
      </c>
      <c r="MP15">
        <f>IF(AND(MP14/MP$6=ROUND(MP14/MP$6,0),NOT(MP14=0)),MP14/MP$6,0)</f>
        <v>0</v>
      </c>
      <c r="MQ15">
        <f>IF(AND(MQ14/MQ$6=ROUND(MQ14/MQ$6,0),NOT(MQ14=0)),MQ14/MQ$6,0)</f>
        <v>0</v>
      </c>
      <c r="MR15">
        <f>IF(AND(MR14/MR$6=ROUND(MR14/MR$6,0),NOT(MR14=0)),MR14/MR$6,0)</f>
        <v>0</v>
      </c>
      <c r="MS15">
        <f>IF(AND(MS14/MS$6=ROUND(MS14/MS$6,0),NOT(MS14=0)),MS14/MS$6,0)</f>
        <v>0</v>
      </c>
      <c r="MT15">
        <f>IF(AND(MT14/MT$6=ROUND(MT14/MT$6,0),NOT(MT14=0)),MT14/MT$6,0)</f>
        <v>0</v>
      </c>
      <c r="MU15">
        <f>IF(AND(MU14/MU$6=ROUND(MU14/MU$6,0),NOT(MU14=0)),MU14/MU$6,0)</f>
        <v>0</v>
      </c>
      <c r="MV15">
        <f>IF(AND(MV14/MV$6=ROUND(MV14/MV$6,0),NOT(MV14=0)),MV14/MV$6,0)</f>
        <v>0</v>
      </c>
      <c r="MW15">
        <f>IF(AND(MW14/MW$6=ROUND(MW14/MW$6,0),NOT(MW14=0)),MW14/MW$6,0)</f>
        <v>0</v>
      </c>
      <c r="MX15">
        <f>IF(AND(MX14/MX$6=ROUND(MX14/MX$6,0),NOT(MX14=0)),MX14/MX$6,0)</f>
        <v>0</v>
      </c>
      <c r="MY15">
        <f>IF(AND(MY14/MY$6=ROUND(MY14/MY$6,0),NOT(MY14=0)),MY14/MY$6,0)</f>
        <v>0</v>
      </c>
      <c r="MZ15">
        <f>IF(AND(MZ14/MZ$6=ROUND(MZ14/MZ$6,0),NOT(MZ14=0)),MZ14/MZ$6,0)</f>
        <v>0</v>
      </c>
      <c r="NA15">
        <f>IF(AND(NA14/NA$6=ROUND(NA14/NA$6,0),NOT(NA14=0)),NA14/NA$6,0)</f>
        <v>0</v>
      </c>
      <c r="NB15">
        <f>IF(AND(NB14/NB$6=ROUND(NB14/NB$6,0),NOT(NB14=0)),NB14/NB$6,0)</f>
        <v>0</v>
      </c>
      <c r="NC15">
        <f>IF(AND(NC14/NC$6=ROUND(NC14/NC$6,0),NOT(NC14=0)),NC14/NC$6,0)</f>
        <v>0</v>
      </c>
      <c r="ND15">
        <f>IF(AND(ND14/ND$6=ROUND(ND14/ND$6,0),NOT(ND14=0)),ND14/ND$6,0)</f>
        <v>0</v>
      </c>
      <c r="NE15">
        <f>IF(AND(NE14/NE$6=ROUND(NE14/NE$6,0),NOT(NE14=0)),NE14/NE$6,0)</f>
        <v>0</v>
      </c>
      <c r="NF15">
        <f>IF(AND(NF14/NF$6=ROUND(NF14/NF$6,0),NOT(NF14=0)),NF14/NF$6,0)</f>
        <v>0</v>
      </c>
      <c r="NG15">
        <f>IF(AND(NG14/NG$6=ROUND(NG14/NG$6,0),NOT(NG14=0)),NG14/NG$6,0)</f>
        <v>0</v>
      </c>
      <c r="NH15">
        <f>IF(AND(NH14/NH$6=ROUND(NH14/NH$6,0),NOT(NH14=0)),NH14/NH$6,0)</f>
        <v>0</v>
      </c>
      <c r="NI15">
        <f>IF(AND(NI14/NI$6=ROUND(NI14/NI$6,0),NOT(NI14=0)),NI14/NI$6,0)</f>
        <v>0</v>
      </c>
      <c r="NJ15">
        <f>IF(AND(NJ14/NJ$6=ROUND(NJ14/NJ$6,0),NOT(NJ14=0)),NJ14/NJ$6,0)</f>
        <v>0</v>
      </c>
      <c r="NK15">
        <f>IF(AND(NK14/NK$6=ROUND(NK14/NK$6,0),NOT(NK14=0)),NK14/NK$6,0)</f>
        <v>0</v>
      </c>
      <c r="NL15">
        <f>IF(AND(NL14/NL$6=ROUND(NL14/NL$6,0),NOT(NL14=0)),NL14/NL$6,0)</f>
        <v>0</v>
      </c>
      <c r="NM15">
        <f>IF(AND(NM14/NM$6=ROUND(NM14/NM$6,0),NOT(NM14=0)),NM14/NM$6,0)</f>
        <v>0</v>
      </c>
      <c r="NN15">
        <f>IF(AND(NN14/NN$6=ROUND(NN14/NN$6,0),NOT(NN14=0)),NN14/NN$6,0)</f>
        <v>0</v>
      </c>
      <c r="NO15">
        <f>IF(AND(NO14/NO$6=ROUND(NO14/NO$6,0),NOT(NO14=0)),NO14/NO$6,0)</f>
        <v>0</v>
      </c>
      <c r="NP15">
        <f>IF(AND(NP14/NP$6=ROUND(NP14/NP$6,0),NOT(NP14=0)),NP14/NP$6,0)</f>
        <v>0</v>
      </c>
      <c r="NQ15">
        <f>IF(AND(NQ14/NQ$6=ROUND(NQ14/NQ$6,0),NOT(NQ14=0)),NQ14/NQ$6,0)</f>
        <v>0</v>
      </c>
      <c r="NR15">
        <f>IF(AND(NR14/NR$6=ROUND(NR14/NR$6,0),NOT(NR14=0)),NR14/NR$6,0)</f>
        <v>0</v>
      </c>
      <c r="NS15">
        <f>IF(AND(NS14/NS$6=ROUND(NS14/NS$6,0),NOT(NS14=0)),NS14/NS$6,0)</f>
        <v>0</v>
      </c>
      <c r="NT15">
        <f>IF(AND(NT14/NT$6=ROUND(NT14/NT$6,0),NOT(NT14=0)),NT14/NT$6,0)</f>
        <v>0</v>
      </c>
      <c r="NU15">
        <f>IF(AND(NU14/NU$6=ROUND(NU14/NU$6,0),NOT(NU14=0)),NU14/NU$6,0)</f>
        <v>0</v>
      </c>
      <c r="NV15">
        <f>IF(AND(NV14/NV$6=ROUND(NV14/NV$6,0),NOT(NV14=0)),NV14/NV$6,0)</f>
        <v>0</v>
      </c>
      <c r="NW15">
        <f>IF(AND(NW14/NW$6=ROUND(NW14/NW$6,0),NOT(NW14=0)),NW14/NW$6,0)</f>
        <v>0</v>
      </c>
      <c r="NX15">
        <f>IF(AND(NX14/NX$6=ROUND(NX14/NX$6,0),NOT(NX14=0)),NX14/NX$6,0)</f>
        <v>0</v>
      </c>
      <c r="NY15">
        <f>IF(AND(NY14/NY$6=ROUND(NY14/NY$6,0),NOT(NY14=0)),NY14/NY$6,0)</f>
        <v>0</v>
      </c>
      <c r="NZ15">
        <f>IF(AND(NZ14/NZ$6=ROUND(NZ14/NZ$6,0),NOT(NZ14=0)),NZ14/NZ$6,0)</f>
        <v>0</v>
      </c>
      <c r="OA15">
        <f>IF(AND(OA14/OA$6=ROUND(OA14/OA$6,0),NOT(OA14=0)),OA14/OA$6,0)</f>
        <v>0</v>
      </c>
      <c r="OB15">
        <f>IF(AND(OB14/OB$6=ROUND(OB14/OB$6,0),NOT(OB14=0)),OB14/OB$6,0)</f>
        <v>0</v>
      </c>
      <c r="OC15">
        <f>IF(AND(OC14/OC$6=ROUND(OC14/OC$6,0),NOT(OC14=0)),OC14/OC$6,0)</f>
        <v>0</v>
      </c>
      <c r="OD15">
        <f>IF(AND(OD14/OD$6=ROUND(OD14/OD$6,0),NOT(OD14=0)),OD14/OD$6,0)</f>
        <v>0</v>
      </c>
      <c r="OE15">
        <f>IF(AND(OE14/OE$6=ROUND(OE14/OE$6,0),NOT(OE14=0)),OE14/OE$6,0)</f>
        <v>0</v>
      </c>
      <c r="OF15">
        <f>IF(AND(OF14/OF$6=ROUND(OF14/OF$6,0),NOT(OF14=0)),OF14/OF$6,0)</f>
        <v>0</v>
      </c>
      <c r="OG15">
        <f>IF(AND(OG14/OG$6=ROUND(OG14/OG$6,0),NOT(OG14=0)),OG14/OG$6,0)</f>
        <v>0</v>
      </c>
      <c r="OH15">
        <f>IF(AND(OH14/OH$6=ROUND(OH14/OH$6,0),NOT(OH14=0)),OH14/OH$6,0)</f>
        <v>0</v>
      </c>
      <c r="OI15">
        <f>IF(AND(OI14/OI$6=ROUND(OI14/OI$6,0),NOT(OI14=0)),OI14/OI$6,0)</f>
        <v>0</v>
      </c>
      <c r="OJ15">
        <f>IF(AND(OJ14/OJ$6=ROUND(OJ14/OJ$6,0),NOT(OJ14=0)),OJ14/OJ$6,0)</f>
        <v>0</v>
      </c>
      <c r="OK15">
        <f>IF(AND(OK14/OK$6=ROUND(OK14/OK$6,0),NOT(OK14=0)),OK14/OK$6,0)</f>
        <v>0</v>
      </c>
      <c r="OL15">
        <f>IF(AND(OL14/OL$6=ROUND(OL14/OL$6,0),NOT(OL14=0)),OL14/OL$6,0)</f>
        <v>0</v>
      </c>
      <c r="OM15">
        <f>IF(AND(OM14/OM$6=ROUND(OM14/OM$6,0),NOT(OM14=0)),OM14/OM$6,0)</f>
        <v>0</v>
      </c>
      <c r="ON15">
        <f>IF(AND(ON14/ON$6=ROUND(ON14/ON$6,0),NOT(ON14=0)),ON14/ON$6,0)</f>
        <v>0</v>
      </c>
      <c r="OO15">
        <f>IF(AND(OO14/OO$6=ROUND(OO14/OO$6,0),NOT(OO14=0)),OO14/OO$6,0)</f>
        <v>0</v>
      </c>
      <c r="OP15">
        <f>IF(AND(OP14/OP$6=ROUND(OP14/OP$6,0),NOT(OP14=0)),OP14/OP$6,0)</f>
        <v>0</v>
      </c>
      <c r="OQ15">
        <f>IF(AND(OQ14/OQ$6=ROUND(OQ14/OQ$6,0),NOT(OQ14=0)),OQ14/OQ$6,0)</f>
        <v>0</v>
      </c>
      <c r="OR15">
        <f>IF(AND(OR14/OR$6=ROUND(OR14/OR$6,0),NOT(OR14=0)),OR14/OR$6,0)</f>
        <v>0</v>
      </c>
      <c r="OS15">
        <f>IF(AND(OS14/OS$6=ROUND(OS14/OS$6,0),NOT(OS14=0)),OS14/OS$6,0)</f>
        <v>0</v>
      </c>
      <c r="OT15">
        <f>IF(AND(OT14/OT$6=ROUND(OT14/OT$6,0),NOT(OT14=0)),OT14/OT$6,0)</f>
        <v>0</v>
      </c>
      <c r="OU15">
        <f>IF(AND(OU14/OU$6=ROUND(OU14/OU$6,0),NOT(OU14=0)),OU14/OU$6,0)</f>
        <v>0</v>
      </c>
      <c r="OV15">
        <f>IF(AND(OV14/OV$6=ROUND(OV14/OV$6,0),NOT(OV14=0)),OV14/OV$6,0)</f>
        <v>0</v>
      </c>
      <c r="OW15">
        <f>IF(AND(OW14/OW$6=ROUND(OW14/OW$6,0),NOT(OW14=0)),OW14/OW$6,0)</f>
        <v>0</v>
      </c>
      <c r="OX15">
        <f>IF(AND(OX14/OX$6=ROUND(OX14/OX$6,0),NOT(OX14=0)),OX14/OX$6,0)</f>
        <v>0</v>
      </c>
      <c r="OY15">
        <f>IF(AND(OY14/OY$6=ROUND(OY14/OY$6,0),NOT(OY14=0)),OY14/OY$6,0)</f>
        <v>0</v>
      </c>
      <c r="OZ15">
        <f>IF(AND(OZ14/OZ$6=ROUND(OZ14/OZ$6,0),NOT(OZ14=0)),OZ14/OZ$6,0)</f>
        <v>0</v>
      </c>
      <c r="PA15">
        <f>IF(AND(PA14/PA$6=ROUND(PA14/PA$6,0),NOT(PA14=0)),PA14/PA$6,0)</f>
        <v>0</v>
      </c>
      <c r="PB15">
        <f>IF(AND(PB14/PB$6=ROUND(PB14/PB$6,0),NOT(PB14=0)),PB14/PB$6,0)</f>
        <v>0</v>
      </c>
      <c r="PC15">
        <f>IF(AND(PC14/PC$6=ROUND(PC14/PC$6,0),NOT(PC14=0)),PC14/PC$6,0)</f>
        <v>0</v>
      </c>
      <c r="PD15">
        <f>IF(AND(PD14/PD$6=ROUND(PD14/PD$6,0),NOT(PD14=0)),PD14/PD$6,0)</f>
        <v>0</v>
      </c>
      <c r="PE15">
        <f>IF(AND(PE14/PE$6=ROUND(PE14/PE$6,0),NOT(PE14=0)),PE14/PE$6,0)</f>
        <v>0</v>
      </c>
      <c r="PF15">
        <f>IF(AND(PF14/PF$6=ROUND(PF14/PF$6,0),NOT(PF14=0)),PF14/PF$6,0)</f>
        <v>0</v>
      </c>
      <c r="PG15">
        <f>IF(AND(PG14/PG$6=ROUND(PG14/PG$6,0),NOT(PG14=0)),PG14/PG$6,0)</f>
        <v>0</v>
      </c>
      <c r="PH15">
        <f>IF(AND(PH14/PH$6=ROUND(PH14/PH$6,0),NOT(PH14=0)),PH14/PH$6,0)</f>
        <v>0</v>
      </c>
      <c r="PI15">
        <f>IF(AND(PI14/PI$6=ROUND(PI14/PI$6,0),NOT(PI14=0)),PI14/PI$6,0)</f>
        <v>0</v>
      </c>
      <c r="PJ15">
        <f>IF(AND(PJ14/PJ$6=ROUND(PJ14/PJ$6,0),NOT(PJ14=0)),PJ14/PJ$6,0)</f>
        <v>0</v>
      </c>
      <c r="PK15">
        <f>IF(AND(PK14/PK$6=ROUND(PK14/PK$6,0),NOT(PK14=0)),PK14/PK$6,0)</f>
        <v>0</v>
      </c>
      <c r="PL15">
        <f>IF(AND(PL14/PL$6=ROUND(PL14/PL$6,0),NOT(PL14=0)),PL14/PL$6,0)</f>
        <v>0</v>
      </c>
      <c r="PM15">
        <f>IF(AND(PM14/PM$6=ROUND(PM14/PM$6,0),NOT(PM14=0)),PM14/PM$6,0)</f>
        <v>0</v>
      </c>
      <c r="PN15">
        <f>IF(AND(PN14/PN$6=ROUND(PN14/PN$6,0),NOT(PN14=0)),PN14/PN$6,0)</f>
        <v>0</v>
      </c>
      <c r="PO15">
        <f>IF(AND(PO14/PO$6=ROUND(PO14/PO$6,0),NOT(PO14=0)),PO14/PO$6,0)</f>
        <v>0</v>
      </c>
      <c r="PP15">
        <f>IF(AND(PP14/PP$6=ROUND(PP14/PP$6,0),NOT(PP14=0)),PP14/PP$6,0)</f>
        <v>0</v>
      </c>
      <c r="PQ15">
        <f>IF(AND(PQ14/PQ$6=ROUND(PQ14/PQ$6,0),NOT(PQ14=0)),PQ14/PQ$6,0)</f>
        <v>0</v>
      </c>
      <c r="PR15">
        <f>IF(AND(PR14/PR$6=ROUND(PR14/PR$6,0),NOT(PR14=0)),PR14/PR$6,0)</f>
        <v>0</v>
      </c>
      <c r="PS15">
        <f>IF(AND(PS14/PS$6=ROUND(PS14/PS$6,0),NOT(PS14=0)),PS14/PS$6,0)</f>
        <v>0</v>
      </c>
      <c r="PT15">
        <f>IF(AND(PT14/PT$6=ROUND(PT14/PT$6,0),NOT(PT14=0)),PT14/PT$6,0)</f>
        <v>0</v>
      </c>
      <c r="PU15">
        <f>IF(AND(PU14/PU$6=ROUND(PU14/PU$6,0),NOT(PU14=0)),PU14/PU$6,0)</f>
        <v>0</v>
      </c>
      <c r="PV15">
        <f>IF(AND(PV14/PV$6=ROUND(PV14/PV$6,0),NOT(PV14=0)),PV14/PV$6,0)</f>
        <v>0</v>
      </c>
      <c r="PW15">
        <f>IF(AND(PW14/PW$6=ROUND(PW14/PW$6,0),NOT(PW14=0)),PW14/PW$6,0)</f>
        <v>0</v>
      </c>
      <c r="PX15">
        <f>IF(AND(PX14/PX$6=ROUND(PX14/PX$6,0),NOT(PX14=0)),PX14/PX$6,0)</f>
        <v>0</v>
      </c>
      <c r="PY15">
        <f>IF(AND(PY14/PY$6=ROUND(PY14/PY$6,0),NOT(PY14=0)),PY14/PY$6,0)</f>
        <v>0</v>
      </c>
      <c r="PZ15">
        <f>IF(AND(PZ14/PZ$6=ROUND(PZ14/PZ$6,0),NOT(PZ14=0)),PZ14/PZ$6,0)</f>
        <v>0</v>
      </c>
      <c r="QA15">
        <f>IF(AND(QA14/QA$6=ROUND(QA14/QA$6,0),NOT(QA14=0)),QA14/QA$6,0)</f>
        <v>0</v>
      </c>
      <c r="QB15">
        <f>IF(AND(QB14/QB$6=ROUND(QB14/QB$6,0),NOT(QB14=0)),QB14/QB$6,0)</f>
        <v>0</v>
      </c>
      <c r="QC15">
        <f>IF(AND(QC14/QC$6=ROUND(QC14/QC$6,0),NOT(QC14=0)),QC14/QC$6,0)</f>
        <v>0</v>
      </c>
      <c r="QD15">
        <f>IF(AND(QD14/QD$6=ROUND(QD14/QD$6,0),NOT(QD14=0)),QD14/QD$6,0)</f>
        <v>0</v>
      </c>
      <c r="QE15">
        <f>IF(AND(QE14/QE$6=ROUND(QE14/QE$6,0),NOT(QE14=0)),QE14/QE$6,0)</f>
        <v>0</v>
      </c>
      <c r="QF15">
        <f>IF(AND(QF14/QF$6=ROUND(QF14/QF$6,0),NOT(QF14=0)),QF14/QF$6,0)</f>
        <v>0</v>
      </c>
      <c r="QG15">
        <f>IF(AND(QG14/QG$6=ROUND(QG14/QG$6,0),NOT(QG14=0)),QG14/QG$6,0)</f>
        <v>0</v>
      </c>
      <c r="QH15">
        <f>IF(AND(QH14/QH$6=ROUND(QH14/QH$6,0),NOT(QH14=0)),QH14/QH$6,0)</f>
        <v>0</v>
      </c>
      <c r="QI15">
        <f>IF(AND(QI14/QI$6=ROUND(QI14/QI$6,0),NOT(QI14=0)),QI14/QI$6,0)</f>
        <v>0</v>
      </c>
      <c r="QJ15">
        <f>IF(AND(QJ14/QJ$6=ROUND(QJ14/QJ$6,0),NOT(QJ14=0)),QJ14/QJ$6,0)</f>
        <v>0</v>
      </c>
      <c r="QK15">
        <f>IF(AND(QK14/QK$6=ROUND(QK14/QK$6,0),NOT(QK14=0)),QK14/QK$6,0)</f>
        <v>0</v>
      </c>
      <c r="QL15">
        <f>IF(AND(QL14/QL$6=ROUND(QL14/QL$6,0),NOT(QL14=0)),QL14/QL$6,0)</f>
        <v>0</v>
      </c>
      <c r="QM15">
        <f>IF(AND(QM14/QM$6=ROUND(QM14/QM$6,0),NOT(QM14=0)),QM14/QM$6,0)</f>
        <v>0</v>
      </c>
      <c r="QN15">
        <f>IF(AND(QN14/QN$6=ROUND(QN14/QN$6,0),NOT(QN14=0)),QN14/QN$6,0)</f>
        <v>0</v>
      </c>
      <c r="QO15">
        <f>IF(AND(QO14/QO$6=ROUND(QO14/QO$6,0),NOT(QO14=0)),QO14/QO$6,0)</f>
        <v>0</v>
      </c>
      <c r="QP15">
        <f>IF(AND(QP14/QP$6=ROUND(QP14/QP$6,0),NOT(QP14=0)),QP14/QP$6,0)</f>
        <v>0</v>
      </c>
      <c r="QQ15">
        <f>IF(AND(QQ14/QQ$6=ROUND(QQ14/QQ$6,0),NOT(QQ14=0)),QQ14/QQ$6,0)</f>
        <v>0</v>
      </c>
      <c r="QR15">
        <f>IF(AND(QR14/QR$6=ROUND(QR14/QR$6,0),NOT(QR14=0)),QR14/QR$6,0)</f>
        <v>0</v>
      </c>
      <c r="QS15">
        <f>IF(AND(QS14/QS$6=ROUND(QS14/QS$6,0),NOT(QS14=0)),QS14/QS$6,0)</f>
        <v>0</v>
      </c>
      <c r="QT15">
        <f>IF(AND(QT14/QT$6=ROUND(QT14/QT$6,0),NOT(QT14=0)),QT14/QT$6,0)</f>
        <v>0</v>
      </c>
      <c r="QU15">
        <f>IF(AND(QU14/QU$6=ROUND(QU14/QU$6,0),NOT(QU14=0)),QU14/QU$6,0)</f>
        <v>0</v>
      </c>
      <c r="QV15">
        <f>IF(AND(QV14/QV$6=ROUND(QV14/QV$6,0),NOT(QV14=0)),QV14/QV$6,0)</f>
        <v>0</v>
      </c>
      <c r="QW15">
        <f>IF(AND(QW14/QW$6=ROUND(QW14/QW$6,0),NOT(QW14=0)),QW14/QW$6,0)</f>
        <v>0</v>
      </c>
      <c r="QX15">
        <f>IF(AND(QX14/QX$6=ROUND(QX14/QX$6,0),NOT(QX14=0)),QX14/QX$6,0)</f>
        <v>0</v>
      </c>
      <c r="QY15">
        <f>IF(AND(QY14/QY$6=ROUND(QY14/QY$6,0),NOT(QY14=0)),QY14/QY$6,0)</f>
        <v>0</v>
      </c>
      <c r="QZ15">
        <f>IF(AND(QZ14/QZ$6=ROUND(QZ14/QZ$6,0),NOT(QZ14=0)),QZ14/QZ$6,0)</f>
        <v>0</v>
      </c>
      <c r="RA15">
        <f>IF(AND(RA14/RA$6=ROUND(RA14/RA$6,0),NOT(RA14=0)),RA14/RA$6,0)</f>
        <v>0</v>
      </c>
      <c r="RB15">
        <f>IF(AND(RB14/RB$6=ROUND(RB14/RB$6,0),NOT(RB14=0)),RB14/RB$6,0)</f>
        <v>0</v>
      </c>
      <c r="RC15">
        <f>IF(AND(RC14/RC$6=ROUND(RC14/RC$6,0),NOT(RC14=0)),RC14/RC$6,0)</f>
        <v>0</v>
      </c>
      <c r="RD15">
        <f>IF(AND(RD14/RD$6=ROUND(RD14/RD$6,0),NOT(RD14=0)),RD14/RD$6,0)</f>
        <v>0</v>
      </c>
      <c r="RE15">
        <f>IF(AND(RE14/RE$6=ROUND(RE14/RE$6,0),NOT(RE14=0)),RE14/RE$6,0)</f>
        <v>0</v>
      </c>
      <c r="RF15">
        <f>IF(AND(RF14/RF$6=ROUND(RF14/RF$6,0),NOT(RF14=0)),RF14/RF$6,0)</f>
        <v>0</v>
      </c>
      <c r="RG15">
        <f>IF(AND(RG14/RG$6=ROUND(RG14/RG$6,0),NOT(RG14=0)),RG14/RG$6,0)</f>
        <v>0</v>
      </c>
      <c r="RH15">
        <f>IF(AND(RH14/RH$6=ROUND(RH14/RH$6,0),NOT(RH14=0)),RH14/RH$6,0)</f>
        <v>0</v>
      </c>
      <c r="RI15">
        <f>IF(AND(RI14/RI$6=ROUND(RI14/RI$6,0),NOT(RI14=0)),RI14/RI$6,0)</f>
        <v>0</v>
      </c>
      <c r="RJ15">
        <f>IF(AND(RJ14/RJ$6=ROUND(RJ14/RJ$6,0),NOT(RJ14=0)),RJ14/RJ$6,0)</f>
        <v>0</v>
      </c>
      <c r="RK15">
        <f>IF(AND(RK14/RK$6=ROUND(RK14/RK$6,0),NOT(RK14=0)),RK14/RK$6,0)</f>
        <v>0</v>
      </c>
      <c r="RL15">
        <f>IF(AND(RL14/RL$6=ROUND(RL14/RL$6,0),NOT(RL14=0)),RL14/RL$6,0)</f>
        <v>0</v>
      </c>
      <c r="RM15">
        <f>IF(AND(RM14/RM$6=ROUND(RM14/RM$6,0),NOT(RM14=0)),RM14/RM$6,0)</f>
        <v>0</v>
      </c>
      <c r="RN15">
        <f>IF(AND(RN14/RN$6=ROUND(RN14/RN$6,0),NOT(RN14=0)),RN14/RN$6,0)</f>
        <v>0</v>
      </c>
      <c r="RO15">
        <f>IF(AND(RO14/RO$6=ROUND(RO14/RO$6,0),NOT(RO14=0)),RO14/RO$6,0)</f>
        <v>0</v>
      </c>
      <c r="RP15">
        <f>IF(AND(RP14/RP$6=ROUND(RP14/RP$6,0),NOT(RP14=0)),RP14/RP$6,0)</f>
        <v>0</v>
      </c>
      <c r="RQ15">
        <f>IF(AND(RQ14/RQ$6=ROUND(RQ14/RQ$6,0),NOT(RQ14=0)),RQ14/RQ$6,0)</f>
        <v>0</v>
      </c>
      <c r="RR15">
        <f>IF(AND(RR14/RR$6=ROUND(RR14/RR$6,0),NOT(RR14=0)),RR14/RR$6,0)</f>
        <v>0</v>
      </c>
      <c r="RS15">
        <f>IF(AND(RS14/RS$6=ROUND(RS14/RS$6,0),NOT(RS14=0)),RS14/RS$6,0)</f>
        <v>0</v>
      </c>
      <c r="RT15">
        <f>IF(AND(RT14/RT$6=ROUND(RT14/RT$6,0),NOT(RT14=0)),RT14/RT$6,0)</f>
        <v>0</v>
      </c>
      <c r="RU15">
        <f>IF(AND(RU14/RU$6=ROUND(RU14/RU$6,0),NOT(RU14=0)),RU14/RU$6,0)</f>
        <v>0</v>
      </c>
      <c r="RV15">
        <f>IF(AND(RV14/RV$6=ROUND(RV14/RV$6,0),NOT(RV14=0)),RV14/RV$6,0)</f>
        <v>0</v>
      </c>
      <c r="RW15">
        <f>IF(AND(RW14/RW$6=ROUND(RW14/RW$6,0),NOT(RW14=0)),RW14/RW$6,0)</f>
        <v>0</v>
      </c>
      <c r="RX15">
        <f>IF(AND(RX14/RX$6=ROUND(RX14/RX$6,0),NOT(RX14=0)),RX14/RX$6,0)</f>
        <v>0</v>
      </c>
      <c r="RY15">
        <f>IF(AND(RY14/RY$6=ROUND(RY14/RY$6,0),NOT(RY14=0)),RY14/RY$6,0)</f>
        <v>0</v>
      </c>
      <c r="RZ15">
        <f>IF(AND(RZ14/RZ$6=ROUND(RZ14/RZ$6,0),NOT(RZ14=0)),RZ14/RZ$6,0)</f>
        <v>0</v>
      </c>
      <c r="SA15">
        <f>IF(AND(SA14/SA$6=ROUND(SA14/SA$6,0),NOT(SA14=0)),SA14/SA$6,0)</f>
        <v>0</v>
      </c>
      <c r="SB15">
        <f>IF(AND(SB14/SB$6=ROUND(SB14/SB$6,0),NOT(SB14=0)),SB14/SB$6,0)</f>
        <v>0</v>
      </c>
      <c r="SC15">
        <f>IF(AND(SC14/SC$6=ROUND(SC14/SC$6,0),NOT(SC14=0)),SC14/SC$6,0)</f>
        <v>0</v>
      </c>
      <c r="SD15">
        <f>IF(AND(SD14/SD$6=ROUND(SD14/SD$6,0),NOT(SD14=0)),SD14/SD$6,0)</f>
        <v>0</v>
      </c>
      <c r="SE15">
        <f>IF(AND(SE14/SE$6=ROUND(SE14/SE$6,0),NOT(SE14=0)),SE14/SE$6,0)</f>
        <v>0</v>
      </c>
      <c r="SF15">
        <f>IF(AND(SF14/SF$6=ROUND(SF14/SF$6,0),NOT(SF14=0)),SF14/SF$6,0)</f>
        <v>0</v>
      </c>
      <c r="SG15">
        <f>IF(AND(SG14/SG$6=ROUND(SG14/SG$6,0),NOT(SG14=0)),SG14/SG$6,0)</f>
        <v>0</v>
      </c>
      <c r="SH15">
        <f>IF(AND(SH14/SH$6=ROUND(SH14/SH$6,0),NOT(SH14=0)),SH14/SH$6,0)</f>
        <v>0</v>
      </c>
      <c r="SI15">
        <f>IF(AND(SI14/SI$6=ROUND(SI14/SI$6,0),NOT(SI14=0)),SI14/SI$6,0)</f>
        <v>0</v>
      </c>
      <c r="SJ15">
        <f>IF(AND(SJ14/SJ$6=ROUND(SJ14/SJ$6,0),NOT(SJ14=0)),SJ14/SJ$6,0)</f>
        <v>0</v>
      </c>
      <c r="SK15">
        <f>IF(AND(SK14/SK$6=ROUND(SK14/SK$6,0),NOT(SK14=0)),SK14/SK$6,0)</f>
        <v>0</v>
      </c>
      <c r="SL15">
        <f>IF(AND(SL14/SL$6=ROUND(SL14/SL$6,0),NOT(SL14=0)),SL14/SL$6,0)</f>
        <v>0</v>
      </c>
      <c r="SM15">
        <f>IF(AND(SM14/SM$6=ROUND(SM14/SM$6,0),NOT(SM14=0)),SM14/SM$6,0)</f>
        <v>0</v>
      </c>
      <c r="SN15">
        <f>IF(AND(SN14/SN$6=ROUND(SN14/SN$6,0),NOT(SN14=0)),SN14/SN$6,0)</f>
        <v>0</v>
      </c>
      <c r="SO15">
        <f>IF(AND(SO14/SO$6=ROUND(SO14/SO$6,0),NOT(SO14=0)),SO14/SO$6,0)</f>
        <v>0</v>
      </c>
      <c r="SP15">
        <f>IF(AND(SP14/SP$6=ROUND(SP14/SP$6,0),NOT(SP14=0)),SP14/SP$6,0)</f>
        <v>0</v>
      </c>
      <c r="SQ15">
        <f>IF(AND(SQ14/SQ$6=ROUND(SQ14/SQ$6,0),NOT(SQ14=0)),SQ14/SQ$6,0)</f>
        <v>0</v>
      </c>
      <c r="SR15">
        <f>IF(AND(SR14/SR$6=ROUND(SR14/SR$6,0),NOT(SR14=0)),SR14/SR$6,0)</f>
        <v>0</v>
      </c>
      <c r="SS15">
        <f>IF(AND(SS14/SS$6=ROUND(SS14/SS$6,0),NOT(SS14=0)),SS14/SS$6,0)</f>
        <v>0</v>
      </c>
      <c r="ST15">
        <f>IF(AND(ST14/ST$6=ROUND(ST14/ST$6,0),NOT(ST14=0)),ST14/ST$6,0)</f>
        <v>0</v>
      </c>
      <c r="SU15">
        <f>IF(AND(SU14/SU$6=ROUND(SU14/SU$6,0),NOT(SU14=0)),SU14/SU$6,0)</f>
        <v>0</v>
      </c>
      <c r="SV15">
        <f>IF(AND(SV14/SV$6=ROUND(SV14/SV$6,0),NOT(SV14=0)),SV14/SV$6,0)</f>
        <v>0</v>
      </c>
      <c r="SW15">
        <f>IF(AND(SW14/SW$6=ROUND(SW14/SW$6,0),NOT(SW14=0)),SW14/SW$6,0)</f>
        <v>0</v>
      </c>
      <c r="SX15">
        <f>IF(AND(SX14/SX$6=ROUND(SX14/SX$6,0),NOT(SX14=0)),SX14/SX$6,0)</f>
        <v>0</v>
      </c>
      <c r="SY15">
        <f>IF(AND(SY14/SY$6=ROUND(SY14/SY$6,0),NOT(SY14=0)),SY14/SY$6,0)</f>
        <v>0</v>
      </c>
      <c r="SZ15">
        <f>IF(AND(SZ14/SZ$6=ROUND(SZ14/SZ$6,0),NOT(SZ14=0)),SZ14/SZ$6,0)</f>
        <v>0</v>
      </c>
      <c r="TA15">
        <f>IF(AND(TA14/TA$6=ROUND(TA14/TA$6,0),NOT(TA14=0)),TA14/TA$6,0)</f>
        <v>0</v>
      </c>
      <c r="TB15">
        <f>IF(AND(TB14/TB$6=ROUND(TB14/TB$6,0),NOT(TB14=0)),TB14/TB$6,0)</f>
        <v>0</v>
      </c>
      <c r="TC15">
        <f>IF(AND(TC14/TC$6=ROUND(TC14/TC$6,0),NOT(TC14=0)),TC14/TC$6,0)</f>
        <v>0</v>
      </c>
      <c r="TD15">
        <f>IF(AND(TD14/TD$6=ROUND(TD14/TD$6,0),NOT(TD14=0)),TD14/TD$6,0)</f>
        <v>0</v>
      </c>
      <c r="TE15">
        <f>IF(AND(TE14/TE$6=ROUND(TE14/TE$6,0),NOT(TE14=0)),TE14/TE$6,0)</f>
        <v>0</v>
      </c>
      <c r="TF15">
        <f>IF(AND(TF14/TF$6=ROUND(TF14/TF$6,0),NOT(TF14=0)),TF14/TF$6,0)</f>
        <v>0</v>
      </c>
      <c r="TG15">
        <f>IF(AND(TG14/TG$6=ROUND(TG14/TG$6,0),NOT(TG14=0)),TG14/TG$6,0)</f>
        <v>0</v>
      </c>
      <c r="TH15">
        <f>IF(AND(TH14/TH$6=ROUND(TH14/TH$6,0),NOT(TH14=0)),TH14/TH$6,0)</f>
        <v>0</v>
      </c>
      <c r="TI15">
        <f>IF(AND(TI14/TI$6=ROUND(TI14/TI$6,0),NOT(TI14=0)),TI14/TI$6,0)</f>
        <v>0</v>
      </c>
      <c r="TJ15">
        <f>IF(AND(TJ14/TJ$6=ROUND(TJ14/TJ$6,0),NOT(TJ14=0)),TJ14/TJ$6,0)</f>
        <v>0</v>
      </c>
      <c r="TK15">
        <f>IF(AND(TK14/TK$6=ROUND(TK14/TK$6,0),NOT(TK14=0)),TK14/TK$6,0)</f>
        <v>0</v>
      </c>
      <c r="TL15">
        <f>IF(AND(TL14/TL$6=ROUND(TL14/TL$6,0),NOT(TL14=0)),TL14/TL$6,0)</f>
        <v>0</v>
      </c>
      <c r="TM15">
        <f>IF(AND(TM14/TM$6=ROUND(TM14/TM$6,0),NOT(TM14=0)),TM14/TM$6,0)</f>
        <v>0</v>
      </c>
      <c r="TN15">
        <f>IF(AND(TN14/TN$6=ROUND(TN14/TN$6,0),NOT(TN14=0)),TN14/TN$6,0)</f>
        <v>0</v>
      </c>
      <c r="TO15">
        <f>IF(AND(TO14/TO$6=ROUND(TO14/TO$6,0),NOT(TO14=0)),TO14/TO$6,0)</f>
        <v>0</v>
      </c>
      <c r="TP15">
        <f>IF(AND(TP14/TP$6=ROUND(TP14/TP$6,0),NOT(TP14=0)),TP14/TP$6,0)</f>
        <v>0</v>
      </c>
      <c r="TQ15">
        <f>IF(AND(TQ14/TQ$6=ROUND(TQ14/TQ$6,0),NOT(TQ14=0)),TQ14/TQ$6,0)</f>
        <v>0</v>
      </c>
      <c r="TR15">
        <f>IF(AND(TR14/TR$6=ROUND(TR14/TR$6,0),NOT(TR14=0)),TR14/TR$6,0)</f>
        <v>0</v>
      </c>
      <c r="TS15">
        <f>IF(AND(TS14/TS$6=ROUND(TS14/TS$6,0),NOT(TS14=0)),TS14/TS$6,0)</f>
        <v>0</v>
      </c>
      <c r="TT15">
        <f>IF(AND(TT14/TT$6=ROUND(TT14/TT$6,0),NOT(TT14=0)),TT14/TT$6,0)</f>
        <v>0</v>
      </c>
      <c r="TU15">
        <f>IF(AND(TU14/TU$6=ROUND(TU14/TU$6,0),NOT(TU14=0)),TU14/TU$6,0)</f>
        <v>0</v>
      </c>
      <c r="TV15">
        <f>IF(AND(TV14/TV$6=ROUND(TV14/TV$6,0),NOT(TV14=0)),TV14/TV$6,0)</f>
        <v>0</v>
      </c>
      <c r="TW15">
        <f>IF(AND(TW14/TW$6=ROUND(TW14/TW$6,0),NOT(TW14=0)),TW14/TW$6,0)</f>
        <v>0</v>
      </c>
      <c r="TX15">
        <f>IF(AND(TX14/TX$6=ROUND(TX14/TX$6,0),NOT(TX14=0)),TX14/TX$6,0)</f>
        <v>0</v>
      </c>
      <c r="TY15">
        <f>IF(AND(TY14/TY$6=ROUND(TY14/TY$6,0),NOT(TY14=0)),TY14/TY$6,0)</f>
        <v>0</v>
      </c>
      <c r="TZ15">
        <f>IF(AND(TZ14/TZ$6=ROUND(TZ14/TZ$6,0),NOT(TZ14=0)),TZ14/TZ$6,0)</f>
        <v>0</v>
      </c>
      <c r="UA15">
        <f>IF(AND(UA14/UA$6=ROUND(UA14/UA$6,0),NOT(UA14=0)),UA14/UA$6,0)</f>
        <v>0</v>
      </c>
      <c r="UB15">
        <f>IF(AND(UB14/UB$6=ROUND(UB14/UB$6,0),NOT(UB14=0)),UB14/UB$6,0)</f>
        <v>0</v>
      </c>
      <c r="UC15">
        <f>IF(AND(UC14/UC$6=ROUND(UC14/UC$6,0),NOT(UC14=0)),UC14/UC$6,0)</f>
        <v>0</v>
      </c>
      <c r="UD15">
        <f>IF(AND(UD14/UD$6=ROUND(UD14/UD$6,0),NOT(UD14=0)),UD14/UD$6,0)</f>
        <v>0</v>
      </c>
      <c r="UE15">
        <f>IF(AND(UE14/UE$6=ROUND(UE14/UE$6,0),NOT(UE14=0)),UE14/UE$6,0)</f>
        <v>0</v>
      </c>
      <c r="UF15">
        <f>IF(AND(UF14/UF$6=ROUND(UF14/UF$6,0),NOT(UF14=0)),UF14/UF$6,0)</f>
        <v>0</v>
      </c>
      <c r="UG15">
        <f>IF(AND(UG14/UG$6=ROUND(UG14/UG$6,0),NOT(UG14=0)),UG14/UG$6,0)</f>
        <v>0</v>
      </c>
      <c r="UH15">
        <f>IF(AND(UH14/UH$6=ROUND(UH14/UH$6,0),NOT(UH14=0)),UH14/UH$6,0)</f>
        <v>0</v>
      </c>
      <c r="UI15">
        <f>IF(AND(UI14/UI$6=ROUND(UI14/UI$6,0),NOT(UI14=0)),UI14/UI$6,0)</f>
        <v>0</v>
      </c>
      <c r="UJ15">
        <f>IF(AND(UJ14/UJ$6=ROUND(UJ14/UJ$6,0),NOT(UJ14=0)),UJ14/UJ$6,0)</f>
        <v>0</v>
      </c>
      <c r="UK15">
        <f>IF(AND(UK14/UK$6=ROUND(UK14/UK$6,0),NOT(UK14=0)),UK14/UK$6,0)</f>
        <v>0</v>
      </c>
      <c r="UL15">
        <f>IF(AND(UL14/UL$6=ROUND(UL14/UL$6,0),NOT(UL14=0)),UL14/UL$6,0)</f>
        <v>0</v>
      </c>
      <c r="UM15">
        <f>IF(AND(UM14/UM$6=ROUND(UM14/UM$6,0),NOT(UM14=0)),UM14/UM$6,0)</f>
        <v>0</v>
      </c>
      <c r="UN15">
        <f>IF(AND(UN14/UN$6=ROUND(UN14/UN$6,0),NOT(UN14=0)),UN14/UN$6,0)</f>
        <v>0</v>
      </c>
      <c r="UO15">
        <f>IF(AND(UO14/UO$6=ROUND(UO14/UO$6,0),NOT(UO14=0)),UO14/UO$6,0)</f>
        <v>0</v>
      </c>
      <c r="UP15">
        <f>IF(AND(UP14/UP$6=ROUND(UP14/UP$6,0),NOT(UP14=0)),UP14/UP$6,0)</f>
        <v>0</v>
      </c>
      <c r="UQ15">
        <f>IF(AND(UQ14/UQ$6=ROUND(UQ14/UQ$6,0),NOT(UQ14=0)),UQ14/UQ$6,0)</f>
        <v>0</v>
      </c>
      <c r="UR15">
        <f>IF(AND(UR14/UR$6=ROUND(UR14/UR$6,0),NOT(UR14=0)),UR14/UR$6,0)</f>
        <v>0</v>
      </c>
      <c r="US15">
        <f>IF(AND(US14/US$6=ROUND(US14/US$6,0),NOT(US14=0)),US14/US$6,0)</f>
        <v>0</v>
      </c>
      <c r="UT15">
        <f>IF(AND(UT14/UT$6=ROUND(UT14/UT$6,0),NOT(UT14=0)),UT14/UT$6,0)</f>
        <v>0</v>
      </c>
      <c r="UU15">
        <f>IF(AND(UU14/UU$6=ROUND(UU14/UU$6,0),NOT(UU14=0)),UU14/UU$6,0)</f>
        <v>0</v>
      </c>
      <c r="UV15">
        <f>IF(AND(UV14/UV$6=ROUND(UV14/UV$6,0),NOT(UV14=0)),UV14/UV$6,0)</f>
        <v>0</v>
      </c>
      <c r="UW15">
        <f>IF(AND(UW14/UW$6=ROUND(UW14/UW$6,0),NOT(UW14=0)),UW14/UW$6,0)</f>
        <v>0</v>
      </c>
      <c r="UX15">
        <f>IF(AND(UX14/UX$6=ROUND(UX14/UX$6,0),NOT(UX14=0)),UX14/UX$6,0)</f>
        <v>0</v>
      </c>
      <c r="UY15">
        <f>IF(AND(UY14/UY$6=ROUND(UY14/UY$6,0),NOT(UY14=0)),UY14/UY$6,0)</f>
        <v>0</v>
      </c>
      <c r="UZ15">
        <f>IF(AND(UZ14/UZ$6=ROUND(UZ14/UZ$6,0),NOT(UZ14=0)),UZ14/UZ$6,0)</f>
        <v>0</v>
      </c>
      <c r="VA15">
        <f>IF(AND(VA14/VA$6=ROUND(VA14/VA$6,0),NOT(VA14=0)),VA14/VA$6,0)</f>
        <v>0</v>
      </c>
      <c r="VB15">
        <f>IF(AND(VB14/VB$6=ROUND(VB14/VB$6,0),NOT(VB14=0)),VB14/VB$6,0)</f>
        <v>0</v>
      </c>
      <c r="VC15">
        <f>IF(AND(VC14/VC$6=ROUND(VC14/VC$6,0),NOT(VC14=0)),VC14/VC$6,0)</f>
        <v>0</v>
      </c>
      <c r="VD15">
        <f>IF(AND(VD14/VD$6=ROUND(VD14/VD$6,0),NOT(VD14=0)),VD14/VD$6,0)</f>
        <v>0</v>
      </c>
      <c r="VE15">
        <f>IF(AND(VE14/VE$6=ROUND(VE14/VE$6,0),NOT(VE14=0)),VE14/VE$6,0)</f>
        <v>0</v>
      </c>
      <c r="VF15">
        <f>IF(AND(VF14/VF$6=ROUND(VF14/VF$6,0),NOT(VF14=0)),VF14/VF$6,0)</f>
        <v>0</v>
      </c>
      <c r="VG15">
        <f>IF(AND(VG14/VG$6=ROUND(VG14/VG$6,0),NOT(VG14=0)),VG14/VG$6,0)</f>
        <v>0</v>
      </c>
      <c r="VH15">
        <f>IF(AND(VH14/VH$6=ROUND(VH14/VH$6,0),NOT(VH14=0)),VH14/VH$6,0)</f>
        <v>0</v>
      </c>
      <c r="VI15">
        <f>IF(AND(VI14/VI$6=ROUND(VI14/VI$6,0),NOT(VI14=0)),VI14/VI$6,0)</f>
        <v>0</v>
      </c>
      <c r="VJ15">
        <f>IF(AND(VJ14/VJ$6=ROUND(VJ14/VJ$6,0),NOT(VJ14=0)),VJ14/VJ$6,0)</f>
        <v>0</v>
      </c>
      <c r="VK15">
        <f>IF(AND(VK14/VK$6=ROUND(VK14/VK$6,0),NOT(VK14=0)),VK14/VK$6,0)</f>
        <v>0</v>
      </c>
      <c r="VL15">
        <f>IF(AND(VL14/VL$6=ROUND(VL14/VL$6,0),NOT(VL14=0)),VL14/VL$6,0)</f>
        <v>0</v>
      </c>
      <c r="VM15">
        <f>IF(AND(VM14/VM$6=ROUND(VM14/VM$6,0),NOT(VM14=0)),VM14/VM$6,0)</f>
        <v>0</v>
      </c>
      <c r="VN15">
        <f>IF(AND(VN14/VN$6=ROUND(VN14/VN$6,0),NOT(VN14=0)),VN14/VN$6,0)</f>
        <v>0</v>
      </c>
      <c r="VO15">
        <f>IF(AND(VO14/VO$6=ROUND(VO14/VO$6,0),NOT(VO14=0)),VO14/VO$6,0)</f>
        <v>0</v>
      </c>
      <c r="VP15">
        <f>IF(AND(VP14/VP$6=ROUND(VP14/VP$6,0),NOT(VP14=0)),VP14/VP$6,0)</f>
        <v>0</v>
      </c>
      <c r="VQ15">
        <f>IF(AND(VQ14/VQ$6=ROUND(VQ14/VQ$6,0),NOT(VQ14=0)),VQ14/VQ$6,0)</f>
        <v>0</v>
      </c>
      <c r="VR15">
        <f>IF(AND(VR14/VR$6=ROUND(VR14/VR$6,0),NOT(VR14=0)),VR14/VR$6,0)</f>
        <v>0</v>
      </c>
      <c r="VS15">
        <f>IF(AND(VS14/VS$6=ROUND(VS14/VS$6,0),NOT(VS14=0)),VS14/VS$6,0)</f>
        <v>0</v>
      </c>
      <c r="VT15">
        <f>IF(AND(VT14/VT$6=ROUND(VT14/VT$6,0),NOT(VT14=0)),VT14/VT$6,0)</f>
        <v>0</v>
      </c>
      <c r="VU15">
        <f>IF(AND(VU14/VU$6=ROUND(VU14/VU$6,0),NOT(VU14=0)),VU14/VU$6,0)</f>
        <v>0</v>
      </c>
      <c r="VV15">
        <f>IF(AND(VV14/VV$6=ROUND(VV14/VV$6,0),NOT(VV14=0)),VV14/VV$6,0)</f>
        <v>0</v>
      </c>
      <c r="VW15">
        <f>IF(AND(VW14/VW$6=ROUND(VW14/VW$6,0),NOT(VW14=0)),VW14/VW$6,0)</f>
        <v>0</v>
      </c>
      <c r="VX15">
        <f>IF(AND(VX14/VX$6=ROUND(VX14/VX$6,0),NOT(VX14=0)),VX14/VX$6,0)</f>
        <v>0</v>
      </c>
      <c r="VY15">
        <f>IF(AND(VY14/VY$6=ROUND(VY14/VY$6,0),NOT(VY14=0)),VY14/VY$6,0)</f>
        <v>0</v>
      </c>
      <c r="VZ15">
        <f>IF(AND(VZ14/VZ$6=ROUND(VZ14/VZ$6,0),NOT(VZ14=0)),VZ14/VZ$6,0)</f>
        <v>0</v>
      </c>
      <c r="WA15">
        <f>IF(AND(WA14/WA$6=ROUND(WA14/WA$6,0),NOT(WA14=0)),WA14/WA$6,0)</f>
        <v>0</v>
      </c>
      <c r="WB15">
        <f>IF(AND(WB14/WB$6=ROUND(WB14/WB$6,0),NOT(WB14=0)),WB14/WB$6,0)</f>
        <v>0</v>
      </c>
      <c r="WC15">
        <f>IF(AND(WC14/WC$6=ROUND(WC14/WC$6,0),NOT(WC14=0)),WC14/WC$6,0)</f>
        <v>0</v>
      </c>
      <c r="WD15">
        <f>IF(AND(WD14/WD$6=ROUND(WD14/WD$6,0),NOT(WD14=0)),WD14/WD$6,0)</f>
        <v>0</v>
      </c>
      <c r="WE15">
        <f>IF(AND(WE14/WE$6=ROUND(WE14/WE$6,0),NOT(WE14=0)),WE14/WE$6,0)</f>
        <v>0</v>
      </c>
      <c r="WF15">
        <f>IF(AND(WF14/WF$6=ROUND(WF14/WF$6,0),NOT(WF14=0)),WF14/WF$6,0)</f>
        <v>0</v>
      </c>
      <c r="WG15">
        <f>IF(AND(WG14/WG$6=ROUND(WG14/WG$6,0),NOT(WG14=0)),WG14/WG$6,0)</f>
        <v>0</v>
      </c>
      <c r="WH15">
        <f>IF(AND(WH14/WH$6=ROUND(WH14/WH$6,0),NOT(WH14=0)),WH14/WH$6,0)</f>
        <v>0</v>
      </c>
      <c r="WI15">
        <f>IF(AND(WI14/WI$6=ROUND(WI14/WI$6,0),NOT(WI14=0)),WI14/WI$6,0)</f>
        <v>0</v>
      </c>
      <c r="WJ15">
        <f>IF(AND(WJ14/WJ$6=ROUND(WJ14/WJ$6,0),NOT(WJ14=0)),WJ14/WJ$6,0)</f>
        <v>0</v>
      </c>
      <c r="WK15">
        <f>IF(AND(WK14/WK$6=ROUND(WK14/WK$6,0),NOT(WK14=0)),WK14/WK$6,0)</f>
        <v>0</v>
      </c>
      <c r="WL15">
        <f>IF(AND(WL14/WL$6=ROUND(WL14/WL$6,0),NOT(WL14=0)),WL14/WL$6,0)</f>
        <v>0</v>
      </c>
      <c r="WM15">
        <f>IF(AND(WM14/WM$6=ROUND(WM14/WM$6,0),NOT(WM14=0)),WM14/WM$6,0)</f>
        <v>0</v>
      </c>
      <c r="WN15">
        <f>IF(AND(WN14/WN$6=ROUND(WN14/WN$6,0),NOT(WN14=0)),WN14/WN$6,0)</f>
        <v>0</v>
      </c>
      <c r="WO15">
        <f>IF(AND(WO14/WO$6=ROUND(WO14/WO$6,0),NOT(WO14=0)),WO14/WO$6,0)</f>
        <v>0</v>
      </c>
      <c r="WP15">
        <f>IF(AND(WP14/WP$6=ROUND(WP14/WP$6,0),NOT(WP14=0)),WP14/WP$6,0)</f>
        <v>0</v>
      </c>
      <c r="WQ15">
        <f>IF(AND(WQ14/WQ$6=ROUND(WQ14/WQ$6,0),NOT(WQ14=0)),WQ14/WQ$6,0)</f>
        <v>0</v>
      </c>
      <c r="WR15">
        <f>IF(AND(WR14/WR$6=ROUND(WR14/WR$6,0),NOT(WR14=0)),WR14/WR$6,0)</f>
        <v>0</v>
      </c>
      <c r="WS15">
        <f>IF(AND(WS14/WS$6=ROUND(WS14/WS$6,0),NOT(WS14=0)),WS14/WS$6,0)</f>
        <v>0</v>
      </c>
      <c r="WT15">
        <f>IF(AND(WT14/WT$6=ROUND(WT14/WT$6,0),NOT(WT14=0)),WT14/WT$6,0)</f>
        <v>0</v>
      </c>
      <c r="WU15">
        <f>IF(AND(WU14/WU$6=ROUND(WU14/WU$6,0),NOT(WU14=0)),WU14/WU$6,0)</f>
        <v>0</v>
      </c>
      <c r="WV15">
        <f>IF(AND(WV14/WV$6=ROUND(WV14/WV$6,0),NOT(WV14=0)),WV14/WV$6,0)</f>
        <v>0</v>
      </c>
      <c r="WW15">
        <f>IF(AND(WW14/WW$6=ROUND(WW14/WW$6,0),NOT(WW14=0)),WW14/WW$6,0)</f>
        <v>0</v>
      </c>
      <c r="WX15">
        <f>IF(AND(WX14/WX$6=ROUND(WX14/WX$6,0),NOT(WX14=0)),WX14/WX$6,0)</f>
        <v>0</v>
      </c>
      <c r="WY15">
        <f>IF(AND(WY14/WY$6=ROUND(WY14/WY$6,0),NOT(WY14=0)),WY14/WY$6,0)</f>
        <v>0</v>
      </c>
      <c r="WZ15">
        <f>IF(AND(WZ14/WZ$6=ROUND(WZ14/WZ$6,0),NOT(WZ14=0)),WZ14/WZ$6,0)</f>
        <v>0</v>
      </c>
      <c r="XA15">
        <f>IF(AND(XA14/XA$6=ROUND(XA14/XA$6,0),NOT(XA14=0)),XA14/XA$6,0)</f>
        <v>0</v>
      </c>
      <c r="XB15">
        <f>IF(AND(XB14/XB$6=ROUND(XB14/XB$6,0),NOT(XB14=0)),XB14/XB$6,0)</f>
        <v>0</v>
      </c>
      <c r="XC15">
        <f>IF(AND(XC14/XC$6=ROUND(XC14/XC$6,0),NOT(XC14=0)),XC14/XC$6,0)</f>
        <v>0</v>
      </c>
      <c r="XD15">
        <f>IF(AND(XD14/XD$6=ROUND(XD14/XD$6,0),NOT(XD14=0)),XD14/XD$6,0)</f>
        <v>0</v>
      </c>
      <c r="XE15">
        <f>IF(AND(XE14/XE$6=ROUND(XE14/XE$6,0),NOT(XE14=0)),XE14/XE$6,0)</f>
        <v>0</v>
      </c>
      <c r="XF15">
        <f>IF(AND(XF14/XF$6=ROUND(XF14/XF$6,0),NOT(XF14=0)),XF14/XF$6,0)</f>
        <v>0</v>
      </c>
      <c r="XG15">
        <f>IF(AND(XG14/XG$6=ROUND(XG14/XG$6,0),NOT(XG14=0)),XG14/XG$6,0)</f>
        <v>0</v>
      </c>
      <c r="XH15">
        <f>IF(AND(XH14/XH$6=ROUND(XH14/XH$6,0),NOT(XH14=0)),XH14/XH$6,0)</f>
        <v>0</v>
      </c>
      <c r="XI15">
        <f>IF(AND(XI14/XI$6=ROUND(XI14/XI$6,0),NOT(XI14=0)),XI14/XI$6,0)</f>
        <v>0</v>
      </c>
      <c r="XJ15">
        <f>IF(AND(XJ14/XJ$6=ROUND(XJ14/XJ$6,0),NOT(XJ14=0)),XJ14/XJ$6,0)</f>
        <v>0</v>
      </c>
      <c r="XK15">
        <f>IF(AND(XK14/XK$6=ROUND(XK14/XK$6,0),NOT(XK14=0)),XK14/XK$6,0)</f>
        <v>0</v>
      </c>
      <c r="XL15">
        <f>IF(AND(XL14/XL$6=ROUND(XL14/XL$6,0),NOT(XL14=0)),XL14/XL$6,0)</f>
        <v>0</v>
      </c>
      <c r="XM15">
        <f>IF(AND(XM14/XM$6=ROUND(XM14/XM$6,0),NOT(XM14=0)),XM14/XM$6,0)</f>
        <v>0</v>
      </c>
      <c r="XN15">
        <f>IF(AND(XN14/XN$6=ROUND(XN14/XN$6,0),NOT(XN14=0)),XN14/XN$6,0)</f>
        <v>0</v>
      </c>
      <c r="XO15">
        <f>IF(AND(XO14/XO$6=ROUND(XO14/XO$6,0),NOT(XO14=0)),XO14/XO$6,0)</f>
        <v>0</v>
      </c>
      <c r="XP15">
        <f>IF(AND(XP14/XP$6=ROUND(XP14/XP$6,0),NOT(XP14=0)),XP14/XP$6,0)</f>
        <v>0</v>
      </c>
      <c r="XQ15">
        <f>IF(AND(XQ14/XQ$6=ROUND(XQ14/XQ$6,0),NOT(XQ14=0)),XQ14/XQ$6,0)</f>
        <v>0</v>
      </c>
      <c r="XR15">
        <f>IF(AND(XR14/XR$6=ROUND(XR14/XR$6,0),NOT(XR14=0)),XR14/XR$6,0)</f>
        <v>0</v>
      </c>
      <c r="XS15">
        <f>IF(AND(XS14/XS$6=ROUND(XS14/XS$6,0),NOT(XS14=0)),XS14/XS$6,0)</f>
        <v>0</v>
      </c>
      <c r="XT15">
        <f>IF(AND(XT14/XT$6=ROUND(XT14/XT$6,0),NOT(XT14=0)),XT14/XT$6,0)</f>
        <v>0</v>
      </c>
      <c r="XU15">
        <f>IF(AND(XU14/XU$6=ROUND(XU14/XU$6,0),NOT(XU14=0)),XU14/XU$6,0)</f>
        <v>0</v>
      </c>
      <c r="XV15">
        <f>IF(AND(XV14/XV$6=ROUND(XV14/XV$6,0),NOT(XV14=0)),XV14/XV$6,0)</f>
        <v>0</v>
      </c>
      <c r="XW15">
        <f>IF(AND(XW14/XW$6=ROUND(XW14/XW$6,0),NOT(XW14=0)),XW14/XW$6,0)</f>
        <v>0</v>
      </c>
      <c r="XX15">
        <f>IF(AND(XX14/XX$6=ROUND(XX14/XX$6,0),NOT(XX14=0)),XX14/XX$6,0)</f>
        <v>0</v>
      </c>
      <c r="XY15">
        <f>IF(AND(XY14/XY$6=ROUND(XY14/XY$6,0),NOT(XY14=0)),XY14/XY$6,0)</f>
        <v>0</v>
      </c>
      <c r="XZ15">
        <f>IF(AND(XZ14/XZ$6=ROUND(XZ14/XZ$6,0),NOT(XZ14=0)),XZ14/XZ$6,0)</f>
        <v>0</v>
      </c>
      <c r="YA15">
        <f>IF(AND(YA14/YA$6=ROUND(YA14/YA$6,0),NOT(YA14=0)),YA14/YA$6,0)</f>
        <v>0</v>
      </c>
      <c r="YB15">
        <f>IF(AND(YB14/YB$6=ROUND(YB14/YB$6,0),NOT(YB14=0)),YB14/YB$6,0)</f>
        <v>0</v>
      </c>
      <c r="YC15">
        <f>IF(AND(YC14/YC$6=ROUND(YC14/YC$6,0),NOT(YC14=0)),YC14/YC$6,0)</f>
        <v>0</v>
      </c>
      <c r="YD15">
        <f>IF(AND(YD14/YD$6=ROUND(YD14/YD$6,0),NOT(YD14=0)),YD14/YD$6,0)</f>
        <v>0</v>
      </c>
      <c r="YE15">
        <f>IF(AND(YE14/YE$6=ROUND(YE14/YE$6,0),NOT(YE14=0)),YE14/YE$6,0)</f>
        <v>0</v>
      </c>
      <c r="YF15">
        <f>IF(AND(YF14/YF$6=ROUND(YF14/YF$6,0),NOT(YF14=0)),YF14/YF$6,0)</f>
        <v>0</v>
      </c>
      <c r="YG15">
        <f>IF(AND(YG14/YG$6=ROUND(YG14/YG$6,0),NOT(YG14=0)),YG14/YG$6,0)</f>
        <v>0</v>
      </c>
      <c r="YH15">
        <f>IF(AND(YH14/YH$6=ROUND(YH14/YH$6,0),NOT(YH14=0)),YH14/YH$6,0)</f>
        <v>0</v>
      </c>
      <c r="YI15">
        <f>IF(AND(YI14/YI$6=ROUND(YI14/YI$6,0),NOT(YI14=0)),YI14/YI$6,0)</f>
        <v>0</v>
      </c>
      <c r="YJ15">
        <f>IF(AND(YJ14/YJ$6=ROUND(YJ14/YJ$6,0),NOT(YJ14=0)),YJ14/YJ$6,0)</f>
        <v>0</v>
      </c>
      <c r="YK15">
        <f>IF(AND(YK14/YK$6=ROUND(YK14/YK$6,0),NOT(YK14=0)),YK14/YK$6,0)</f>
        <v>0</v>
      </c>
      <c r="YL15">
        <f>IF(AND(YL14/YL$6=ROUND(YL14/YL$6,0),NOT(YL14=0)),YL14/YL$6,0)</f>
        <v>0</v>
      </c>
      <c r="YM15">
        <f>IF(AND(YM14/YM$6=ROUND(YM14/YM$6,0),NOT(YM14=0)),YM14/YM$6,0)</f>
        <v>0</v>
      </c>
      <c r="YN15">
        <f>IF(AND(YN14/YN$6=ROUND(YN14/YN$6,0),NOT(YN14=0)),YN14/YN$6,0)</f>
        <v>0</v>
      </c>
      <c r="YO15">
        <f>IF(AND(YO14/YO$6=ROUND(YO14/YO$6,0),NOT(YO14=0)),YO14/YO$6,0)</f>
        <v>0</v>
      </c>
      <c r="YP15">
        <f>IF(AND(YP14/YP$6=ROUND(YP14/YP$6,0),NOT(YP14=0)),YP14/YP$6,0)</f>
        <v>0</v>
      </c>
      <c r="YQ15">
        <f>IF(AND(YQ14/YQ$6=ROUND(YQ14/YQ$6,0),NOT(YQ14=0)),YQ14/YQ$6,0)</f>
        <v>0</v>
      </c>
      <c r="YR15">
        <f>IF(AND(YR14/YR$6=ROUND(YR14/YR$6,0),NOT(YR14=0)),YR14/YR$6,0)</f>
        <v>0</v>
      </c>
      <c r="YS15">
        <f>IF(AND(YS14/YS$6=ROUND(YS14/YS$6,0),NOT(YS14=0)),YS14/YS$6,0)</f>
        <v>0</v>
      </c>
      <c r="YT15">
        <f>IF(AND(YT14/YT$6=ROUND(YT14/YT$6,0),NOT(YT14=0)),YT14/YT$6,0)</f>
        <v>0</v>
      </c>
      <c r="YU15">
        <f>IF(AND(YU14/YU$6=ROUND(YU14/YU$6,0),NOT(YU14=0)),YU14/YU$6,0)</f>
        <v>0</v>
      </c>
      <c r="YV15">
        <f>IF(AND(YV14/YV$6=ROUND(YV14/YV$6,0),NOT(YV14=0)),YV14/YV$6,0)</f>
        <v>0</v>
      </c>
      <c r="YW15">
        <f>IF(AND(YW14/YW$6=ROUND(YW14/YW$6,0),NOT(YW14=0)),YW14/YW$6,0)</f>
        <v>0</v>
      </c>
      <c r="YX15">
        <f>IF(AND(YX14/YX$6=ROUND(YX14/YX$6,0),NOT(YX14=0)),YX14/YX$6,0)</f>
        <v>0</v>
      </c>
      <c r="YY15">
        <f>IF(AND(YY14/YY$6=ROUND(YY14/YY$6,0),NOT(YY14=0)),YY14/YY$6,0)</f>
        <v>0</v>
      </c>
      <c r="YZ15">
        <f>IF(AND(YZ14/YZ$6=ROUND(YZ14/YZ$6,0),NOT(YZ14=0)),YZ14/YZ$6,0)</f>
        <v>0</v>
      </c>
      <c r="ZA15">
        <f>IF(AND(ZA14/ZA$6=ROUND(ZA14/ZA$6,0),NOT(ZA14=0)),ZA14/ZA$6,0)</f>
        <v>0</v>
      </c>
      <c r="ZB15">
        <f>IF(AND(ZB14/ZB$6=ROUND(ZB14/ZB$6,0),NOT(ZB14=0)),ZB14/ZB$6,0)</f>
        <v>0</v>
      </c>
      <c r="ZC15">
        <f>IF(AND(ZC14/ZC$6=ROUND(ZC14/ZC$6,0),NOT(ZC14=0)),ZC14/ZC$6,0)</f>
        <v>0</v>
      </c>
      <c r="ZD15">
        <f>IF(AND(ZD14/ZD$6=ROUND(ZD14/ZD$6,0),NOT(ZD14=0)),ZD14/ZD$6,0)</f>
        <v>0</v>
      </c>
      <c r="ZE15">
        <f>IF(AND(ZE14/ZE$6=ROUND(ZE14/ZE$6,0),NOT(ZE14=0)),ZE14/ZE$6,0)</f>
        <v>0</v>
      </c>
      <c r="ZF15">
        <f>IF(AND(ZF14/ZF$6=ROUND(ZF14/ZF$6,0),NOT(ZF14=0)),ZF14/ZF$6,0)</f>
        <v>0</v>
      </c>
      <c r="ZG15">
        <f>IF(AND(ZG14/ZG$6=ROUND(ZG14/ZG$6,0),NOT(ZG14=0)),ZG14/ZG$6,0)</f>
        <v>0</v>
      </c>
      <c r="ZH15">
        <f>IF(AND(ZH14/ZH$6=ROUND(ZH14/ZH$6,0),NOT(ZH14=0)),ZH14/ZH$6,0)</f>
        <v>0</v>
      </c>
      <c r="ZI15">
        <f>IF(AND(ZI14/ZI$6=ROUND(ZI14/ZI$6,0),NOT(ZI14=0)),ZI14/ZI$6,0)</f>
        <v>0</v>
      </c>
      <c r="ZJ15">
        <f>IF(AND(ZJ14/ZJ$6=ROUND(ZJ14/ZJ$6,0),NOT(ZJ14=0)),ZJ14/ZJ$6,0)</f>
        <v>0</v>
      </c>
      <c r="ZK15">
        <f>IF(AND(ZK14/ZK$6=ROUND(ZK14/ZK$6,0),NOT(ZK14=0)),ZK14/ZK$6,0)</f>
        <v>0</v>
      </c>
      <c r="ZL15">
        <f>IF(AND(ZL14/ZL$6=ROUND(ZL14/ZL$6,0),NOT(ZL14=0)),ZL14/ZL$6,0)</f>
        <v>0</v>
      </c>
      <c r="ZM15">
        <f>IF(AND(ZM14/ZM$6=ROUND(ZM14/ZM$6,0),NOT(ZM14=0)),ZM14/ZM$6,0)</f>
        <v>0</v>
      </c>
      <c r="ZN15">
        <f>IF(AND(ZN14/ZN$6=ROUND(ZN14/ZN$6,0),NOT(ZN14=0)),ZN14/ZN$6,0)</f>
        <v>0</v>
      </c>
      <c r="ZO15">
        <f>IF(AND(ZO14/ZO$6=ROUND(ZO14/ZO$6,0),NOT(ZO14=0)),ZO14/ZO$6,0)</f>
        <v>0</v>
      </c>
      <c r="ZP15">
        <f>IF(AND(ZP14/ZP$6=ROUND(ZP14/ZP$6,0),NOT(ZP14=0)),ZP14/ZP$6,0)</f>
        <v>0</v>
      </c>
      <c r="ZQ15">
        <f>IF(AND(ZQ14/ZQ$6=ROUND(ZQ14/ZQ$6,0),NOT(ZQ14=0)),ZQ14/ZQ$6,0)</f>
        <v>0</v>
      </c>
      <c r="ZR15">
        <f>IF(AND(ZR14/ZR$6=ROUND(ZR14/ZR$6,0),NOT(ZR14=0)),ZR14/ZR$6,0)</f>
        <v>0</v>
      </c>
      <c r="ZS15">
        <f>IF(AND(ZS14/ZS$6=ROUND(ZS14/ZS$6,0),NOT(ZS14=0)),ZS14/ZS$6,0)</f>
        <v>0</v>
      </c>
      <c r="ZT15">
        <f>IF(AND(ZT14/ZT$6=ROUND(ZT14/ZT$6,0),NOT(ZT14=0)),ZT14/ZT$6,0)</f>
        <v>0</v>
      </c>
      <c r="ZU15">
        <f>IF(AND(ZU14/ZU$6=ROUND(ZU14/ZU$6,0),NOT(ZU14=0)),ZU14/ZU$6,0)</f>
        <v>0</v>
      </c>
      <c r="ZV15">
        <f>IF(AND(ZV14/ZV$6=ROUND(ZV14/ZV$6,0),NOT(ZV14=0)),ZV14/ZV$6,0)</f>
        <v>0</v>
      </c>
      <c r="ZW15">
        <f>IF(AND(ZW14/ZW$6=ROUND(ZW14/ZW$6,0),NOT(ZW14=0)),ZW14/ZW$6,0)</f>
        <v>0</v>
      </c>
      <c r="ZX15">
        <f>IF(AND(ZX14/ZX$6=ROUND(ZX14/ZX$6,0),NOT(ZX14=0)),ZX14/ZX$6,0)</f>
        <v>0</v>
      </c>
      <c r="ZY15">
        <f>IF(AND(ZY14/ZY$6=ROUND(ZY14/ZY$6,0),NOT(ZY14=0)),ZY14/ZY$6,0)</f>
        <v>0</v>
      </c>
      <c r="ZZ15">
        <f>IF(AND(ZZ14/ZZ$6=ROUND(ZZ14/ZZ$6,0),NOT(ZZ14=0)),ZZ14/ZZ$6,0)</f>
        <v>0</v>
      </c>
      <c r="AAA15">
        <f>IF(AND(AAA14/AAA$6=ROUND(AAA14/AAA$6,0),NOT(AAA14=0)),AAA14/AAA$6,0)</f>
        <v>0</v>
      </c>
      <c r="AAB15">
        <f>IF(AND(AAB14/AAB$6=ROUND(AAB14/AAB$6,0),NOT(AAB14=0)),AAB14/AAB$6,0)</f>
        <v>0</v>
      </c>
      <c r="AAC15">
        <f>IF(AND(AAC14/AAC$6=ROUND(AAC14/AAC$6,0),NOT(AAC14=0)),AAC14/AAC$6,0)</f>
        <v>0</v>
      </c>
      <c r="AAD15">
        <f>IF(AND(AAD14/AAD$6=ROUND(AAD14/AAD$6,0),NOT(AAD14=0)),AAD14/AAD$6,0)</f>
        <v>0</v>
      </c>
      <c r="AAE15">
        <f>IF(AND(AAE14/AAE$6=ROUND(AAE14/AAE$6,0),NOT(AAE14=0)),AAE14/AAE$6,0)</f>
        <v>0</v>
      </c>
      <c r="AAF15">
        <f>IF(AND(AAF14/AAF$6=ROUND(AAF14/AAF$6,0),NOT(AAF14=0)),AAF14/AAF$6,0)</f>
        <v>0</v>
      </c>
      <c r="AAG15">
        <f>IF(AND(AAG14/AAG$6=ROUND(AAG14/AAG$6,0),NOT(AAG14=0)),AAG14/AAG$6,0)</f>
        <v>0</v>
      </c>
      <c r="AAH15">
        <f>IF(AND(AAH14/AAH$6=ROUND(AAH14/AAH$6,0),NOT(AAH14=0)),AAH14/AAH$6,0)</f>
        <v>0</v>
      </c>
      <c r="AAI15">
        <f>IF(AND(AAI14/AAI$6=ROUND(AAI14/AAI$6,0),NOT(AAI14=0)),AAI14/AAI$6,0)</f>
        <v>0</v>
      </c>
      <c r="AAJ15">
        <f>IF(AND(AAJ14/AAJ$6=ROUND(AAJ14/AAJ$6,0),NOT(AAJ14=0)),AAJ14/AAJ$6,0)</f>
        <v>0</v>
      </c>
      <c r="AAK15">
        <f>IF(AND(AAK14/AAK$6=ROUND(AAK14/AAK$6,0),NOT(AAK14=0)),AAK14/AAK$6,0)</f>
        <v>0</v>
      </c>
      <c r="AAL15">
        <f>IF(AND(AAL14/AAL$6=ROUND(AAL14/AAL$6,0),NOT(AAL14=0)),AAL14/AAL$6,0)</f>
        <v>0</v>
      </c>
      <c r="AAM15">
        <f>IF(AND(AAM14/AAM$6=ROUND(AAM14/AAM$6,0),NOT(AAM14=0)),AAM14/AAM$6,0)</f>
        <v>0</v>
      </c>
      <c r="AAN15">
        <f>IF(AND(AAN14/AAN$6=ROUND(AAN14/AAN$6,0),NOT(AAN14=0)),AAN14/AAN$6,0)</f>
        <v>0</v>
      </c>
      <c r="AAO15">
        <f>IF(AND(AAO14/AAO$6=ROUND(AAO14/AAO$6,0),NOT(AAO14=0)),AAO14/AAO$6,0)</f>
        <v>0</v>
      </c>
      <c r="AAP15">
        <f>IF(AND(AAP14/AAP$6=ROUND(AAP14/AAP$6,0),NOT(AAP14=0)),AAP14/AAP$6,0)</f>
        <v>0</v>
      </c>
      <c r="AAQ15">
        <f>IF(AND(AAQ14/AAQ$6=ROUND(AAQ14/AAQ$6,0),NOT(AAQ14=0)),AAQ14/AAQ$6,0)</f>
        <v>0</v>
      </c>
      <c r="AAR15">
        <f>IF(AND(AAR14/AAR$6=ROUND(AAR14/AAR$6,0),NOT(AAR14=0)),AAR14/AAR$6,0)</f>
        <v>0</v>
      </c>
      <c r="AAS15">
        <f>IF(AND(AAS14/AAS$6=ROUND(AAS14/AAS$6,0),NOT(AAS14=0)),AAS14/AAS$6,0)</f>
        <v>0</v>
      </c>
      <c r="AAT15">
        <f>IF(AND(AAT14/AAT$6=ROUND(AAT14/AAT$6,0),NOT(AAT14=0)),AAT14/AAT$6,0)</f>
        <v>0</v>
      </c>
      <c r="AAU15">
        <f>IF(AND(AAU14/AAU$6=ROUND(AAU14/AAU$6,0),NOT(AAU14=0)),AAU14/AAU$6,0)</f>
        <v>0</v>
      </c>
      <c r="AAV15">
        <f>IF(AND(AAV14/AAV$6=ROUND(AAV14/AAV$6,0),NOT(AAV14=0)),AAV14/AAV$6,0)</f>
        <v>0</v>
      </c>
      <c r="AAW15">
        <f>IF(AND(AAW14/AAW$6=ROUND(AAW14/AAW$6,0),NOT(AAW14=0)),AAW14/AAW$6,0)</f>
        <v>0</v>
      </c>
      <c r="AAX15">
        <f>IF(AND(AAX14/AAX$6=ROUND(AAX14/AAX$6,0),NOT(AAX14=0)),AAX14/AAX$6,0)</f>
        <v>0</v>
      </c>
      <c r="AAY15">
        <f>IF(AND(AAY14/AAY$6=ROUND(AAY14/AAY$6,0),NOT(AAY14=0)),AAY14/AAY$6,0)</f>
        <v>0</v>
      </c>
      <c r="AAZ15">
        <f>IF(AND(AAZ14/AAZ$6=ROUND(AAZ14/AAZ$6,0),NOT(AAZ14=0)),AAZ14/AAZ$6,0)</f>
        <v>0</v>
      </c>
      <c r="ABA15">
        <f>IF(AND(ABA14/ABA$6=ROUND(ABA14/ABA$6,0),NOT(ABA14=0)),ABA14/ABA$6,0)</f>
        <v>0</v>
      </c>
      <c r="ABB15">
        <f>IF(AND(ABB14/ABB$6=ROUND(ABB14/ABB$6,0),NOT(ABB14=0)),ABB14/ABB$6,0)</f>
        <v>0</v>
      </c>
      <c r="ABC15">
        <f>IF(AND(ABC14/ABC$6=ROUND(ABC14/ABC$6,0),NOT(ABC14=0)),ABC14/ABC$6,0)</f>
        <v>0</v>
      </c>
      <c r="ABD15">
        <f>IF(AND(ABD14/ABD$6=ROUND(ABD14/ABD$6,0),NOT(ABD14=0)),ABD14/ABD$6,0)</f>
        <v>0</v>
      </c>
      <c r="ABE15">
        <f>IF(AND(ABE14/ABE$6=ROUND(ABE14/ABE$6,0),NOT(ABE14=0)),ABE14/ABE$6,0)</f>
        <v>0</v>
      </c>
      <c r="ABF15">
        <f>IF(AND(ABF14/ABF$6=ROUND(ABF14/ABF$6,0),NOT(ABF14=0)),ABF14/ABF$6,0)</f>
        <v>0</v>
      </c>
      <c r="ABG15">
        <f>IF(AND(ABG14/ABG$6=ROUND(ABG14/ABG$6,0),NOT(ABG14=0)),ABG14/ABG$6,0)</f>
        <v>0</v>
      </c>
      <c r="ABH15">
        <f>IF(AND(ABH14/ABH$6=ROUND(ABH14/ABH$6,0),NOT(ABH14=0)),ABH14/ABH$6,0)</f>
        <v>0</v>
      </c>
      <c r="ABI15">
        <f>IF(AND(ABI14/ABI$6=ROUND(ABI14/ABI$6,0),NOT(ABI14=0)),ABI14/ABI$6,0)</f>
        <v>0</v>
      </c>
      <c r="ABJ15">
        <f>IF(AND(ABJ14/ABJ$6=ROUND(ABJ14/ABJ$6,0),NOT(ABJ14=0)),ABJ14/ABJ$6,0)</f>
        <v>0</v>
      </c>
      <c r="ABK15">
        <f>IF(AND(ABK14/ABK$6=ROUND(ABK14/ABK$6,0),NOT(ABK14=0)),ABK14/ABK$6,0)</f>
        <v>0</v>
      </c>
      <c r="ABL15">
        <f>IF(AND(ABL14/ABL$6=ROUND(ABL14/ABL$6,0),NOT(ABL14=0)),ABL14/ABL$6,0)</f>
        <v>0</v>
      </c>
      <c r="ABM15">
        <f>IF(AND(ABM14/ABM$6=ROUND(ABM14/ABM$6,0),NOT(ABM14=0)),ABM14/ABM$6,0)</f>
        <v>0</v>
      </c>
      <c r="ABN15">
        <f>IF(AND(ABN14/ABN$6=ROUND(ABN14/ABN$6,0),NOT(ABN14=0)),ABN14/ABN$6,0)</f>
        <v>0</v>
      </c>
      <c r="ABO15">
        <f>IF(AND(ABO14/ABO$6=ROUND(ABO14/ABO$6,0),NOT(ABO14=0)),ABO14/ABO$6,0)</f>
        <v>0</v>
      </c>
      <c r="ABP15">
        <f>IF(AND(ABP14/ABP$6=ROUND(ABP14/ABP$6,0),NOT(ABP14=0)),ABP14/ABP$6,0)</f>
        <v>0</v>
      </c>
      <c r="ABQ15">
        <f>IF(AND(ABQ14/ABQ$6=ROUND(ABQ14/ABQ$6,0),NOT(ABQ14=0)),ABQ14/ABQ$6,0)</f>
        <v>0</v>
      </c>
      <c r="ABR15">
        <f>IF(AND(ABR14/ABR$6=ROUND(ABR14/ABR$6,0),NOT(ABR14=0)),ABR14/ABR$6,0)</f>
        <v>0</v>
      </c>
      <c r="ABS15">
        <f>IF(AND(ABS14/ABS$6=ROUND(ABS14/ABS$6,0),NOT(ABS14=0)),ABS14/ABS$6,0)</f>
        <v>0</v>
      </c>
      <c r="ABT15">
        <f>IF(AND(ABT14/ABT$6=ROUND(ABT14/ABT$6,0),NOT(ABT14=0)),ABT14/ABT$6,0)</f>
        <v>0</v>
      </c>
      <c r="ABU15">
        <f>IF(AND(ABU14/ABU$6=ROUND(ABU14/ABU$6,0),NOT(ABU14=0)),ABU14/ABU$6,0)</f>
        <v>0</v>
      </c>
      <c r="ABV15">
        <f>IF(AND(ABV14/ABV$6=ROUND(ABV14/ABV$6,0),NOT(ABV14=0)),ABV14/ABV$6,0)</f>
        <v>0</v>
      </c>
      <c r="ABW15">
        <f>IF(AND(ABW14/ABW$6=ROUND(ABW14/ABW$6,0),NOT(ABW14=0)),ABW14/ABW$6,0)</f>
        <v>0</v>
      </c>
      <c r="ABX15">
        <f>IF(AND(ABX14/ABX$6=ROUND(ABX14/ABX$6,0),NOT(ABX14=0)),ABX14/ABX$6,0)</f>
        <v>0</v>
      </c>
      <c r="ABY15">
        <f>IF(AND(ABY14/ABY$6=ROUND(ABY14/ABY$6,0),NOT(ABY14=0)),ABY14/ABY$6,0)</f>
        <v>0</v>
      </c>
      <c r="ABZ15">
        <f>IF(AND(ABZ14/ABZ$6=ROUND(ABZ14/ABZ$6,0),NOT(ABZ14=0)),ABZ14/ABZ$6,0)</f>
        <v>0</v>
      </c>
      <c r="ACA15">
        <f>IF(AND(ACA14/ACA$6=ROUND(ACA14/ACA$6,0),NOT(ACA14=0)),ACA14/ACA$6,0)</f>
        <v>0</v>
      </c>
      <c r="ACB15">
        <f>IF(AND(ACB14/ACB$6=ROUND(ACB14/ACB$6,0),NOT(ACB14=0)),ACB14/ACB$6,0)</f>
        <v>0</v>
      </c>
      <c r="ACC15">
        <f>IF(AND(ACC14/ACC$6=ROUND(ACC14/ACC$6,0),NOT(ACC14=0)),ACC14/ACC$6,0)</f>
        <v>0</v>
      </c>
      <c r="ACD15">
        <f>IF(AND(ACD14/ACD$6=ROUND(ACD14/ACD$6,0),NOT(ACD14=0)),ACD14/ACD$6,0)</f>
        <v>0</v>
      </c>
      <c r="ACE15">
        <f>IF(AND(ACE14/ACE$6=ROUND(ACE14/ACE$6,0),NOT(ACE14=0)),ACE14/ACE$6,0)</f>
        <v>0</v>
      </c>
      <c r="ACF15">
        <f>IF(AND(ACF14/ACF$6=ROUND(ACF14/ACF$6,0),NOT(ACF14=0)),ACF14/ACF$6,0)</f>
        <v>0</v>
      </c>
      <c r="ACG15">
        <f>IF(AND(ACG14/ACG$6=ROUND(ACG14/ACG$6,0),NOT(ACG14=0)),ACG14/ACG$6,0)</f>
        <v>0</v>
      </c>
      <c r="ACH15">
        <f>IF(AND(ACH14/ACH$6=ROUND(ACH14/ACH$6,0),NOT(ACH14=0)),ACH14/ACH$6,0)</f>
        <v>0</v>
      </c>
      <c r="ACI15">
        <f>IF(AND(ACI14/ACI$6=ROUND(ACI14/ACI$6,0),NOT(ACI14=0)),ACI14/ACI$6,0)</f>
        <v>0</v>
      </c>
      <c r="ACJ15">
        <f>IF(AND(ACJ14/ACJ$6=ROUND(ACJ14/ACJ$6,0),NOT(ACJ14=0)),ACJ14/ACJ$6,0)</f>
        <v>0</v>
      </c>
      <c r="ACK15">
        <f>IF(AND(ACK14/ACK$6=ROUND(ACK14/ACK$6,0),NOT(ACK14=0)),ACK14/ACK$6,0)</f>
        <v>0</v>
      </c>
      <c r="ACL15">
        <f>IF(AND(ACL14/ACL$6=ROUND(ACL14/ACL$6,0),NOT(ACL14=0)),ACL14/ACL$6,0)</f>
        <v>0</v>
      </c>
      <c r="ACM15">
        <f>IF(AND(ACM14/ACM$6=ROUND(ACM14/ACM$6,0),NOT(ACM14=0)),ACM14/ACM$6,0)</f>
        <v>0</v>
      </c>
      <c r="ACN15">
        <f>IF(AND(ACN14/ACN$6=ROUND(ACN14/ACN$6,0),NOT(ACN14=0)),ACN14/ACN$6,0)</f>
        <v>0</v>
      </c>
      <c r="ACO15">
        <f>IF(AND(ACO14/ACO$6=ROUND(ACO14/ACO$6,0),NOT(ACO14=0)),ACO14/ACO$6,0)</f>
        <v>0</v>
      </c>
      <c r="ACP15">
        <f>IF(AND(ACP14/ACP$6=ROUND(ACP14/ACP$6,0),NOT(ACP14=0)),ACP14/ACP$6,0)</f>
        <v>0</v>
      </c>
      <c r="ACQ15">
        <f>IF(AND(ACQ14/ACQ$6=ROUND(ACQ14/ACQ$6,0),NOT(ACQ14=0)),ACQ14/ACQ$6,0)</f>
        <v>0</v>
      </c>
      <c r="ACR15">
        <f>IF(AND(ACR14/ACR$6=ROUND(ACR14/ACR$6,0),NOT(ACR14=0)),ACR14/ACR$6,0)</f>
        <v>0</v>
      </c>
      <c r="ACS15">
        <f>IF(AND(ACS14/ACS$6=ROUND(ACS14/ACS$6,0),NOT(ACS14=0)),ACS14/ACS$6,0)</f>
        <v>0</v>
      </c>
      <c r="ACT15">
        <f>IF(AND(ACT14/ACT$6=ROUND(ACT14/ACT$6,0),NOT(ACT14=0)),ACT14/ACT$6,0)</f>
        <v>0</v>
      </c>
      <c r="ACU15">
        <f>IF(AND(ACU14/ACU$6=ROUND(ACU14/ACU$6,0),NOT(ACU14=0)),ACU14/ACU$6,0)</f>
        <v>0</v>
      </c>
      <c r="ACV15">
        <f>IF(AND(ACV14/ACV$6=ROUND(ACV14/ACV$6,0),NOT(ACV14=0)),ACV14/ACV$6,0)</f>
        <v>0</v>
      </c>
      <c r="ACW15">
        <f>IF(AND(ACW14/ACW$6=ROUND(ACW14/ACW$6,0),NOT(ACW14=0)),ACW14/ACW$6,0)</f>
        <v>0</v>
      </c>
      <c r="ACX15">
        <f>IF(AND(ACX14/ACX$6=ROUND(ACX14/ACX$6,0),NOT(ACX14=0)),ACX14/ACX$6,0)</f>
        <v>0</v>
      </c>
      <c r="ACY15">
        <f>IF(AND(ACY14/ACY$6=ROUND(ACY14/ACY$6,0),NOT(ACY14=0)),ACY14/ACY$6,0)</f>
        <v>0</v>
      </c>
      <c r="ACZ15">
        <f>IF(AND(ACZ14/ACZ$6=ROUND(ACZ14/ACZ$6,0),NOT(ACZ14=0)),ACZ14/ACZ$6,0)</f>
        <v>0</v>
      </c>
      <c r="ADA15">
        <f>IF(AND(ADA14/ADA$6=ROUND(ADA14/ADA$6,0),NOT(ADA14=0)),ADA14/ADA$6,0)</f>
        <v>0</v>
      </c>
      <c r="ADB15">
        <f>IF(AND(ADB14/ADB$6=ROUND(ADB14/ADB$6,0),NOT(ADB14=0)),ADB14/ADB$6,0)</f>
        <v>0</v>
      </c>
      <c r="ADC15">
        <f>IF(AND(ADC14/ADC$6=ROUND(ADC14/ADC$6,0),NOT(ADC14=0)),ADC14/ADC$6,0)</f>
        <v>0</v>
      </c>
      <c r="ADD15">
        <f>IF(AND(ADD14/ADD$6=ROUND(ADD14/ADD$6,0),NOT(ADD14=0)),ADD14/ADD$6,0)</f>
        <v>0</v>
      </c>
      <c r="ADE15">
        <f>IF(AND(ADE14/ADE$6=ROUND(ADE14/ADE$6,0),NOT(ADE14=0)),ADE14/ADE$6,0)</f>
        <v>0</v>
      </c>
      <c r="ADF15">
        <f>IF(AND(ADF14/ADF$6=ROUND(ADF14/ADF$6,0),NOT(ADF14=0)),ADF14/ADF$6,0)</f>
        <v>0</v>
      </c>
      <c r="ADG15">
        <f>IF(AND(ADG14/ADG$6=ROUND(ADG14/ADG$6,0),NOT(ADG14=0)),ADG14/ADG$6,0)</f>
        <v>0</v>
      </c>
      <c r="ADH15">
        <f>IF(AND(ADH14/ADH$6=ROUND(ADH14/ADH$6,0),NOT(ADH14=0)),ADH14/ADH$6,0)</f>
        <v>0</v>
      </c>
      <c r="ADI15">
        <f>IF(AND(ADI14/ADI$6=ROUND(ADI14/ADI$6,0),NOT(ADI14=0)),ADI14/ADI$6,0)</f>
        <v>0</v>
      </c>
      <c r="ADJ15">
        <f>IF(AND(ADJ14/ADJ$6=ROUND(ADJ14/ADJ$6,0),NOT(ADJ14=0)),ADJ14/ADJ$6,0)</f>
        <v>0</v>
      </c>
      <c r="ADK15">
        <f>IF(AND(ADK14/ADK$6=ROUND(ADK14/ADK$6,0),NOT(ADK14=0)),ADK14/ADK$6,0)</f>
        <v>0</v>
      </c>
      <c r="ADL15">
        <f>IF(AND(ADL14/ADL$6=ROUND(ADL14/ADL$6,0),NOT(ADL14=0)),ADL14/ADL$6,0)</f>
        <v>0</v>
      </c>
      <c r="ADM15">
        <f>IF(AND(ADM14/ADM$6=ROUND(ADM14/ADM$6,0),NOT(ADM14=0)),ADM14/ADM$6,0)</f>
        <v>0</v>
      </c>
      <c r="ADN15">
        <f>IF(AND(ADN14/ADN$6=ROUND(ADN14/ADN$6,0),NOT(ADN14=0)),ADN14/ADN$6,0)</f>
        <v>0</v>
      </c>
      <c r="ADO15">
        <f>IF(AND(ADO14/ADO$6=ROUND(ADO14/ADO$6,0),NOT(ADO14=0)),ADO14/ADO$6,0)</f>
        <v>0</v>
      </c>
      <c r="ADP15">
        <f>IF(AND(ADP14/ADP$6=ROUND(ADP14/ADP$6,0),NOT(ADP14=0)),ADP14/ADP$6,0)</f>
        <v>0</v>
      </c>
      <c r="ADQ15">
        <f>IF(AND(ADQ14/ADQ$6=ROUND(ADQ14/ADQ$6,0),NOT(ADQ14=0)),ADQ14/ADQ$6,0)</f>
        <v>0</v>
      </c>
      <c r="ADR15">
        <f>IF(AND(ADR14/ADR$6=ROUND(ADR14/ADR$6,0),NOT(ADR14=0)),ADR14/ADR$6,0)</f>
        <v>0</v>
      </c>
      <c r="ADS15">
        <f>IF(AND(ADS14/ADS$6=ROUND(ADS14/ADS$6,0),NOT(ADS14=0)),ADS14/ADS$6,0)</f>
        <v>0</v>
      </c>
      <c r="ADT15">
        <f>IF(AND(ADT14/ADT$6=ROUND(ADT14/ADT$6,0),NOT(ADT14=0)),ADT14/ADT$6,0)</f>
        <v>0</v>
      </c>
      <c r="ADU15">
        <f>IF(AND(ADU14/ADU$6=ROUND(ADU14/ADU$6,0),NOT(ADU14=0)),ADU14/ADU$6,0)</f>
        <v>0</v>
      </c>
      <c r="ADV15">
        <f>IF(AND(ADV14/ADV$6=ROUND(ADV14/ADV$6,0),NOT(ADV14=0)),ADV14/ADV$6,0)</f>
        <v>0</v>
      </c>
      <c r="ADW15">
        <f>IF(AND(ADW14/ADW$6=ROUND(ADW14/ADW$6,0),NOT(ADW14=0)),ADW14/ADW$6,0)</f>
        <v>0</v>
      </c>
      <c r="ADX15">
        <f>IF(AND(ADX14/ADX$6=ROUND(ADX14/ADX$6,0),NOT(ADX14=0)),ADX14/ADX$6,0)</f>
        <v>0</v>
      </c>
      <c r="ADY15">
        <f>IF(AND(ADY14/ADY$6=ROUND(ADY14/ADY$6,0),NOT(ADY14=0)),ADY14/ADY$6,0)</f>
        <v>0</v>
      </c>
      <c r="ADZ15">
        <f>IF(AND(ADZ14/ADZ$6=ROUND(ADZ14/ADZ$6,0),NOT(ADZ14=0)),ADZ14/ADZ$6,0)</f>
        <v>0</v>
      </c>
      <c r="AEA15">
        <f>IF(AND(AEA14/AEA$6=ROUND(AEA14/AEA$6,0),NOT(AEA14=0)),AEA14/AEA$6,0)</f>
        <v>0</v>
      </c>
      <c r="AEB15">
        <f>IF(AND(AEB14/AEB$6=ROUND(AEB14/AEB$6,0),NOT(AEB14=0)),AEB14/AEB$6,0)</f>
        <v>0</v>
      </c>
      <c r="AEC15">
        <f>IF(AND(AEC14/AEC$6=ROUND(AEC14/AEC$6,0),NOT(AEC14=0)),AEC14/AEC$6,0)</f>
        <v>0</v>
      </c>
      <c r="AED15">
        <f>IF(AND(AED14/AED$6=ROUND(AED14/AED$6,0),NOT(AED14=0)),AED14/AED$6,0)</f>
        <v>0</v>
      </c>
      <c r="AEE15">
        <f>IF(AND(AEE14/AEE$6=ROUND(AEE14/AEE$6,0),NOT(AEE14=0)),AEE14/AEE$6,0)</f>
        <v>0</v>
      </c>
      <c r="AEF15">
        <f>IF(AND(AEF14/AEF$6=ROUND(AEF14/AEF$6,0),NOT(AEF14=0)),AEF14/AEF$6,0)</f>
        <v>0</v>
      </c>
      <c r="AEG15">
        <f>IF(AND(AEG14/AEG$6=ROUND(AEG14/AEG$6,0),NOT(AEG14=0)),AEG14/AEG$6,0)</f>
        <v>0</v>
      </c>
      <c r="AEH15">
        <f>IF(AND(AEH14/AEH$6=ROUND(AEH14/AEH$6,0),NOT(AEH14=0)),AEH14/AEH$6,0)</f>
        <v>0</v>
      </c>
      <c r="AEI15">
        <f>IF(AND(AEI14/AEI$6=ROUND(AEI14/AEI$6,0),NOT(AEI14=0)),AEI14/AEI$6,0)</f>
        <v>0</v>
      </c>
      <c r="AEJ15">
        <f>IF(AND(AEJ14/AEJ$6=ROUND(AEJ14/AEJ$6,0),NOT(AEJ14=0)),AEJ14/AEJ$6,0)</f>
        <v>0</v>
      </c>
      <c r="AEK15">
        <f>IF(AND(AEK14/AEK$6=ROUND(AEK14/AEK$6,0),NOT(AEK14=0)),AEK14/AEK$6,0)</f>
        <v>0</v>
      </c>
      <c r="AEL15">
        <f>IF(AND(AEL14/AEL$6=ROUND(AEL14/AEL$6,0),NOT(AEL14=0)),AEL14/AEL$6,0)</f>
        <v>0</v>
      </c>
      <c r="AEM15">
        <f>IF(AND(AEM14/AEM$6=ROUND(AEM14/AEM$6,0),NOT(AEM14=0)),AEM14/AEM$6,0)</f>
        <v>0</v>
      </c>
      <c r="AEN15">
        <f>IF(AND(AEN14/AEN$6=ROUND(AEN14/AEN$6,0),NOT(AEN14=0)),AEN14/AEN$6,0)</f>
        <v>0</v>
      </c>
      <c r="AEO15">
        <f>IF(AND(AEO14/AEO$6=ROUND(AEO14/AEO$6,0),NOT(AEO14=0)),AEO14/AEO$6,0)</f>
        <v>0</v>
      </c>
      <c r="AEP15">
        <f>IF(AND(AEP14/AEP$6=ROUND(AEP14/AEP$6,0),NOT(AEP14=0)),AEP14/AEP$6,0)</f>
        <v>0</v>
      </c>
      <c r="AEQ15">
        <f>IF(AND(AEQ14/AEQ$6=ROUND(AEQ14/AEQ$6,0),NOT(AEQ14=0)),AEQ14/AEQ$6,0)</f>
        <v>0</v>
      </c>
      <c r="AER15">
        <f>IF(AND(AER14/AER$6=ROUND(AER14/AER$6,0),NOT(AER14=0)),AER14/AER$6,0)</f>
        <v>0</v>
      </c>
      <c r="AES15">
        <f>IF(AND(AES14/AES$6=ROUND(AES14/AES$6,0),NOT(AES14=0)),AES14/AES$6,0)</f>
        <v>0</v>
      </c>
      <c r="AET15">
        <f>IF(AND(AET14/AET$6=ROUND(AET14/AET$6,0),NOT(AET14=0)),AET14/AET$6,0)</f>
        <v>0</v>
      </c>
      <c r="AEU15">
        <f>IF(AND(AEU14/AEU$6=ROUND(AEU14/AEU$6,0),NOT(AEU14=0)),AEU14/AEU$6,0)</f>
        <v>0</v>
      </c>
      <c r="AEV15">
        <f>IF(AND(AEV14/AEV$6=ROUND(AEV14/AEV$6,0),NOT(AEV14=0)),AEV14/AEV$6,0)</f>
        <v>0</v>
      </c>
      <c r="AEW15">
        <f>IF(AND(AEW14/AEW$6=ROUND(AEW14/AEW$6,0),NOT(AEW14=0)),AEW14/AEW$6,0)</f>
        <v>0</v>
      </c>
      <c r="AEX15">
        <f>IF(AND(AEX14/AEX$6=ROUND(AEX14/AEX$6,0),NOT(AEX14=0)),AEX14/AEX$6,0)</f>
        <v>0</v>
      </c>
      <c r="AEY15">
        <f>IF(AND(AEY14/AEY$6=ROUND(AEY14/AEY$6,0),NOT(AEY14=0)),AEY14/AEY$6,0)</f>
        <v>0</v>
      </c>
      <c r="AEZ15">
        <f>IF(AND(AEZ14/AEZ$6=ROUND(AEZ14/AEZ$6,0),NOT(AEZ14=0)),AEZ14/AEZ$6,0)</f>
        <v>0</v>
      </c>
      <c r="AFA15">
        <f>IF(AND(AFA14/AFA$6=ROUND(AFA14/AFA$6,0),NOT(AFA14=0)),AFA14/AFA$6,0)</f>
        <v>0</v>
      </c>
      <c r="AFB15">
        <f>IF(AND(AFB14/AFB$6=ROUND(AFB14/AFB$6,0),NOT(AFB14=0)),AFB14/AFB$6,0)</f>
        <v>0</v>
      </c>
      <c r="AFC15">
        <f>IF(AND(AFC14/AFC$6=ROUND(AFC14/AFC$6,0),NOT(AFC14=0)),AFC14/AFC$6,0)</f>
        <v>0</v>
      </c>
      <c r="AFD15">
        <f>IF(AND(AFD14/AFD$6=ROUND(AFD14/AFD$6,0),NOT(AFD14=0)),AFD14/AFD$6,0)</f>
        <v>0</v>
      </c>
      <c r="AFE15">
        <f>IF(AND(AFE14/AFE$6=ROUND(AFE14/AFE$6,0),NOT(AFE14=0)),AFE14/AFE$6,0)</f>
        <v>0</v>
      </c>
      <c r="AFF15">
        <f>IF(AND(AFF14/AFF$6=ROUND(AFF14/AFF$6,0),NOT(AFF14=0)),AFF14/AFF$6,0)</f>
        <v>0</v>
      </c>
      <c r="AFG15">
        <f>IF(AND(AFG14/AFG$6=ROUND(AFG14/AFG$6,0),NOT(AFG14=0)),AFG14/AFG$6,0)</f>
        <v>0</v>
      </c>
      <c r="AFH15">
        <f>IF(AND(AFH14/AFH$6=ROUND(AFH14/AFH$6,0),NOT(AFH14=0)),AFH14/AFH$6,0)</f>
        <v>0</v>
      </c>
      <c r="AFI15">
        <f>IF(AND(AFI14/AFI$6=ROUND(AFI14/AFI$6,0),NOT(AFI14=0)),AFI14/AFI$6,0)</f>
        <v>0</v>
      </c>
      <c r="AFJ15">
        <f>IF(AND(AFJ14/AFJ$6=ROUND(AFJ14/AFJ$6,0),NOT(AFJ14=0)),AFJ14/AFJ$6,0)</f>
        <v>0</v>
      </c>
      <c r="AFK15">
        <f>IF(AND(AFK14/AFK$6=ROUND(AFK14/AFK$6,0),NOT(AFK14=0)),AFK14/AFK$6,0)</f>
        <v>0</v>
      </c>
      <c r="AFL15">
        <f>IF(AND(AFL14/AFL$6=ROUND(AFL14/AFL$6,0),NOT(AFL14=0)),AFL14/AFL$6,0)</f>
        <v>0</v>
      </c>
      <c r="AFM15">
        <f>IF(AND(AFM14/AFM$6=ROUND(AFM14/AFM$6,0),NOT(AFM14=0)),AFM14/AFM$6,0)</f>
        <v>0</v>
      </c>
      <c r="AFN15">
        <f>IF(AND(AFN14/AFN$6=ROUND(AFN14/AFN$6,0),NOT(AFN14=0)),AFN14/AFN$6,0)</f>
        <v>0</v>
      </c>
      <c r="AFO15">
        <f>IF(AND(AFO14/AFO$6=ROUND(AFO14/AFO$6,0),NOT(AFO14=0)),AFO14/AFO$6,0)</f>
        <v>0</v>
      </c>
      <c r="AFP15">
        <f>IF(AND(AFP14/AFP$6=ROUND(AFP14/AFP$6,0),NOT(AFP14=0)),AFP14/AFP$6,0)</f>
        <v>0</v>
      </c>
      <c r="AFQ15">
        <f>IF(AND(AFQ14/AFQ$6=ROUND(AFQ14/AFQ$6,0),NOT(AFQ14=0)),AFQ14/AFQ$6,0)</f>
        <v>0</v>
      </c>
      <c r="AFR15">
        <f>IF(AND(AFR14/AFR$6=ROUND(AFR14/AFR$6,0),NOT(AFR14=0)),AFR14/AFR$6,0)</f>
        <v>0</v>
      </c>
      <c r="AFS15">
        <f>IF(AND(AFS14/AFS$6=ROUND(AFS14/AFS$6,0),NOT(AFS14=0)),AFS14/AFS$6,0)</f>
        <v>0</v>
      </c>
      <c r="AFT15">
        <f>IF(AND(AFT14/AFT$6=ROUND(AFT14/AFT$6,0),NOT(AFT14=0)),AFT14/AFT$6,0)</f>
        <v>0</v>
      </c>
      <c r="AFU15">
        <f>IF(AND(AFU14/AFU$6=ROUND(AFU14/AFU$6,0),NOT(AFU14=0)),AFU14/AFU$6,0)</f>
        <v>0</v>
      </c>
      <c r="AFV15">
        <f>IF(AND(AFV14/AFV$6=ROUND(AFV14/AFV$6,0),NOT(AFV14=0)),AFV14/AFV$6,0)</f>
        <v>0</v>
      </c>
      <c r="AFW15">
        <f>IF(AND(AFW14/AFW$6=ROUND(AFW14/AFW$6,0),NOT(AFW14=0)),AFW14/AFW$6,0)</f>
        <v>0</v>
      </c>
      <c r="AFX15">
        <f>IF(AND(AFX14/AFX$6=ROUND(AFX14/AFX$6,0),NOT(AFX14=0)),AFX14/AFX$6,0)</f>
        <v>0</v>
      </c>
      <c r="AFY15">
        <f>IF(AND(AFY14/AFY$6=ROUND(AFY14/AFY$6,0),NOT(AFY14=0)),AFY14/AFY$6,0)</f>
        <v>0</v>
      </c>
      <c r="AFZ15">
        <f>IF(AND(AFZ14/AFZ$6=ROUND(AFZ14/AFZ$6,0),NOT(AFZ14=0)),AFZ14/AFZ$6,0)</f>
        <v>0</v>
      </c>
      <c r="AGA15">
        <f>IF(AND(AGA14/AGA$6=ROUND(AGA14/AGA$6,0),NOT(AGA14=0)),AGA14/AGA$6,0)</f>
        <v>0</v>
      </c>
      <c r="AGB15">
        <f>IF(AND(AGB14/AGB$6=ROUND(AGB14/AGB$6,0),NOT(AGB14=0)),AGB14/AGB$6,0)</f>
        <v>0</v>
      </c>
      <c r="AGC15">
        <f>IF(AND(AGC14/AGC$6=ROUND(AGC14/AGC$6,0),NOT(AGC14=0)),AGC14/AGC$6,0)</f>
        <v>0</v>
      </c>
      <c r="AGD15">
        <f>IF(AND(AGD14/AGD$6=ROUND(AGD14/AGD$6,0),NOT(AGD14=0)),AGD14/AGD$6,0)</f>
        <v>0</v>
      </c>
      <c r="AGE15">
        <f>IF(AND(AGE14/AGE$6=ROUND(AGE14/AGE$6,0),NOT(AGE14=0)),AGE14/AGE$6,0)</f>
        <v>0</v>
      </c>
      <c r="AGF15">
        <f>IF(AND(AGF14/AGF$6=ROUND(AGF14/AGF$6,0),NOT(AGF14=0)),AGF14/AGF$6,0)</f>
        <v>0</v>
      </c>
      <c r="AGG15">
        <f>IF(AND(AGG14/AGG$6=ROUND(AGG14/AGG$6,0),NOT(AGG14=0)),AGG14/AGG$6,0)</f>
        <v>0</v>
      </c>
      <c r="AGH15">
        <f>IF(AND(AGH14/AGH$6=ROUND(AGH14/AGH$6,0),NOT(AGH14=0)),AGH14/AGH$6,0)</f>
        <v>0</v>
      </c>
      <c r="AGI15">
        <f>IF(AND(AGI14/AGI$6=ROUND(AGI14/AGI$6,0),NOT(AGI14=0)),AGI14/AGI$6,0)</f>
        <v>0</v>
      </c>
      <c r="AGJ15">
        <f>IF(AND(AGJ14/AGJ$6=ROUND(AGJ14/AGJ$6,0),NOT(AGJ14=0)),AGJ14/AGJ$6,0)</f>
        <v>0</v>
      </c>
      <c r="AGK15">
        <f>IF(AND(AGK14/AGK$6=ROUND(AGK14/AGK$6,0),NOT(AGK14=0)),AGK14/AGK$6,0)</f>
        <v>0</v>
      </c>
      <c r="AGL15">
        <f>IF(AND(AGL14/AGL$6=ROUND(AGL14/AGL$6,0),NOT(AGL14=0)),AGL14/AGL$6,0)</f>
        <v>0</v>
      </c>
      <c r="AGM15">
        <f>IF(AND(AGM14/AGM$6=ROUND(AGM14/AGM$6,0),NOT(AGM14=0)),AGM14/AGM$6,0)</f>
        <v>0</v>
      </c>
      <c r="AGN15">
        <f>IF(AND(AGN14/AGN$6=ROUND(AGN14/AGN$6,0),NOT(AGN14=0)),AGN14/AGN$6,0)</f>
        <v>0</v>
      </c>
      <c r="AGO15">
        <f>IF(AND(AGO14/AGO$6=ROUND(AGO14/AGO$6,0),NOT(AGO14=0)),AGO14/AGO$6,0)</f>
        <v>0</v>
      </c>
      <c r="AGP15">
        <f>IF(AND(AGP14/AGP$6=ROUND(AGP14/AGP$6,0),NOT(AGP14=0)),AGP14/AGP$6,0)</f>
        <v>0</v>
      </c>
      <c r="AGQ15">
        <f>IF(AND(AGQ14/AGQ$6=ROUND(AGQ14/AGQ$6,0),NOT(AGQ14=0)),AGQ14/AGQ$6,0)</f>
        <v>0</v>
      </c>
      <c r="AGR15">
        <f>IF(AND(AGR14/AGR$6=ROUND(AGR14/AGR$6,0),NOT(AGR14=0)),AGR14/AGR$6,0)</f>
        <v>0</v>
      </c>
      <c r="AGS15">
        <f>IF(AND(AGS14/AGS$6=ROUND(AGS14/AGS$6,0),NOT(AGS14=0)),AGS14/AGS$6,0)</f>
        <v>0</v>
      </c>
      <c r="AGT15">
        <f>IF(AND(AGT14/AGT$6=ROUND(AGT14/AGT$6,0),NOT(AGT14=0)),AGT14/AGT$6,0)</f>
        <v>0</v>
      </c>
      <c r="AGU15">
        <f>IF(AND(AGU14/AGU$6=ROUND(AGU14/AGU$6,0),NOT(AGU14=0)),AGU14/AGU$6,0)</f>
        <v>0</v>
      </c>
      <c r="AGV15">
        <f>IF(AND(AGV14/AGV$6=ROUND(AGV14/AGV$6,0),NOT(AGV14=0)),AGV14/AGV$6,0)</f>
        <v>0</v>
      </c>
      <c r="AGW15">
        <f>IF(AND(AGW14/AGW$6=ROUND(AGW14/AGW$6,0),NOT(AGW14=0)),AGW14/AGW$6,0)</f>
        <v>0</v>
      </c>
      <c r="AGX15">
        <f>IF(AND(AGX14/AGX$6=ROUND(AGX14/AGX$6,0),NOT(AGX14=0)),AGX14/AGX$6,0)</f>
        <v>0</v>
      </c>
      <c r="AGY15">
        <f>IF(AND(AGY14/AGY$6=ROUND(AGY14/AGY$6,0),NOT(AGY14=0)),AGY14/AGY$6,0)</f>
        <v>0</v>
      </c>
      <c r="AGZ15">
        <f>IF(AND(AGZ14/AGZ$6=ROUND(AGZ14/AGZ$6,0),NOT(AGZ14=0)),AGZ14/AGZ$6,0)</f>
        <v>0</v>
      </c>
      <c r="AHA15">
        <f>IF(AND(AHA14/AHA$6=ROUND(AHA14/AHA$6,0),NOT(AHA14=0)),AHA14/AHA$6,0)</f>
        <v>0</v>
      </c>
      <c r="AHB15">
        <f>IF(AND(AHB14/AHB$6=ROUND(AHB14/AHB$6,0),NOT(AHB14=0)),AHB14/AHB$6,0)</f>
        <v>0</v>
      </c>
      <c r="AHC15">
        <f>IF(AND(AHC14/AHC$6=ROUND(AHC14/AHC$6,0),NOT(AHC14=0)),AHC14/AHC$6,0)</f>
        <v>0</v>
      </c>
      <c r="AHD15">
        <f>IF(AND(AHD14/AHD$6=ROUND(AHD14/AHD$6,0),NOT(AHD14=0)),AHD14/AHD$6,0)</f>
        <v>0</v>
      </c>
      <c r="AHE15">
        <f>IF(AND(AHE14/AHE$6=ROUND(AHE14/AHE$6,0),NOT(AHE14=0)),AHE14/AHE$6,0)</f>
        <v>0</v>
      </c>
      <c r="AHF15">
        <f>IF(AND(AHF14/AHF$6=ROUND(AHF14/AHF$6,0),NOT(AHF14=0)),AHF14/AHF$6,0)</f>
        <v>0</v>
      </c>
      <c r="AHG15">
        <f>IF(AND(AHG14/AHG$6=ROUND(AHG14/AHG$6,0),NOT(AHG14=0)),AHG14/AHG$6,0)</f>
        <v>0</v>
      </c>
      <c r="AHH15">
        <f>IF(AND(AHH14/AHH$6=ROUND(AHH14/AHH$6,0),NOT(AHH14=0)),AHH14/AHH$6,0)</f>
        <v>0</v>
      </c>
      <c r="AHI15">
        <f>IF(AND(AHI14/AHI$6=ROUND(AHI14/AHI$6,0),NOT(AHI14=0)),AHI14/AHI$6,0)</f>
        <v>0</v>
      </c>
      <c r="AHJ15">
        <f>IF(AND(AHJ14/AHJ$6=ROUND(AHJ14/AHJ$6,0),NOT(AHJ14=0)),AHJ14/AHJ$6,0)</f>
        <v>0</v>
      </c>
      <c r="AHK15">
        <f>IF(AND(AHK14/AHK$6=ROUND(AHK14/AHK$6,0),NOT(AHK14=0)),AHK14/AHK$6,0)</f>
        <v>0</v>
      </c>
      <c r="AHL15">
        <f>IF(AND(AHL14/AHL$6=ROUND(AHL14/AHL$6,0),NOT(AHL14=0)),AHL14/AHL$6,0)</f>
        <v>0</v>
      </c>
      <c r="AHM15">
        <f>IF(AND(AHM14/AHM$6=ROUND(AHM14/AHM$6,0),NOT(AHM14=0)),AHM14/AHM$6,0)</f>
        <v>0</v>
      </c>
      <c r="AHN15">
        <f>IF(AND(AHN14/AHN$6=ROUND(AHN14/AHN$6,0),NOT(AHN14=0)),AHN14/AHN$6,0)</f>
        <v>0</v>
      </c>
      <c r="AHO15">
        <f>IF(AND(AHO14/AHO$6=ROUND(AHO14/AHO$6,0),NOT(AHO14=0)),AHO14/AHO$6,0)</f>
        <v>0</v>
      </c>
      <c r="AHP15">
        <f>IF(AND(AHP14/AHP$6=ROUND(AHP14/AHP$6,0),NOT(AHP14=0)),AHP14/AHP$6,0)</f>
        <v>0</v>
      </c>
      <c r="AHQ15">
        <f>IF(AND(AHQ14/AHQ$6=ROUND(AHQ14/AHQ$6,0),NOT(AHQ14=0)),AHQ14/AHQ$6,0)</f>
        <v>0</v>
      </c>
      <c r="AHR15">
        <f>IF(AND(AHR14/AHR$6=ROUND(AHR14/AHR$6,0),NOT(AHR14=0)),AHR14/AHR$6,0)</f>
        <v>0</v>
      </c>
      <c r="AHS15">
        <f>IF(AND(AHS14/AHS$6=ROUND(AHS14/AHS$6,0),NOT(AHS14=0)),AHS14/AHS$6,0)</f>
        <v>0</v>
      </c>
      <c r="AHT15">
        <f>IF(AND(AHT14/AHT$6=ROUND(AHT14/AHT$6,0),NOT(AHT14=0)),AHT14/AHT$6,0)</f>
        <v>0</v>
      </c>
      <c r="AHU15">
        <f>IF(AND(AHU14/AHU$6=ROUND(AHU14/AHU$6,0),NOT(AHU14=0)),AHU14/AHU$6,0)</f>
        <v>0</v>
      </c>
      <c r="AHV15">
        <f>IF(AND(AHV14/AHV$6=ROUND(AHV14/AHV$6,0),NOT(AHV14=0)),AHV14/AHV$6,0)</f>
        <v>0</v>
      </c>
      <c r="AHW15">
        <f>IF(AND(AHW14/AHW$6=ROUND(AHW14/AHW$6,0),NOT(AHW14=0)),AHW14/AHW$6,0)</f>
        <v>0</v>
      </c>
      <c r="AHX15">
        <f>IF(AND(AHX14/AHX$6=ROUND(AHX14/AHX$6,0),NOT(AHX14=0)),AHX14/AHX$6,0)</f>
        <v>0</v>
      </c>
      <c r="AHY15">
        <f>IF(AND(AHY14/AHY$6=ROUND(AHY14/AHY$6,0),NOT(AHY14=0)),AHY14/AHY$6,0)</f>
        <v>0</v>
      </c>
      <c r="AHZ15">
        <f>IF(AND(AHZ14/AHZ$6=ROUND(AHZ14/AHZ$6,0),NOT(AHZ14=0)),AHZ14/AHZ$6,0)</f>
        <v>0</v>
      </c>
      <c r="AIA15">
        <f>IF(AND(AIA14/AIA$6=ROUND(AIA14/AIA$6,0),NOT(AIA14=0)),AIA14/AIA$6,0)</f>
        <v>0</v>
      </c>
      <c r="AIB15">
        <f>IF(AND(AIB14/AIB$6=ROUND(AIB14/AIB$6,0),NOT(AIB14=0)),AIB14/AIB$6,0)</f>
        <v>0</v>
      </c>
      <c r="AIC15">
        <f>IF(AND(AIC14/AIC$6=ROUND(AIC14/AIC$6,0),NOT(AIC14=0)),AIC14/AIC$6,0)</f>
        <v>0</v>
      </c>
      <c r="AID15">
        <f>IF(AND(AID14/AID$6=ROUND(AID14/AID$6,0),NOT(AID14=0)),AID14/AID$6,0)</f>
        <v>0</v>
      </c>
      <c r="AIE15">
        <f>IF(AND(AIE14/AIE$6=ROUND(AIE14/AIE$6,0),NOT(AIE14=0)),AIE14/AIE$6,0)</f>
        <v>0</v>
      </c>
      <c r="AIF15">
        <f>IF(AND(AIF14/AIF$6=ROUND(AIF14/AIF$6,0),NOT(AIF14=0)),AIF14/AIF$6,0)</f>
        <v>0</v>
      </c>
      <c r="AIG15">
        <f>IF(AND(AIG14/AIG$6=ROUND(AIG14/AIG$6,0),NOT(AIG14=0)),AIG14/AIG$6,0)</f>
        <v>0</v>
      </c>
      <c r="AIH15">
        <f>IF(AND(AIH14/AIH$6=ROUND(AIH14/AIH$6,0),NOT(AIH14=0)),AIH14/AIH$6,0)</f>
        <v>0</v>
      </c>
      <c r="AII15">
        <f>IF(AND(AII14/AII$6=ROUND(AII14/AII$6,0),NOT(AII14=0)),AII14/AII$6,0)</f>
        <v>0</v>
      </c>
      <c r="AIJ15">
        <f>IF(AND(AIJ14/AIJ$6=ROUND(AIJ14/AIJ$6,0),NOT(AIJ14=0)),AIJ14/AIJ$6,0)</f>
        <v>0</v>
      </c>
      <c r="AIK15">
        <f>IF(AND(AIK14/AIK$6=ROUND(AIK14/AIK$6,0),NOT(AIK14=0)),AIK14/AIK$6,0)</f>
        <v>0</v>
      </c>
      <c r="AIL15">
        <f>IF(AND(AIL14/AIL$6=ROUND(AIL14/AIL$6,0),NOT(AIL14=0)),AIL14/AIL$6,0)</f>
        <v>0</v>
      </c>
      <c r="AIM15">
        <f>IF(AND(AIM14/AIM$6=ROUND(AIM14/AIM$6,0),NOT(AIM14=0)),AIM14/AIM$6,0)</f>
        <v>0</v>
      </c>
      <c r="AIN15">
        <f>IF(AND(AIN14/AIN$6=ROUND(AIN14/AIN$6,0),NOT(AIN14=0)),AIN14/AIN$6,0)</f>
        <v>0</v>
      </c>
      <c r="AIO15">
        <f>IF(AND(AIO14/AIO$6=ROUND(AIO14/AIO$6,0),NOT(AIO14=0)),AIO14/AIO$6,0)</f>
        <v>0</v>
      </c>
      <c r="AIP15">
        <f>IF(AND(AIP14/AIP$6=ROUND(AIP14/AIP$6,0),NOT(AIP14=0)),AIP14/AIP$6,0)</f>
        <v>0</v>
      </c>
      <c r="AIQ15">
        <f>IF(AND(AIQ14/AIQ$6=ROUND(AIQ14/AIQ$6,0),NOT(AIQ14=0)),AIQ14/AIQ$6,0)</f>
        <v>0</v>
      </c>
      <c r="AIR15">
        <f>IF(AND(AIR14/AIR$6=ROUND(AIR14/AIR$6,0),NOT(AIR14=0)),AIR14/AIR$6,0)</f>
        <v>0</v>
      </c>
      <c r="AIS15">
        <f>IF(AND(AIS14/AIS$6=ROUND(AIS14/AIS$6,0),NOT(AIS14=0)),AIS14/AIS$6,0)</f>
        <v>0</v>
      </c>
      <c r="AIT15">
        <f>IF(AND(AIT14/AIT$6=ROUND(AIT14/AIT$6,0),NOT(AIT14=0)),AIT14/AIT$6,0)</f>
        <v>0</v>
      </c>
      <c r="AIU15">
        <f>IF(AND(AIU14/AIU$6=ROUND(AIU14/AIU$6,0),NOT(AIU14=0)),AIU14/AIU$6,0)</f>
        <v>0</v>
      </c>
      <c r="AIV15">
        <f>IF(AND(AIV14/AIV$6=ROUND(AIV14/AIV$6,0),NOT(AIV14=0)),AIV14/AIV$6,0)</f>
        <v>0</v>
      </c>
      <c r="AIW15">
        <f>IF(AND(AIW14/AIW$6=ROUND(AIW14/AIW$6,0),NOT(AIW14=0)),AIW14/AIW$6,0)</f>
        <v>0</v>
      </c>
      <c r="AIX15">
        <f>IF(AND(AIX14/AIX$6=ROUND(AIX14/AIX$6,0),NOT(AIX14=0)),AIX14/AIX$6,0)</f>
        <v>0</v>
      </c>
      <c r="AIY15">
        <f>IF(AND(AIY14/AIY$6=ROUND(AIY14/AIY$6,0),NOT(AIY14=0)),AIY14/AIY$6,0)</f>
        <v>0</v>
      </c>
      <c r="AIZ15">
        <f>IF(AND(AIZ14/AIZ$6=ROUND(AIZ14/AIZ$6,0),NOT(AIZ14=0)),AIZ14/AIZ$6,0)</f>
        <v>0</v>
      </c>
      <c r="AJA15">
        <f>IF(AND(AJA14/AJA$6=ROUND(AJA14/AJA$6,0),NOT(AJA14=0)),AJA14/AJA$6,0)</f>
        <v>0</v>
      </c>
      <c r="AJB15">
        <f>IF(AND(AJB14/AJB$6=ROUND(AJB14/AJB$6,0),NOT(AJB14=0)),AJB14/AJB$6,0)</f>
        <v>0</v>
      </c>
      <c r="AJC15">
        <f>IF(AND(AJC14/AJC$6=ROUND(AJC14/AJC$6,0),NOT(AJC14=0)),AJC14/AJC$6,0)</f>
        <v>0</v>
      </c>
      <c r="AJD15">
        <f>IF(AND(AJD14/AJD$6=ROUND(AJD14/AJD$6,0),NOT(AJD14=0)),AJD14/AJD$6,0)</f>
        <v>0</v>
      </c>
      <c r="AJE15">
        <f>IF(AND(AJE14/AJE$6=ROUND(AJE14/AJE$6,0),NOT(AJE14=0)),AJE14/AJE$6,0)</f>
        <v>0</v>
      </c>
      <c r="AJF15">
        <f>IF(AND(AJF14/AJF$6=ROUND(AJF14/AJF$6,0),NOT(AJF14=0)),AJF14/AJF$6,0)</f>
        <v>0</v>
      </c>
      <c r="AJG15">
        <f>IF(AND(AJG14/AJG$6=ROUND(AJG14/AJG$6,0),NOT(AJG14=0)),AJG14/AJG$6,0)</f>
        <v>0</v>
      </c>
      <c r="AJH15">
        <f>IF(AND(AJH14/AJH$6=ROUND(AJH14/AJH$6,0),NOT(AJH14=0)),AJH14/AJH$6,0)</f>
        <v>0</v>
      </c>
      <c r="AJI15">
        <f>IF(AND(AJI14/AJI$6=ROUND(AJI14/AJI$6,0),NOT(AJI14=0)),AJI14/AJI$6,0)</f>
        <v>0</v>
      </c>
      <c r="AJJ15">
        <f>IF(AND(AJJ14/AJJ$6=ROUND(AJJ14/AJJ$6,0),NOT(AJJ14=0)),AJJ14/AJJ$6,0)</f>
        <v>0</v>
      </c>
      <c r="AJK15">
        <f>IF(AND(AJK14/AJK$6=ROUND(AJK14/AJK$6,0),NOT(AJK14=0)),AJK14/AJK$6,0)</f>
        <v>0</v>
      </c>
      <c r="AJL15">
        <f>IF(AND(AJL14/AJL$6=ROUND(AJL14/AJL$6,0),NOT(AJL14=0)),AJL14/AJL$6,0)</f>
        <v>0</v>
      </c>
      <c r="AJM15">
        <f>IF(AND(AJM14/AJM$6=ROUND(AJM14/AJM$6,0),NOT(AJM14=0)),AJM14/AJM$6,0)</f>
        <v>0</v>
      </c>
      <c r="AJN15">
        <f>IF(AND(AJN14/AJN$6=ROUND(AJN14/AJN$6,0),NOT(AJN14=0)),AJN14/AJN$6,0)</f>
        <v>0</v>
      </c>
      <c r="AJO15">
        <f>IF(AND(AJO14/AJO$6=ROUND(AJO14/AJO$6,0),NOT(AJO14=0)),AJO14/AJO$6,0)</f>
        <v>0</v>
      </c>
      <c r="AJP15">
        <f>IF(AND(AJP14/AJP$6=ROUND(AJP14/AJP$6,0),NOT(AJP14=0)),AJP14/AJP$6,0)</f>
        <v>0</v>
      </c>
      <c r="AJQ15">
        <f>IF(AND(AJQ14/AJQ$6=ROUND(AJQ14/AJQ$6,0),NOT(AJQ14=0)),AJQ14/AJQ$6,0)</f>
        <v>0</v>
      </c>
      <c r="AJR15">
        <f>IF(AND(AJR14/AJR$6=ROUND(AJR14/AJR$6,0),NOT(AJR14=0)),AJR14/AJR$6,0)</f>
        <v>0</v>
      </c>
      <c r="AJS15">
        <f>IF(AND(AJS14/AJS$6=ROUND(AJS14/AJS$6,0),NOT(AJS14=0)),AJS14/AJS$6,0)</f>
        <v>0</v>
      </c>
      <c r="AJT15">
        <f>IF(AND(AJT14/AJT$6=ROUND(AJT14/AJT$6,0),NOT(AJT14=0)),AJT14/AJT$6,0)</f>
        <v>0</v>
      </c>
      <c r="AJU15">
        <f>IF(AND(AJU14/AJU$6=ROUND(AJU14/AJU$6,0),NOT(AJU14=0)),AJU14/AJU$6,0)</f>
        <v>0</v>
      </c>
      <c r="AJV15">
        <f>IF(AND(AJV14/AJV$6=ROUND(AJV14/AJV$6,0),NOT(AJV14=0)),AJV14/AJV$6,0)</f>
        <v>0</v>
      </c>
      <c r="AJW15">
        <f>IF(AND(AJW14/AJW$6=ROUND(AJW14/AJW$6,0),NOT(AJW14=0)),AJW14/AJW$6,0)</f>
        <v>0</v>
      </c>
      <c r="AJX15">
        <f>IF(AND(AJX14/AJX$6=ROUND(AJX14/AJX$6,0),NOT(AJX14=0)),AJX14/AJX$6,0)</f>
        <v>0</v>
      </c>
      <c r="AJY15">
        <f>IF(AND(AJY14/AJY$6=ROUND(AJY14/AJY$6,0),NOT(AJY14=0)),AJY14/AJY$6,0)</f>
        <v>0</v>
      </c>
      <c r="AJZ15">
        <f>IF(AND(AJZ14/AJZ$6=ROUND(AJZ14/AJZ$6,0),NOT(AJZ14=0)),AJZ14/AJZ$6,0)</f>
        <v>0</v>
      </c>
      <c r="AKA15">
        <f>IF(AND(AKA14/AKA$6=ROUND(AKA14/AKA$6,0),NOT(AKA14=0)),AKA14/AKA$6,0)</f>
        <v>0</v>
      </c>
      <c r="AKB15">
        <f>IF(AND(AKB14/AKB$6=ROUND(AKB14/AKB$6,0),NOT(AKB14=0)),AKB14/AKB$6,0)</f>
        <v>0</v>
      </c>
      <c r="AKC15">
        <f>IF(AND(AKC14/AKC$6=ROUND(AKC14/AKC$6,0),NOT(AKC14=0)),AKC14/AKC$6,0)</f>
        <v>0</v>
      </c>
      <c r="AKD15">
        <f>IF(AND(AKD14/AKD$6=ROUND(AKD14/AKD$6,0),NOT(AKD14=0)),AKD14/AKD$6,0)</f>
        <v>0</v>
      </c>
      <c r="AKE15">
        <f>IF(AND(AKE14/AKE$6=ROUND(AKE14/AKE$6,0),NOT(AKE14=0)),AKE14/AKE$6,0)</f>
        <v>0</v>
      </c>
      <c r="AKF15">
        <f>IF(AND(AKF14/AKF$6=ROUND(AKF14/AKF$6,0),NOT(AKF14=0)),AKF14/AKF$6,0)</f>
        <v>0</v>
      </c>
      <c r="AKG15">
        <f>IF(AND(AKG14/AKG$6=ROUND(AKG14/AKG$6,0),NOT(AKG14=0)),AKG14/AKG$6,0)</f>
        <v>0</v>
      </c>
      <c r="AKH15">
        <f>IF(AND(AKH14/AKH$6=ROUND(AKH14/AKH$6,0),NOT(AKH14=0)),AKH14/AKH$6,0)</f>
        <v>0</v>
      </c>
      <c r="AKI15">
        <f>IF(AND(AKI14/AKI$6=ROUND(AKI14/AKI$6,0),NOT(AKI14=0)),AKI14/AKI$6,0)</f>
        <v>0</v>
      </c>
      <c r="AKJ15">
        <f>IF(AND(AKJ14/AKJ$6=ROUND(AKJ14/AKJ$6,0),NOT(AKJ14=0)),AKJ14/AKJ$6,0)</f>
        <v>0</v>
      </c>
      <c r="AKK15">
        <f>IF(AND(AKK14/AKK$6=ROUND(AKK14/AKK$6,0),NOT(AKK14=0)),AKK14/AKK$6,0)</f>
        <v>0</v>
      </c>
      <c r="AKL15">
        <f>IF(AND(AKL14/AKL$6=ROUND(AKL14/AKL$6,0),NOT(AKL14=0)),AKL14/AKL$6,0)</f>
        <v>0</v>
      </c>
      <c r="AKM15">
        <f>IF(AND(AKM14/AKM$6=ROUND(AKM14/AKM$6,0),NOT(AKM14=0)),AKM14/AKM$6,0)</f>
        <v>0</v>
      </c>
      <c r="AKN15">
        <f>IF(AND(AKN14/AKN$6=ROUND(AKN14/AKN$6,0),NOT(AKN14=0)),AKN14/AKN$6,0)</f>
        <v>0</v>
      </c>
      <c r="AKO15">
        <f>IF(AND(AKO14/AKO$6=ROUND(AKO14/AKO$6,0),NOT(AKO14=0)),AKO14/AKO$6,0)</f>
        <v>0</v>
      </c>
      <c r="AKP15">
        <f>IF(AND(AKP14/AKP$6=ROUND(AKP14/AKP$6,0),NOT(AKP14=0)),AKP14/AKP$6,0)</f>
        <v>0</v>
      </c>
      <c r="AKQ15">
        <f>IF(AND(AKQ14/AKQ$6=ROUND(AKQ14/AKQ$6,0),NOT(AKQ14=0)),AKQ14/AKQ$6,0)</f>
        <v>0</v>
      </c>
      <c r="AKR15">
        <f>IF(AND(AKR14/AKR$6=ROUND(AKR14/AKR$6,0),NOT(AKR14=0)),AKR14/AKR$6,0)</f>
        <v>0</v>
      </c>
      <c r="AKS15">
        <f>IF(AND(AKS14/AKS$6=ROUND(AKS14/AKS$6,0),NOT(AKS14=0)),AKS14/AKS$6,0)</f>
        <v>0</v>
      </c>
      <c r="AKT15">
        <f>IF(AND(AKT14/AKT$6=ROUND(AKT14/AKT$6,0),NOT(AKT14=0)),AKT14/AKT$6,0)</f>
        <v>0</v>
      </c>
      <c r="AKU15">
        <f>IF(AND(AKU14/AKU$6=ROUND(AKU14/AKU$6,0),NOT(AKU14=0)),AKU14/AKU$6,0)</f>
        <v>0</v>
      </c>
      <c r="AKV15">
        <f>IF(AND(AKV14/AKV$6=ROUND(AKV14/AKV$6,0),NOT(AKV14=0)),AKV14/AKV$6,0)</f>
        <v>0</v>
      </c>
      <c r="AKW15">
        <f>IF(AND(AKW14/AKW$6=ROUND(AKW14/AKW$6,0),NOT(AKW14=0)),AKW14/AKW$6,0)</f>
        <v>0</v>
      </c>
      <c r="AKX15">
        <f>IF(AND(AKX14/AKX$6=ROUND(AKX14/AKX$6,0),NOT(AKX14=0)),AKX14/AKX$6,0)</f>
        <v>0</v>
      </c>
      <c r="AKY15">
        <f>IF(AND(AKY14/AKY$6=ROUND(AKY14/AKY$6,0),NOT(AKY14=0)),AKY14/AKY$6,0)</f>
        <v>0</v>
      </c>
      <c r="AKZ15">
        <f>IF(AND(AKZ14/AKZ$6=ROUND(AKZ14/AKZ$6,0),NOT(AKZ14=0)),AKZ14/AKZ$6,0)</f>
        <v>0</v>
      </c>
      <c r="ALA15">
        <f>IF(AND(ALA14/ALA$6=ROUND(ALA14/ALA$6,0),NOT(ALA14=0)),ALA14/ALA$6,0)</f>
        <v>0</v>
      </c>
      <c r="ALB15">
        <f>IF(AND(ALB14/ALB$6=ROUND(ALB14/ALB$6,0),NOT(ALB14=0)),ALB14/ALB$6,0)</f>
        <v>0</v>
      </c>
      <c r="ALC15">
        <f>IF(AND(ALC14/ALC$6=ROUND(ALC14/ALC$6,0),NOT(ALC14=0)),ALC14/ALC$6,0)</f>
        <v>0</v>
      </c>
      <c r="ALD15">
        <f>IF(AND(ALD14/ALD$6=ROUND(ALD14/ALD$6,0),NOT(ALD14=0)),ALD14/ALD$6,0)</f>
        <v>0</v>
      </c>
      <c r="ALE15">
        <f>IF(AND(ALE14/ALE$6=ROUND(ALE14/ALE$6,0),NOT(ALE14=0)),ALE14/ALE$6,0)</f>
        <v>0</v>
      </c>
      <c r="ALF15">
        <f>IF(AND(ALF14/ALF$6=ROUND(ALF14/ALF$6,0),NOT(ALF14=0)),ALF14/ALF$6,0)</f>
        <v>0</v>
      </c>
      <c r="ALG15">
        <f>IF(AND(ALG14/ALG$6=ROUND(ALG14/ALG$6,0),NOT(ALG14=0)),ALG14/ALG$6,0)</f>
        <v>0</v>
      </c>
      <c r="ALH15">
        <f>IF(AND(ALH14/ALH$6=ROUND(ALH14/ALH$6,0),NOT(ALH14=0)),ALH14/ALH$6,0)</f>
        <v>0</v>
      </c>
      <c r="ALI15">
        <f>IF(AND(ALI14/ALI$6=ROUND(ALI14/ALI$6,0),NOT(ALI14=0)),ALI14/ALI$6,0)</f>
        <v>0</v>
      </c>
      <c r="ALJ15">
        <f>IF(AND(ALJ14/ALJ$6=ROUND(ALJ14/ALJ$6,0),NOT(ALJ14=0)),ALJ14/ALJ$6,0)</f>
        <v>0</v>
      </c>
      <c r="ALK15">
        <f>IF(AND(ALK14/ALK$6=ROUND(ALK14/ALK$6,0),NOT(ALK14=0)),ALK14/ALK$6,0)</f>
        <v>0</v>
      </c>
      <c r="ALL15">
        <f>IF(AND(ALL14/ALL$6=ROUND(ALL14/ALL$6,0),NOT(ALL14=0)),ALL14/ALL$6,0)</f>
        <v>0</v>
      </c>
      <c r="ALM15">
        <f>IF(AND(ALM14/ALM$6=ROUND(ALM14/ALM$6,0),NOT(ALM14=0)),ALM14/ALM$6,0)</f>
        <v>0</v>
      </c>
      <c r="ALN15">
        <f>IF(AND(ALN14/ALN$6=ROUND(ALN14/ALN$6,0),NOT(ALN14=0)),ALN14/ALN$6,0)</f>
        <v>0</v>
      </c>
      <c r="ALO15">
        <f>IF(AND(ALO14/ALO$6=ROUND(ALO14/ALO$6,0),NOT(ALO14=0)),ALO14/ALO$6,0)</f>
        <v>0</v>
      </c>
      <c r="ALP15">
        <f>IF(AND(ALP14/ALP$6=ROUND(ALP14/ALP$6,0),NOT(ALP14=0)),ALP14/ALP$6,0)</f>
        <v>0</v>
      </c>
      <c r="ALQ15">
        <f>IF(AND(ALQ14/ALQ$6=ROUND(ALQ14/ALQ$6,0),NOT(ALQ14=0)),ALQ14/ALQ$6,0)</f>
        <v>0</v>
      </c>
    </row>
    <row r="16" spans="1:1006">
      <c r="A16" t="s">
        <v>4</v>
      </c>
      <c r="F16">
        <f>IF(AND(F15/F$6=ROUND(F15/F$6,0),NOT(F15=0)),F15/F$6,0)</f>
        <v>0</v>
      </c>
      <c r="G16">
        <f>IF(AND(G15/G$6=ROUND(G15/G$6,0),NOT(G15=0)),G15/G$6,0)</f>
        <v>0</v>
      </c>
      <c r="H16">
        <f>IF(AND(H15/H$6=ROUND(H15/H$6,0),NOT(H15=0)),H15/H$6,0)</f>
        <v>0</v>
      </c>
      <c r="I16">
        <f>IF(AND(I15/I$6=ROUND(I15/I$6,0),NOT(I15=0)),I15/I$6,0)</f>
        <v>0</v>
      </c>
      <c r="J16">
        <f>IF(AND(J15/J$6=ROUND(J15/J$6,0),NOT(J15=0)),J15/J$6,0)</f>
        <v>0</v>
      </c>
      <c r="K16">
        <f>IF(AND(K15/K$6=ROUND(K15/K$6,0),NOT(K15=0)),K15/K$6,0)</f>
        <v>0</v>
      </c>
      <c r="L16">
        <f>IF(AND(L15/L$6=ROUND(L15/L$6,0),NOT(L15=0)),L15/L$6,0)</f>
        <v>0</v>
      </c>
      <c r="M16">
        <f>IF(AND(M15/M$6=ROUND(M15/M$6,0),NOT(M15=0)),M15/M$6,0)</f>
        <v>0</v>
      </c>
      <c r="N16">
        <f>IF(AND(N15/N$6=ROUND(N15/N$6,0),NOT(N15=0)),N15/N$6,0)</f>
        <v>0</v>
      </c>
      <c r="O16">
        <f>IF(AND(O15/O$6=ROUND(O15/O$6,0),NOT(O15=0)),O15/O$6,0)</f>
        <v>0</v>
      </c>
      <c r="P16">
        <f>IF(AND(P15/P$6=ROUND(P15/P$6,0),NOT(P15=0)),P15/P$6,0)</f>
        <v>0</v>
      </c>
      <c r="Q16">
        <f>IF(AND(Q15/Q$6=ROUND(Q15/Q$6,0),NOT(Q15=0)),Q15/Q$6,0)</f>
        <v>0</v>
      </c>
      <c r="R16">
        <f>IF(AND(R15/R$6=ROUND(R15/R$6,0),NOT(R15=0)),R15/R$6,0)</f>
        <v>0</v>
      </c>
      <c r="S16">
        <f>IF(AND(S15/S$6=ROUND(S15/S$6,0),NOT(S15=0)),S15/S$6,0)</f>
        <v>0</v>
      </c>
      <c r="T16">
        <f>IF(AND(T15/T$6=ROUND(T15/T$6,0),NOT(T15=0)),T15/T$6,0)</f>
        <v>0</v>
      </c>
      <c r="U16">
        <f>IF(AND(U15/U$6=ROUND(U15/U$6,0),NOT(U15=0)),U15/U$6,0)</f>
        <v>0</v>
      </c>
      <c r="V16">
        <f>IF(AND(V15/V$6=ROUND(V15/V$6,0),NOT(V15=0)),V15/V$6,0)</f>
        <v>0</v>
      </c>
      <c r="W16">
        <f>IF(AND(W15/W$6=ROUND(W15/W$6,0),NOT(W15=0)),W15/W$6,0)</f>
        <v>0</v>
      </c>
      <c r="X16">
        <f>IF(AND(X15/X$6=ROUND(X15/X$6,0),NOT(X15=0)),X15/X$6,0)</f>
        <v>0</v>
      </c>
      <c r="Y16">
        <f>IF(AND(Y15/Y$6=ROUND(Y15/Y$6,0),NOT(Y15=0)),Y15/Y$6,0)</f>
        <v>0</v>
      </c>
      <c r="Z16">
        <f>IF(AND(Z15/Z$6=ROUND(Z15/Z$6,0),NOT(Z15=0)),Z15/Z$6,0)</f>
        <v>0</v>
      </c>
      <c r="AA16">
        <f>IF(AND(AA15/AA$6=ROUND(AA15/AA$6,0),NOT(AA15=0)),AA15/AA$6,0)</f>
        <v>0</v>
      </c>
      <c r="AB16">
        <f>IF(AND(AB15/AB$6=ROUND(AB15/AB$6,0),NOT(AB15=0)),AB15/AB$6,0)</f>
        <v>0</v>
      </c>
      <c r="AC16">
        <f>IF(AND(AC15/AC$6=ROUND(AC15/AC$6,0),NOT(AC15=0)),AC15/AC$6,0)</f>
        <v>0</v>
      </c>
      <c r="AD16">
        <f>IF(AND(AD15/AD$6=ROUND(AD15/AD$6,0),NOT(AD15=0)),AD15/AD$6,0)</f>
        <v>0</v>
      </c>
      <c r="AE16">
        <f>IF(AND(AE15/AE$6=ROUND(AE15/AE$6,0),NOT(AE15=0)),AE15/AE$6,0)</f>
        <v>0</v>
      </c>
      <c r="AF16">
        <f>IF(AND(AF15/AF$6=ROUND(AF15/AF$6,0),NOT(AF15=0)),AF15/AF$6,0)</f>
        <v>0</v>
      </c>
      <c r="AG16">
        <f>IF(AND(AG15/AG$6=ROUND(AG15/AG$6,0),NOT(AG15=0)),AG15/AG$6,0)</f>
        <v>0</v>
      </c>
      <c r="AH16">
        <f>IF(AND(AH15/AH$6=ROUND(AH15/AH$6,0),NOT(AH15=0)),AH15/AH$6,0)</f>
        <v>0</v>
      </c>
      <c r="AI16">
        <f>IF(AND(AI15/AI$6=ROUND(AI15/AI$6,0),NOT(AI15=0)),AI15/AI$6,0)</f>
        <v>0</v>
      </c>
      <c r="AJ16">
        <f>IF(AND(AJ15/AJ$6=ROUND(AJ15/AJ$6,0),NOT(AJ15=0)),AJ15/AJ$6,0)</f>
        <v>0</v>
      </c>
      <c r="AK16">
        <f>IF(AND(AK15/AK$6=ROUND(AK15/AK$6,0),NOT(AK15=0)),AK15/AK$6,0)</f>
        <v>0</v>
      </c>
      <c r="AL16">
        <f>IF(AND(AL15/AL$6=ROUND(AL15/AL$6,0),NOT(AL15=0)),AL15/AL$6,0)</f>
        <v>0</v>
      </c>
      <c r="AM16">
        <f>IF(AND(AM15/AM$6=ROUND(AM15/AM$6,0),NOT(AM15=0)),AM15/AM$6,0)</f>
        <v>0</v>
      </c>
      <c r="AN16">
        <f>IF(AND(AN15/AN$6=ROUND(AN15/AN$6,0),NOT(AN15=0)),AN15/AN$6,0)</f>
        <v>0</v>
      </c>
      <c r="AO16">
        <f>IF(AND(AO15/AO$6=ROUND(AO15/AO$6,0),NOT(AO15=0)),AO15/AO$6,0)</f>
        <v>0</v>
      </c>
      <c r="AP16">
        <f>IF(AND(AP15/AP$6=ROUND(AP15/AP$6,0),NOT(AP15=0)),AP15/AP$6,0)</f>
        <v>0</v>
      </c>
      <c r="AQ16">
        <f>IF(AND(AQ15/AQ$6=ROUND(AQ15/AQ$6,0),NOT(AQ15=0)),AQ15/AQ$6,0)</f>
        <v>0</v>
      </c>
      <c r="AR16">
        <f>IF(AND(AR15/AR$6=ROUND(AR15/AR$6,0),NOT(AR15=0)),AR15/AR$6,0)</f>
        <v>0</v>
      </c>
      <c r="AS16">
        <f>IF(AND(AS15/AS$6=ROUND(AS15/AS$6,0),NOT(AS15=0)),AS15/AS$6,0)</f>
        <v>0</v>
      </c>
      <c r="AT16">
        <f>IF(AND(AT15/AT$6=ROUND(AT15/AT$6,0),NOT(AT15=0)),AT15/AT$6,0)</f>
        <v>0</v>
      </c>
      <c r="AU16">
        <f>IF(AND(AU15/AU$6=ROUND(AU15/AU$6,0),NOT(AU15=0)),AU15/AU$6,0)</f>
        <v>0</v>
      </c>
      <c r="AV16">
        <f>IF(AND(AV15/AV$6=ROUND(AV15/AV$6,0),NOT(AV15=0)),AV15/AV$6,0)</f>
        <v>0</v>
      </c>
      <c r="AW16">
        <f>IF(AND(AW15/AW$6=ROUND(AW15/AW$6,0),NOT(AW15=0)),AW15/AW$6,0)</f>
        <v>0</v>
      </c>
      <c r="AX16">
        <f>IF(AND(AX15/AX$6=ROUND(AX15/AX$6,0),NOT(AX15=0)),AX15/AX$6,0)</f>
        <v>0</v>
      </c>
      <c r="AY16">
        <f>IF(AND(AY15/AY$6=ROUND(AY15/AY$6,0),NOT(AY15=0)),AY15/AY$6,0)</f>
        <v>0</v>
      </c>
      <c r="AZ16">
        <f>IF(AND(AZ15/AZ$6=ROUND(AZ15/AZ$6,0),NOT(AZ15=0)),AZ15/AZ$6,0)</f>
        <v>0</v>
      </c>
      <c r="BA16">
        <f>IF(AND(BA15/BA$6=ROUND(BA15/BA$6,0),NOT(BA15=0)),BA15/BA$6,0)</f>
        <v>0</v>
      </c>
      <c r="BB16">
        <f>IF(AND(BB15/BB$6=ROUND(BB15/BB$6,0),NOT(BB15=0)),BB15/BB$6,0)</f>
        <v>0</v>
      </c>
      <c r="BC16">
        <f>IF(AND(BC15/BC$6=ROUND(BC15/BC$6,0),NOT(BC15=0)),BC15/BC$6,0)</f>
        <v>0</v>
      </c>
      <c r="BD16">
        <f>IF(AND(BD15/BD$6=ROUND(BD15/BD$6,0),NOT(BD15=0)),BD15/BD$6,0)</f>
        <v>0</v>
      </c>
      <c r="BE16">
        <f>IF(AND(BE15/BE$6=ROUND(BE15/BE$6,0),NOT(BE15=0)),BE15/BE$6,0)</f>
        <v>0</v>
      </c>
      <c r="BF16">
        <f>IF(AND(BF15/BF$6=ROUND(BF15/BF$6,0),NOT(BF15=0)),BF15/BF$6,0)</f>
        <v>0</v>
      </c>
      <c r="BG16">
        <f>IF(AND(BG15/BG$6=ROUND(BG15/BG$6,0),NOT(BG15=0)),BG15/BG$6,0)</f>
        <v>0</v>
      </c>
      <c r="BH16">
        <f>IF(AND(BH15/BH$6=ROUND(BH15/BH$6,0),NOT(BH15=0)),BH15/BH$6,0)</f>
        <v>0</v>
      </c>
      <c r="BI16">
        <f>IF(AND(BI15/BI$6=ROUND(BI15/BI$6,0),NOT(BI15=0)),BI15/BI$6,0)</f>
        <v>0</v>
      </c>
      <c r="BJ16">
        <f>IF(AND(BJ15/BJ$6=ROUND(BJ15/BJ$6,0),NOT(BJ15=0)),BJ15/BJ$6,0)</f>
        <v>0</v>
      </c>
      <c r="BK16">
        <f>IF(AND(BK15/BK$6=ROUND(BK15/BK$6,0),NOT(BK15=0)),BK15/BK$6,0)</f>
        <v>0</v>
      </c>
      <c r="BL16">
        <f>IF(AND(BL15/BL$6=ROUND(BL15/BL$6,0),NOT(BL15=0)),BL15/BL$6,0)</f>
        <v>0</v>
      </c>
      <c r="BM16">
        <f>IF(AND(BM15/BM$6=ROUND(BM15/BM$6,0),NOT(BM15=0)),BM15/BM$6,0)</f>
        <v>0</v>
      </c>
      <c r="BN16">
        <f>IF(AND(BN15/BN$6=ROUND(BN15/BN$6,0),NOT(BN15=0)),BN15/BN$6,0)</f>
        <v>0</v>
      </c>
      <c r="BO16">
        <f>IF(AND(BO15/BO$6=ROUND(BO15/BO$6,0),NOT(BO15=0)),BO15/BO$6,0)</f>
        <v>0</v>
      </c>
      <c r="BP16">
        <f>IF(AND(BP15/BP$6=ROUND(BP15/BP$6,0),NOT(BP15=0)),BP15/BP$6,0)</f>
        <v>0</v>
      </c>
      <c r="BQ16">
        <f>IF(AND(BQ15/BQ$6=ROUND(BQ15/BQ$6,0),NOT(BQ15=0)),BQ15/BQ$6,0)</f>
        <v>0</v>
      </c>
      <c r="BR16">
        <f>IF(AND(BR15/BR$6=ROUND(BR15/BR$6,0),NOT(BR15=0)),BR15/BR$6,0)</f>
        <v>0</v>
      </c>
      <c r="BS16">
        <f>IF(AND(BS15/BS$6=ROUND(BS15/BS$6,0),NOT(BS15=0)),BS15/BS$6,0)</f>
        <v>0</v>
      </c>
      <c r="BT16">
        <f>IF(AND(BT15/BT$6=ROUND(BT15/BT$6,0),NOT(BT15=0)),BT15/BT$6,0)</f>
        <v>0</v>
      </c>
      <c r="BU16">
        <f>IF(AND(BU15/BU$6=ROUND(BU15/BU$6,0),NOT(BU15=0)),BU15/BU$6,0)</f>
        <v>0</v>
      </c>
      <c r="BV16">
        <f>IF(AND(BV15/BV$6=ROUND(BV15/BV$6,0),NOT(BV15=0)),BV15/BV$6,0)</f>
        <v>0</v>
      </c>
      <c r="BW16">
        <f>IF(AND(BW15/BW$6=ROUND(BW15/BW$6,0),NOT(BW15=0)),BW15/BW$6,0)</f>
        <v>0</v>
      </c>
      <c r="BX16">
        <f>IF(AND(BX15/BX$6=ROUND(BX15/BX$6,0),NOT(BX15=0)),BX15/BX$6,0)</f>
        <v>0</v>
      </c>
      <c r="BY16">
        <f>IF(AND(BY15/BY$6=ROUND(BY15/BY$6,0),NOT(BY15=0)),BY15/BY$6,0)</f>
        <v>0</v>
      </c>
      <c r="BZ16">
        <f>IF(AND(BZ15/BZ$6=ROUND(BZ15/BZ$6,0),NOT(BZ15=0)),BZ15/BZ$6,0)</f>
        <v>0</v>
      </c>
      <c r="CA16">
        <f>IF(AND(CA15/CA$6=ROUND(CA15/CA$6,0),NOT(CA15=0)),CA15/CA$6,0)</f>
        <v>0</v>
      </c>
      <c r="CB16">
        <f>IF(AND(CB15/CB$6=ROUND(CB15/CB$6,0),NOT(CB15=0)),CB15/CB$6,0)</f>
        <v>0</v>
      </c>
      <c r="CC16">
        <f>IF(AND(CC15/CC$6=ROUND(CC15/CC$6,0),NOT(CC15=0)),CC15/CC$6,0)</f>
        <v>0</v>
      </c>
      <c r="CD16">
        <f>IF(AND(CD15/CD$6=ROUND(CD15/CD$6,0),NOT(CD15=0)),CD15/CD$6,0)</f>
        <v>0</v>
      </c>
      <c r="CE16">
        <f>IF(AND(CE15/CE$6=ROUND(CE15/CE$6,0),NOT(CE15=0)),CE15/CE$6,0)</f>
        <v>0</v>
      </c>
      <c r="CF16">
        <f>IF(AND(CF15/CF$6=ROUND(CF15/CF$6,0),NOT(CF15=0)),CF15/CF$6,0)</f>
        <v>0</v>
      </c>
      <c r="CG16">
        <f>IF(AND(CG15/CG$6=ROUND(CG15/CG$6,0),NOT(CG15=0)),CG15/CG$6,0)</f>
        <v>0</v>
      </c>
      <c r="CH16">
        <f>IF(AND(CH15/CH$6=ROUND(CH15/CH$6,0),NOT(CH15=0)),CH15/CH$6,0)</f>
        <v>0</v>
      </c>
      <c r="CI16">
        <f>IF(AND(CI15/CI$6=ROUND(CI15/CI$6,0),NOT(CI15=0)),CI15/CI$6,0)</f>
        <v>0</v>
      </c>
      <c r="CJ16">
        <f>IF(AND(CJ15/CJ$6=ROUND(CJ15/CJ$6,0),NOT(CJ15=0)),CJ15/CJ$6,0)</f>
        <v>0</v>
      </c>
      <c r="CK16">
        <f>IF(AND(CK15/CK$6=ROUND(CK15/CK$6,0),NOT(CK15=0)),CK15/CK$6,0)</f>
        <v>0</v>
      </c>
      <c r="CL16">
        <f>IF(AND(CL15/CL$6=ROUND(CL15/CL$6,0),NOT(CL15=0)),CL15/CL$6,0)</f>
        <v>0</v>
      </c>
      <c r="CM16">
        <f>IF(AND(CM15/CM$6=ROUND(CM15/CM$6,0),NOT(CM15=0)),CM15/CM$6,0)</f>
        <v>0</v>
      </c>
      <c r="CN16">
        <f>IF(AND(CN15/CN$6=ROUND(CN15/CN$6,0),NOT(CN15=0)),CN15/CN$6,0)</f>
        <v>0</v>
      </c>
      <c r="CO16">
        <f>IF(AND(CO15/CO$6=ROUND(CO15/CO$6,0),NOT(CO15=0)),CO15/CO$6,0)</f>
        <v>0</v>
      </c>
      <c r="CP16">
        <f>IF(AND(CP15/CP$6=ROUND(CP15/CP$6,0),NOT(CP15=0)),CP15/CP$6,0)</f>
        <v>0</v>
      </c>
      <c r="CQ16">
        <f>IF(AND(CQ15/CQ$6=ROUND(CQ15/CQ$6,0),NOT(CQ15=0)),CQ15/CQ$6,0)</f>
        <v>0</v>
      </c>
      <c r="CR16">
        <f>IF(AND(CR15/CR$6=ROUND(CR15/CR$6,0),NOT(CR15=0)),CR15/CR$6,0)</f>
        <v>0</v>
      </c>
      <c r="CS16">
        <f>IF(AND(CS15/CS$6=ROUND(CS15/CS$6,0),NOT(CS15=0)),CS15/CS$6,0)</f>
        <v>0</v>
      </c>
      <c r="CT16">
        <f>IF(AND(CT15/CT$6=ROUND(CT15/CT$6,0),NOT(CT15=0)),CT15/CT$6,0)</f>
        <v>0</v>
      </c>
      <c r="CU16">
        <f>IF(AND(CU15/CU$6=ROUND(CU15/CU$6,0),NOT(CU15=0)),CU15/CU$6,0)</f>
        <v>0</v>
      </c>
      <c r="CV16">
        <f>IF(AND(CV15/CV$6=ROUND(CV15/CV$6,0),NOT(CV15=0)),CV15/CV$6,0)</f>
        <v>0</v>
      </c>
      <c r="CW16">
        <f>IF(AND(CW15/CW$6=ROUND(CW15/CW$6,0),NOT(CW15=0)),CW15/CW$6,0)</f>
        <v>0</v>
      </c>
      <c r="CX16">
        <f>IF(AND(CX15/CX$6=ROUND(CX15/CX$6,0),NOT(CX15=0)),CX15/CX$6,0)</f>
        <v>0</v>
      </c>
      <c r="CY16">
        <f>IF(AND(CY15/CY$6=ROUND(CY15/CY$6,0),NOT(CY15=0)),CY15/CY$6,0)</f>
        <v>0</v>
      </c>
      <c r="CZ16">
        <f>IF(AND(CZ15/CZ$6=ROUND(CZ15/CZ$6,0),NOT(CZ15=0)),CZ15/CZ$6,0)</f>
        <v>0</v>
      </c>
      <c r="DA16">
        <f>IF(AND(DA15/DA$6=ROUND(DA15/DA$6,0),NOT(DA15=0)),DA15/DA$6,0)</f>
        <v>0</v>
      </c>
      <c r="DB16">
        <f>IF(AND(DB15/DB$6=ROUND(DB15/DB$6,0),NOT(DB15=0)),DB15/DB$6,0)</f>
        <v>0</v>
      </c>
      <c r="DC16">
        <f>IF(AND(DC15/DC$6=ROUND(DC15/DC$6,0),NOT(DC15=0)),DC15/DC$6,0)</f>
        <v>0</v>
      </c>
      <c r="DD16">
        <f>IF(AND(DD15/DD$6=ROUND(DD15/DD$6,0),NOT(DD15=0)),DD15/DD$6,0)</f>
        <v>0</v>
      </c>
      <c r="DE16">
        <f>IF(AND(DE15/DE$6=ROUND(DE15/DE$6,0),NOT(DE15=0)),DE15/DE$6,0)</f>
        <v>0</v>
      </c>
      <c r="DF16">
        <f>IF(AND(DF15/DF$6=ROUND(DF15/DF$6,0),NOT(DF15=0)),DF15/DF$6,0)</f>
        <v>0</v>
      </c>
      <c r="DG16">
        <f>IF(AND(DG15/DG$6=ROUND(DG15/DG$6,0),NOT(DG15=0)),DG15/DG$6,0)</f>
        <v>0</v>
      </c>
      <c r="DH16">
        <f>IF(AND(DH15/DH$6=ROUND(DH15/DH$6,0),NOT(DH15=0)),DH15/DH$6,0)</f>
        <v>0</v>
      </c>
      <c r="DI16">
        <f>IF(AND(DI15/DI$6=ROUND(DI15/DI$6,0),NOT(DI15=0)),DI15/DI$6,0)</f>
        <v>0</v>
      </c>
      <c r="DJ16">
        <f>IF(AND(DJ15/DJ$6=ROUND(DJ15/DJ$6,0),NOT(DJ15=0)),DJ15/DJ$6,0)</f>
        <v>0</v>
      </c>
      <c r="DK16">
        <f>IF(AND(DK15/DK$6=ROUND(DK15/DK$6,0),NOT(DK15=0)),DK15/DK$6,0)</f>
        <v>0</v>
      </c>
      <c r="DL16">
        <f>IF(AND(DL15/DL$6=ROUND(DL15/DL$6,0),NOT(DL15=0)),DL15/DL$6,0)</f>
        <v>0</v>
      </c>
      <c r="DM16">
        <f>IF(AND(DM15/DM$6=ROUND(DM15/DM$6,0),NOT(DM15=0)),DM15/DM$6,0)</f>
        <v>0</v>
      </c>
      <c r="DN16">
        <f>IF(AND(DN15/DN$6=ROUND(DN15/DN$6,0),NOT(DN15=0)),DN15/DN$6,0)</f>
        <v>0</v>
      </c>
      <c r="DO16">
        <f>IF(AND(DO15/DO$6=ROUND(DO15/DO$6,0),NOT(DO15=0)),DO15/DO$6,0)</f>
        <v>0</v>
      </c>
      <c r="DP16">
        <f>IF(AND(DP15/DP$6=ROUND(DP15/DP$6,0),NOT(DP15=0)),DP15/DP$6,0)</f>
        <v>0</v>
      </c>
      <c r="DQ16">
        <f>IF(AND(DQ15/DQ$6=ROUND(DQ15/DQ$6,0),NOT(DQ15=0)),DQ15/DQ$6,0)</f>
        <v>0</v>
      </c>
      <c r="DR16">
        <f>IF(AND(DR15/DR$6=ROUND(DR15/DR$6,0),NOT(DR15=0)),DR15/DR$6,0)</f>
        <v>0</v>
      </c>
      <c r="DS16">
        <f>IF(AND(DS15/DS$6=ROUND(DS15/DS$6,0),NOT(DS15=0)),DS15/DS$6,0)</f>
        <v>0</v>
      </c>
      <c r="DT16">
        <f>IF(AND(DT15/DT$6=ROUND(DT15/DT$6,0),NOT(DT15=0)),DT15/DT$6,0)</f>
        <v>0</v>
      </c>
      <c r="DU16">
        <f>IF(AND(DU15/DU$6=ROUND(DU15/DU$6,0),NOT(DU15=0)),DU15/DU$6,0)</f>
        <v>0</v>
      </c>
      <c r="DV16">
        <f>IF(AND(DV15/DV$6=ROUND(DV15/DV$6,0),NOT(DV15=0)),DV15/DV$6,0)</f>
        <v>0</v>
      </c>
      <c r="DW16">
        <f>IF(AND(DW15/DW$6=ROUND(DW15/DW$6,0),NOT(DW15=0)),DW15/DW$6,0)</f>
        <v>0</v>
      </c>
      <c r="DX16">
        <f>IF(AND(DX15/DX$6=ROUND(DX15/DX$6,0),NOT(DX15=0)),DX15/DX$6,0)</f>
        <v>0</v>
      </c>
      <c r="DY16">
        <f>IF(AND(DY15/DY$6=ROUND(DY15/DY$6,0),NOT(DY15=0)),DY15/DY$6,0)</f>
        <v>0</v>
      </c>
      <c r="DZ16">
        <f>IF(AND(DZ15/DZ$6=ROUND(DZ15/DZ$6,0),NOT(DZ15=0)),DZ15/DZ$6,0)</f>
        <v>0</v>
      </c>
      <c r="EA16">
        <f>IF(AND(EA15/EA$6=ROUND(EA15/EA$6,0),NOT(EA15=0)),EA15/EA$6,0)</f>
        <v>0</v>
      </c>
      <c r="EB16">
        <f>IF(AND(EB15/EB$6=ROUND(EB15/EB$6,0),NOT(EB15=0)),EB15/EB$6,0)</f>
        <v>0</v>
      </c>
      <c r="EC16">
        <f>IF(AND(EC15/EC$6=ROUND(EC15/EC$6,0),NOT(EC15=0)),EC15/EC$6,0)</f>
        <v>0</v>
      </c>
      <c r="ED16">
        <f>IF(AND(ED15/ED$6=ROUND(ED15/ED$6,0),NOT(ED15=0)),ED15/ED$6,0)</f>
        <v>0</v>
      </c>
      <c r="EE16">
        <f>IF(AND(EE15/EE$6=ROUND(EE15/EE$6,0),NOT(EE15=0)),EE15/EE$6,0)</f>
        <v>0</v>
      </c>
      <c r="EF16">
        <f>IF(AND(EF15/EF$6=ROUND(EF15/EF$6,0),NOT(EF15=0)),EF15/EF$6,0)</f>
        <v>0</v>
      </c>
      <c r="EG16">
        <f>IF(AND(EG15/EG$6=ROUND(EG15/EG$6,0),NOT(EG15=0)),EG15/EG$6,0)</f>
        <v>0</v>
      </c>
      <c r="EH16">
        <f>IF(AND(EH15/EH$6=ROUND(EH15/EH$6,0),NOT(EH15=0)),EH15/EH$6,0)</f>
        <v>0</v>
      </c>
      <c r="EI16">
        <f>IF(AND(EI15/EI$6=ROUND(EI15/EI$6,0),NOT(EI15=0)),EI15/EI$6,0)</f>
        <v>0</v>
      </c>
      <c r="EJ16">
        <f>IF(AND(EJ15/EJ$6=ROUND(EJ15/EJ$6,0),NOT(EJ15=0)),EJ15/EJ$6,0)</f>
        <v>0</v>
      </c>
      <c r="EK16">
        <f>IF(AND(EK15/EK$6=ROUND(EK15/EK$6,0),NOT(EK15=0)),EK15/EK$6,0)</f>
        <v>0</v>
      </c>
      <c r="EL16">
        <f>IF(AND(EL15/EL$6=ROUND(EL15/EL$6,0),NOT(EL15=0)),EL15/EL$6,0)</f>
        <v>0</v>
      </c>
      <c r="EM16">
        <f>IF(AND(EM15/EM$6=ROUND(EM15/EM$6,0),NOT(EM15=0)),EM15/EM$6,0)</f>
        <v>0</v>
      </c>
      <c r="EN16">
        <f>IF(AND(EN15/EN$6=ROUND(EN15/EN$6,0),NOT(EN15=0)),EN15/EN$6,0)</f>
        <v>0</v>
      </c>
      <c r="EO16">
        <f>IF(AND(EO15/EO$6=ROUND(EO15/EO$6,0),NOT(EO15=0)),EO15/EO$6,0)</f>
        <v>0</v>
      </c>
      <c r="EP16">
        <f>IF(AND(EP15/EP$6=ROUND(EP15/EP$6,0),NOT(EP15=0)),EP15/EP$6,0)</f>
        <v>0</v>
      </c>
      <c r="EQ16">
        <f>IF(AND(EQ15/EQ$6=ROUND(EQ15/EQ$6,0),NOT(EQ15=0)),EQ15/EQ$6,0)</f>
        <v>0</v>
      </c>
      <c r="ER16">
        <f>IF(AND(ER15/ER$6=ROUND(ER15/ER$6,0),NOT(ER15=0)),ER15/ER$6,0)</f>
        <v>0</v>
      </c>
      <c r="ES16">
        <f>IF(AND(ES15/ES$6=ROUND(ES15/ES$6,0),NOT(ES15=0)),ES15/ES$6,0)</f>
        <v>0</v>
      </c>
      <c r="ET16">
        <f>IF(AND(ET15/ET$6=ROUND(ET15/ET$6,0),NOT(ET15=0)),ET15/ET$6,0)</f>
        <v>0</v>
      </c>
      <c r="EU16">
        <f>IF(AND(EU15/EU$6=ROUND(EU15/EU$6,0),NOT(EU15=0)),EU15/EU$6,0)</f>
        <v>0</v>
      </c>
      <c r="EV16">
        <f>IF(AND(EV15/EV$6=ROUND(EV15/EV$6,0),NOT(EV15=0)),EV15/EV$6,0)</f>
        <v>0</v>
      </c>
      <c r="EW16">
        <f>IF(AND(EW15/EW$6=ROUND(EW15/EW$6,0),NOT(EW15=0)),EW15/EW$6,0)</f>
        <v>0</v>
      </c>
      <c r="EX16">
        <f>IF(AND(EX15/EX$6=ROUND(EX15/EX$6,0),NOT(EX15=0)),EX15/EX$6,0)</f>
        <v>0</v>
      </c>
      <c r="EY16">
        <f>IF(AND(EY15/EY$6=ROUND(EY15/EY$6,0),NOT(EY15=0)),EY15/EY$6,0)</f>
        <v>0</v>
      </c>
      <c r="EZ16">
        <f>IF(AND(EZ15/EZ$6=ROUND(EZ15/EZ$6,0),NOT(EZ15=0)),EZ15/EZ$6,0)</f>
        <v>0</v>
      </c>
      <c r="FA16">
        <f>IF(AND(FA15/FA$6=ROUND(FA15/FA$6,0),NOT(FA15=0)),FA15/FA$6,0)</f>
        <v>0</v>
      </c>
      <c r="FB16">
        <f>IF(AND(FB15/FB$6=ROUND(FB15/FB$6,0),NOT(FB15=0)),FB15/FB$6,0)</f>
        <v>0</v>
      </c>
      <c r="FC16">
        <f>IF(AND(FC15/FC$6=ROUND(FC15/FC$6,0),NOT(FC15=0)),FC15/FC$6,0)</f>
        <v>0</v>
      </c>
      <c r="FD16">
        <f>IF(AND(FD15/FD$6=ROUND(FD15/FD$6,0),NOT(FD15=0)),FD15/FD$6,0)</f>
        <v>0</v>
      </c>
      <c r="FE16">
        <f>IF(AND(FE15/FE$6=ROUND(FE15/FE$6,0),NOT(FE15=0)),FE15/FE$6,0)</f>
        <v>0</v>
      </c>
      <c r="FF16">
        <f>IF(AND(FF15/FF$6=ROUND(FF15/FF$6,0),NOT(FF15=0)),FF15/FF$6,0)</f>
        <v>0</v>
      </c>
      <c r="FG16">
        <f>IF(AND(FG15/FG$6=ROUND(FG15/FG$6,0),NOT(FG15=0)),FG15/FG$6,0)</f>
        <v>0</v>
      </c>
      <c r="FH16">
        <f>IF(AND(FH15/FH$6=ROUND(FH15/FH$6,0),NOT(FH15=0)),FH15/FH$6,0)</f>
        <v>0</v>
      </c>
      <c r="FI16">
        <f>IF(AND(FI15/FI$6=ROUND(FI15/FI$6,0),NOT(FI15=0)),FI15/FI$6,0)</f>
        <v>0</v>
      </c>
      <c r="FJ16">
        <f>IF(AND(FJ15/FJ$6=ROUND(FJ15/FJ$6,0),NOT(FJ15=0)),FJ15/FJ$6,0)</f>
        <v>0</v>
      </c>
      <c r="FK16">
        <f>IF(AND(FK15/FK$6=ROUND(FK15/FK$6,0),NOT(FK15=0)),FK15/FK$6,0)</f>
        <v>0</v>
      </c>
      <c r="FL16">
        <f>IF(AND(FL15/FL$6=ROUND(FL15/FL$6,0),NOT(FL15=0)),FL15/FL$6,0)</f>
        <v>0</v>
      </c>
      <c r="FM16">
        <f>IF(AND(FM15/FM$6=ROUND(FM15/FM$6,0),NOT(FM15=0)),FM15/FM$6,0)</f>
        <v>0</v>
      </c>
      <c r="FN16">
        <f>IF(AND(FN15/FN$6=ROUND(FN15/FN$6,0),NOT(FN15=0)),FN15/FN$6,0)</f>
        <v>0</v>
      </c>
      <c r="FO16">
        <f>IF(AND(FO15/FO$6=ROUND(FO15/FO$6,0),NOT(FO15=0)),FO15/FO$6,0)</f>
        <v>0</v>
      </c>
      <c r="FP16">
        <f>IF(AND(FP15/FP$6=ROUND(FP15/FP$6,0),NOT(FP15=0)),FP15/FP$6,0)</f>
        <v>0</v>
      </c>
      <c r="FQ16">
        <f>IF(AND(FQ15/FQ$6=ROUND(FQ15/FQ$6,0),NOT(FQ15=0)),FQ15/FQ$6,0)</f>
        <v>0</v>
      </c>
      <c r="FR16">
        <f>IF(AND(FR15/FR$6=ROUND(FR15/FR$6,0),NOT(FR15=0)),FR15/FR$6,0)</f>
        <v>0</v>
      </c>
      <c r="FS16">
        <f>IF(AND(FS15/FS$6=ROUND(FS15/FS$6,0),NOT(FS15=0)),FS15/FS$6,0)</f>
        <v>0</v>
      </c>
      <c r="FT16">
        <f>IF(AND(FT15/FT$6=ROUND(FT15/FT$6,0),NOT(FT15=0)),FT15/FT$6,0)</f>
        <v>0</v>
      </c>
      <c r="FU16">
        <f>IF(AND(FU15/FU$6=ROUND(FU15/FU$6,0),NOT(FU15=0)),FU15/FU$6,0)</f>
        <v>0</v>
      </c>
      <c r="FV16">
        <f>IF(AND(FV15/FV$6=ROUND(FV15/FV$6,0),NOT(FV15=0)),FV15/FV$6,0)</f>
        <v>0</v>
      </c>
      <c r="FW16">
        <f>IF(AND(FW15/FW$6=ROUND(FW15/FW$6,0),NOT(FW15=0)),FW15/FW$6,0)</f>
        <v>0</v>
      </c>
      <c r="FX16">
        <f>IF(AND(FX15/FX$6=ROUND(FX15/FX$6,0),NOT(FX15=0)),FX15/FX$6,0)</f>
        <v>0</v>
      </c>
      <c r="FY16">
        <f>IF(AND(FY15/FY$6=ROUND(FY15/FY$6,0),NOT(FY15=0)),FY15/FY$6,0)</f>
        <v>0</v>
      </c>
      <c r="FZ16">
        <f>IF(AND(FZ15/FZ$6=ROUND(FZ15/FZ$6,0),NOT(FZ15=0)),FZ15/FZ$6,0)</f>
        <v>0</v>
      </c>
      <c r="GA16">
        <f>IF(AND(GA15/GA$6=ROUND(GA15/GA$6,0),NOT(GA15=0)),GA15/GA$6,0)</f>
        <v>0</v>
      </c>
      <c r="GB16">
        <f>IF(AND(GB15/GB$6=ROUND(GB15/GB$6,0),NOT(GB15=0)),GB15/GB$6,0)</f>
        <v>0</v>
      </c>
      <c r="GC16">
        <f>IF(AND(GC15/GC$6=ROUND(GC15/GC$6,0),NOT(GC15=0)),GC15/GC$6,0)</f>
        <v>0</v>
      </c>
      <c r="GD16">
        <f>IF(AND(GD15/GD$6=ROUND(GD15/GD$6,0),NOT(GD15=0)),GD15/GD$6,0)</f>
        <v>0</v>
      </c>
      <c r="GE16">
        <f>IF(AND(GE15/GE$6=ROUND(GE15/GE$6,0),NOT(GE15=0)),GE15/GE$6,0)</f>
        <v>0</v>
      </c>
      <c r="GF16">
        <f>IF(AND(GF15/GF$6=ROUND(GF15/GF$6,0),NOT(GF15=0)),GF15/GF$6,0)</f>
        <v>0</v>
      </c>
      <c r="GG16">
        <f>IF(AND(GG15/GG$6=ROUND(GG15/GG$6,0),NOT(GG15=0)),GG15/GG$6,0)</f>
        <v>0</v>
      </c>
      <c r="GH16">
        <f>IF(AND(GH15/GH$6=ROUND(GH15/GH$6,0),NOT(GH15=0)),GH15/GH$6,0)</f>
        <v>0</v>
      </c>
      <c r="GI16">
        <f>IF(AND(GI15/GI$6=ROUND(GI15/GI$6,0),NOT(GI15=0)),GI15/GI$6,0)</f>
        <v>0</v>
      </c>
      <c r="GJ16">
        <f>IF(AND(GJ15/GJ$6=ROUND(GJ15/GJ$6,0),NOT(GJ15=0)),GJ15/GJ$6,0)</f>
        <v>0</v>
      </c>
      <c r="GK16">
        <f>IF(AND(GK15/GK$6=ROUND(GK15/GK$6,0),NOT(GK15=0)),GK15/GK$6,0)</f>
        <v>0</v>
      </c>
      <c r="GL16">
        <f>IF(AND(GL15/GL$6=ROUND(GL15/GL$6,0),NOT(GL15=0)),GL15/GL$6,0)</f>
        <v>0</v>
      </c>
      <c r="GM16">
        <f>IF(AND(GM15/GM$6=ROUND(GM15/GM$6,0),NOT(GM15=0)),GM15/GM$6,0)</f>
        <v>0</v>
      </c>
      <c r="GN16">
        <f>IF(AND(GN15/GN$6=ROUND(GN15/GN$6,0),NOT(GN15=0)),GN15/GN$6,0)</f>
        <v>0</v>
      </c>
      <c r="GO16">
        <f>IF(AND(GO15/GO$6=ROUND(GO15/GO$6,0),NOT(GO15=0)),GO15/GO$6,0)</f>
        <v>0</v>
      </c>
      <c r="GP16">
        <f>IF(AND(GP15/GP$6=ROUND(GP15/GP$6,0),NOT(GP15=0)),GP15/GP$6,0)</f>
        <v>0</v>
      </c>
      <c r="GQ16">
        <f>IF(AND(GQ15/GQ$6=ROUND(GQ15/GQ$6,0),NOT(GQ15=0)),GQ15/GQ$6,0)</f>
        <v>0</v>
      </c>
      <c r="GR16">
        <f>IF(AND(GR15/GR$6=ROUND(GR15/GR$6,0),NOT(GR15=0)),GR15/GR$6,0)</f>
        <v>0</v>
      </c>
      <c r="GS16">
        <f>IF(AND(GS15/GS$6=ROUND(GS15/GS$6,0),NOT(GS15=0)),GS15/GS$6,0)</f>
        <v>0</v>
      </c>
      <c r="GT16">
        <f>IF(AND(GT15/GT$6=ROUND(GT15/GT$6,0),NOT(GT15=0)),GT15/GT$6,0)</f>
        <v>0</v>
      </c>
      <c r="GU16">
        <f>IF(AND(GU15/GU$6=ROUND(GU15/GU$6,0),NOT(GU15=0)),GU15/GU$6,0)</f>
        <v>0</v>
      </c>
      <c r="GV16">
        <f>IF(AND(GV15/GV$6=ROUND(GV15/GV$6,0),NOT(GV15=0)),GV15/GV$6,0)</f>
        <v>0</v>
      </c>
      <c r="GW16">
        <f>IF(AND(GW15/GW$6=ROUND(GW15/GW$6,0),NOT(GW15=0)),GW15/GW$6,0)</f>
        <v>0</v>
      </c>
      <c r="GX16">
        <f>IF(AND(GX15/GX$6=ROUND(GX15/GX$6,0),NOT(GX15=0)),GX15/GX$6,0)</f>
        <v>0</v>
      </c>
      <c r="GY16">
        <f>IF(AND(GY15/GY$6=ROUND(GY15/GY$6,0),NOT(GY15=0)),GY15/GY$6,0)</f>
        <v>0</v>
      </c>
      <c r="GZ16">
        <f>IF(AND(GZ15/GZ$6=ROUND(GZ15/GZ$6,0),NOT(GZ15=0)),GZ15/GZ$6,0)</f>
        <v>0</v>
      </c>
      <c r="HA16">
        <f>IF(AND(HA15/HA$6=ROUND(HA15/HA$6,0),NOT(HA15=0)),HA15/HA$6,0)</f>
        <v>0</v>
      </c>
      <c r="HB16">
        <f>IF(AND(HB15/HB$6=ROUND(HB15/HB$6,0),NOT(HB15=0)),HB15/HB$6,0)</f>
        <v>0</v>
      </c>
      <c r="HC16">
        <f>IF(AND(HC15/HC$6=ROUND(HC15/HC$6,0),NOT(HC15=0)),HC15/HC$6,0)</f>
        <v>0</v>
      </c>
      <c r="HD16">
        <f>IF(AND(HD15/HD$6=ROUND(HD15/HD$6,0),NOT(HD15=0)),HD15/HD$6,0)</f>
        <v>0</v>
      </c>
      <c r="HE16">
        <f>IF(AND(HE15/HE$6=ROUND(HE15/HE$6,0),NOT(HE15=0)),HE15/HE$6,0)</f>
        <v>0</v>
      </c>
      <c r="HF16">
        <f>IF(AND(HF15/HF$6=ROUND(HF15/HF$6,0),NOT(HF15=0)),HF15/HF$6,0)</f>
        <v>0</v>
      </c>
      <c r="HG16">
        <f>IF(AND(HG15/HG$6=ROUND(HG15/HG$6,0),NOT(HG15=0)),HG15/HG$6,0)</f>
        <v>0</v>
      </c>
      <c r="HH16">
        <f>IF(AND(HH15/HH$6=ROUND(HH15/HH$6,0),NOT(HH15=0)),HH15/HH$6,0)</f>
        <v>0</v>
      </c>
      <c r="HI16">
        <f>IF(AND(HI15/HI$6=ROUND(HI15/HI$6,0),NOT(HI15=0)),HI15/HI$6,0)</f>
        <v>0</v>
      </c>
      <c r="HJ16">
        <f>IF(AND(HJ15/HJ$6=ROUND(HJ15/HJ$6,0),NOT(HJ15=0)),HJ15/HJ$6,0)</f>
        <v>0</v>
      </c>
      <c r="HK16">
        <f>IF(AND(HK15/HK$6=ROUND(HK15/HK$6,0),NOT(HK15=0)),HK15/HK$6,0)</f>
        <v>0</v>
      </c>
      <c r="HL16">
        <f>IF(AND(HL15/HL$6=ROUND(HL15/HL$6,0),NOT(HL15=0)),HL15/HL$6,0)</f>
        <v>0</v>
      </c>
      <c r="HM16">
        <f>IF(AND(HM15/HM$6=ROUND(HM15/HM$6,0),NOT(HM15=0)),HM15/HM$6,0)</f>
        <v>0</v>
      </c>
      <c r="HN16">
        <f>IF(AND(HN15/HN$6=ROUND(HN15/HN$6,0),NOT(HN15=0)),HN15/HN$6,0)</f>
        <v>0</v>
      </c>
      <c r="HO16">
        <f>IF(AND(HO15/HO$6=ROUND(HO15/HO$6,0),NOT(HO15=0)),HO15/HO$6,0)</f>
        <v>0</v>
      </c>
      <c r="HP16">
        <f>IF(AND(HP15/HP$6=ROUND(HP15/HP$6,0),NOT(HP15=0)),HP15/HP$6,0)</f>
        <v>0</v>
      </c>
      <c r="HQ16">
        <f>IF(AND(HQ15/HQ$6=ROUND(HQ15/HQ$6,0),NOT(HQ15=0)),HQ15/HQ$6,0)</f>
        <v>0</v>
      </c>
      <c r="HR16">
        <f>IF(AND(HR15/HR$6=ROUND(HR15/HR$6,0),NOT(HR15=0)),HR15/HR$6,0)</f>
        <v>0</v>
      </c>
      <c r="HS16">
        <f>IF(AND(HS15/HS$6=ROUND(HS15/HS$6,0),NOT(HS15=0)),HS15/HS$6,0)</f>
        <v>0</v>
      </c>
      <c r="HT16">
        <f>IF(AND(HT15/HT$6=ROUND(HT15/HT$6,0),NOT(HT15=0)),HT15/HT$6,0)</f>
        <v>0</v>
      </c>
      <c r="HU16">
        <f>IF(AND(HU15/HU$6=ROUND(HU15/HU$6,0),NOT(HU15=0)),HU15/HU$6,0)</f>
        <v>0</v>
      </c>
      <c r="HV16">
        <f>IF(AND(HV15/HV$6=ROUND(HV15/HV$6,0),NOT(HV15=0)),HV15/HV$6,0)</f>
        <v>0</v>
      </c>
      <c r="HW16">
        <f>IF(AND(HW15/HW$6=ROUND(HW15/HW$6,0),NOT(HW15=0)),HW15/HW$6,0)</f>
        <v>0</v>
      </c>
      <c r="HX16">
        <f>IF(AND(HX15/HX$6=ROUND(HX15/HX$6,0),NOT(HX15=0)),HX15/HX$6,0)</f>
        <v>0</v>
      </c>
      <c r="HY16">
        <f>IF(AND(HY15/HY$6=ROUND(HY15/HY$6,0),NOT(HY15=0)),HY15/HY$6,0)</f>
        <v>0</v>
      </c>
      <c r="HZ16">
        <f>IF(AND(HZ15/HZ$6=ROUND(HZ15/HZ$6,0),NOT(HZ15=0)),HZ15/HZ$6,0)</f>
        <v>0</v>
      </c>
      <c r="IA16">
        <f>IF(AND(IA15/IA$6=ROUND(IA15/IA$6,0),NOT(IA15=0)),IA15/IA$6,0)</f>
        <v>0</v>
      </c>
      <c r="IB16">
        <f>IF(AND(IB15/IB$6=ROUND(IB15/IB$6,0),NOT(IB15=0)),IB15/IB$6,0)</f>
        <v>0</v>
      </c>
      <c r="IC16">
        <f>IF(AND(IC15/IC$6=ROUND(IC15/IC$6,0),NOT(IC15=0)),IC15/IC$6,0)</f>
        <v>0</v>
      </c>
      <c r="ID16">
        <f>IF(AND(ID15/ID$6=ROUND(ID15/ID$6,0),NOT(ID15=0)),ID15/ID$6,0)</f>
        <v>0</v>
      </c>
      <c r="IE16">
        <f>IF(AND(IE15/IE$6=ROUND(IE15/IE$6,0),NOT(IE15=0)),IE15/IE$6,0)</f>
        <v>0</v>
      </c>
      <c r="IF16">
        <f>IF(AND(IF15/IF$6=ROUND(IF15/IF$6,0),NOT(IF15=0)),IF15/IF$6,0)</f>
        <v>0</v>
      </c>
      <c r="IG16">
        <f>IF(AND(IG15/IG$6=ROUND(IG15/IG$6,0),NOT(IG15=0)),IG15/IG$6,0)</f>
        <v>0</v>
      </c>
      <c r="IH16">
        <f>IF(AND(IH15/IH$6=ROUND(IH15/IH$6,0),NOT(IH15=0)),IH15/IH$6,0)</f>
        <v>0</v>
      </c>
      <c r="II16">
        <f>IF(AND(II15/II$6=ROUND(II15/II$6,0),NOT(II15=0)),II15/II$6,0)</f>
        <v>0</v>
      </c>
      <c r="IJ16">
        <f>IF(AND(IJ15/IJ$6=ROUND(IJ15/IJ$6,0),NOT(IJ15=0)),IJ15/IJ$6,0)</f>
        <v>0</v>
      </c>
      <c r="IK16">
        <f>IF(AND(IK15/IK$6=ROUND(IK15/IK$6,0),NOT(IK15=0)),IK15/IK$6,0)</f>
        <v>0</v>
      </c>
      <c r="IL16">
        <f>IF(AND(IL15/IL$6=ROUND(IL15/IL$6,0),NOT(IL15=0)),IL15/IL$6,0)</f>
        <v>0</v>
      </c>
      <c r="IM16">
        <f>IF(AND(IM15/IM$6=ROUND(IM15/IM$6,0),NOT(IM15=0)),IM15/IM$6,0)</f>
        <v>0</v>
      </c>
      <c r="IN16">
        <f>IF(AND(IN15/IN$6=ROUND(IN15/IN$6,0),NOT(IN15=0)),IN15/IN$6,0)</f>
        <v>0</v>
      </c>
      <c r="IO16">
        <f>IF(AND(IO15/IO$6=ROUND(IO15/IO$6,0),NOT(IO15=0)),IO15/IO$6,0)</f>
        <v>0</v>
      </c>
      <c r="IP16">
        <f>IF(AND(IP15/IP$6=ROUND(IP15/IP$6,0),NOT(IP15=0)),IP15/IP$6,0)</f>
        <v>0</v>
      </c>
      <c r="IQ16">
        <f>IF(AND(IQ15/IQ$6=ROUND(IQ15/IQ$6,0),NOT(IQ15=0)),IQ15/IQ$6,0)</f>
        <v>0</v>
      </c>
      <c r="IR16">
        <f>IF(AND(IR15/IR$6=ROUND(IR15/IR$6,0),NOT(IR15=0)),IR15/IR$6,0)</f>
        <v>0</v>
      </c>
      <c r="IS16">
        <f>IF(AND(IS15/IS$6=ROUND(IS15/IS$6,0),NOT(IS15=0)),IS15/IS$6,0)</f>
        <v>0</v>
      </c>
      <c r="IT16">
        <f>IF(AND(IT15/IT$6=ROUND(IT15/IT$6,0),NOT(IT15=0)),IT15/IT$6,0)</f>
        <v>0</v>
      </c>
      <c r="IU16">
        <f>IF(AND(IU15/IU$6=ROUND(IU15/IU$6,0),NOT(IU15=0)),IU15/IU$6,0)</f>
        <v>0</v>
      </c>
      <c r="IV16">
        <f>IF(AND(IV15/IV$6=ROUND(IV15/IV$6,0),NOT(IV15=0)),IV15/IV$6,0)</f>
        <v>0</v>
      </c>
      <c r="IW16">
        <f>IF(AND(IW15/IW$6=ROUND(IW15/IW$6,0),NOT(IW15=0)),IW15/IW$6,0)</f>
        <v>0</v>
      </c>
      <c r="IX16">
        <f>IF(AND(IX15/IX$6=ROUND(IX15/IX$6,0),NOT(IX15=0)),IX15/IX$6,0)</f>
        <v>0</v>
      </c>
      <c r="IY16">
        <f>IF(AND(IY15/IY$6=ROUND(IY15/IY$6,0),NOT(IY15=0)),IY15/IY$6,0)</f>
        <v>0</v>
      </c>
      <c r="IZ16">
        <f>IF(AND(IZ15/IZ$6=ROUND(IZ15/IZ$6,0),NOT(IZ15=0)),IZ15/IZ$6,0)</f>
        <v>0</v>
      </c>
      <c r="JA16">
        <f>IF(AND(JA15/JA$6=ROUND(JA15/JA$6,0),NOT(JA15=0)),JA15/JA$6,0)</f>
        <v>0</v>
      </c>
      <c r="JB16">
        <f>IF(AND(JB15/JB$6=ROUND(JB15/JB$6,0),NOT(JB15=0)),JB15/JB$6,0)</f>
        <v>0</v>
      </c>
      <c r="JC16">
        <f>IF(AND(JC15/JC$6=ROUND(JC15/JC$6,0),NOT(JC15=0)),JC15/JC$6,0)</f>
        <v>0</v>
      </c>
      <c r="JD16">
        <f>IF(AND(JD15/JD$6=ROUND(JD15/JD$6,0),NOT(JD15=0)),JD15/JD$6,0)</f>
        <v>0</v>
      </c>
      <c r="JE16">
        <f>IF(AND(JE15/JE$6=ROUND(JE15/JE$6,0),NOT(JE15=0)),JE15/JE$6,0)</f>
        <v>0</v>
      </c>
      <c r="JF16">
        <f>IF(AND(JF15/JF$6=ROUND(JF15/JF$6,0),NOT(JF15=0)),JF15/JF$6,0)</f>
        <v>0</v>
      </c>
      <c r="JG16">
        <f>IF(AND(JG15/JG$6=ROUND(JG15/JG$6,0),NOT(JG15=0)),JG15/JG$6,0)</f>
        <v>0</v>
      </c>
      <c r="JH16">
        <f>IF(AND(JH15/JH$6=ROUND(JH15/JH$6,0),NOT(JH15=0)),JH15/JH$6,0)</f>
        <v>0</v>
      </c>
      <c r="JI16">
        <f>IF(AND(JI15/JI$6=ROUND(JI15/JI$6,0),NOT(JI15=0)),JI15/JI$6,0)</f>
        <v>0</v>
      </c>
      <c r="JJ16">
        <f>IF(AND(JJ15/JJ$6=ROUND(JJ15/JJ$6,0),NOT(JJ15=0)),JJ15/JJ$6,0)</f>
        <v>0</v>
      </c>
      <c r="JK16">
        <f>IF(AND(JK15/JK$6=ROUND(JK15/JK$6,0),NOT(JK15=0)),JK15/JK$6,0)</f>
        <v>0</v>
      </c>
      <c r="JL16">
        <f>IF(AND(JL15/JL$6=ROUND(JL15/JL$6,0),NOT(JL15=0)),JL15/JL$6,0)</f>
        <v>0</v>
      </c>
      <c r="JM16">
        <f>IF(AND(JM15/JM$6=ROUND(JM15/JM$6,0),NOT(JM15=0)),JM15/JM$6,0)</f>
        <v>0</v>
      </c>
      <c r="JN16">
        <f>IF(AND(JN15/JN$6=ROUND(JN15/JN$6,0),NOT(JN15=0)),JN15/JN$6,0)</f>
        <v>0</v>
      </c>
      <c r="JO16">
        <f>IF(AND(JO15/JO$6=ROUND(JO15/JO$6,0),NOT(JO15=0)),JO15/JO$6,0)</f>
        <v>0</v>
      </c>
      <c r="JP16">
        <f>IF(AND(JP15/JP$6=ROUND(JP15/JP$6,0),NOT(JP15=0)),JP15/JP$6,0)</f>
        <v>0</v>
      </c>
      <c r="JQ16">
        <f>IF(AND(JQ15/JQ$6=ROUND(JQ15/JQ$6,0),NOT(JQ15=0)),JQ15/JQ$6,0)</f>
        <v>0</v>
      </c>
      <c r="JR16">
        <f>IF(AND(JR15/JR$6=ROUND(JR15/JR$6,0),NOT(JR15=0)),JR15/JR$6,0)</f>
        <v>0</v>
      </c>
      <c r="JS16">
        <f>IF(AND(JS15/JS$6=ROUND(JS15/JS$6,0),NOT(JS15=0)),JS15/JS$6,0)</f>
        <v>0</v>
      </c>
      <c r="JT16">
        <f>IF(AND(JT15/JT$6=ROUND(JT15/JT$6,0),NOT(JT15=0)),JT15/JT$6,0)</f>
        <v>0</v>
      </c>
      <c r="JU16">
        <f>IF(AND(JU15/JU$6=ROUND(JU15/JU$6,0),NOT(JU15=0)),JU15/JU$6,0)</f>
        <v>0</v>
      </c>
      <c r="JV16">
        <f>IF(AND(JV15/JV$6=ROUND(JV15/JV$6,0),NOT(JV15=0)),JV15/JV$6,0)</f>
        <v>0</v>
      </c>
      <c r="JW16">
        <f>IF(AND(JW15/JW$6=ROUND(JW15/JW$6,0),NOT(JW15=0)),JW15/JW$6,0)</f>
        <v>0</v>
      </c>
      <c r="JX16">
        <f>IF(AND(JX15/JX$6=ROUND(JX15/JX$6,0),NOT(JX15=0)),JX15/JX$6,0)</f>
        <v>0</v>
      </c>
      <c r="JY16">
        <f>IF(AND(JY15/JY$6=ROUND(JY15/JY$6,0),NOT(JY15=0)),JY15/JY$6,0)</f>
        <v>0</v>
      </c>
      <c r="JZ16">
        <f>IF(AND(JZ15/JZ$6=ROUND(JZ15/JZ$6,0),NOT(JZ15=0)),JZ15/JZ$6,0)</f>
        <v>0</v>
      </c>
      <c r="KA16">
        <f>IF(AND(KA15/KA$6=ROUND(KA15/KA$6,0),NOT(KA15=0)),KA15/KA$6,0)</f>
        <v>0</v>
      </c>
      <c r="KB16">
        <f>IF(AND(KB15/KB$6=ROUND(KB15/KB$6,0),NOT(KB15=0)),KB15/KB$6,0)</f>
        <v>0</v>
      </c>
      <c r="KC16">
        <f>IF(AND(KC15/KC$6=ROUND(KC15/KC$6,0),NOT(KC15=0)),KC15/KC$6,0)</f>
        <v>0</v>
      </c>
      <c r="KD16">
        <f>IF(AND(KD15/KD$6=ROUND(KD15/KD$6,0),NOT(KD15=0)),KD15/KD$6,0)</f>
        <v>0</v>
      </c>
      <c r="KE16">
        <f>IF(AND(KE15/KE$6=ROUND(KE15/KE$6,0),NOT(KE15=0)),KE15/KE$6,0)</f>
        <v>0</v>
      </c>
      <c r="KF16">
        <f>IF(AND(KF15/KF$6=ROUND(KF15/KF$6,0),NOT(KF15=0)),KF15/KF$6,0)</f>
        <v>0</v>
      </c>
      <c r="KG16">
        <f>IF(AND(KG15/KG$6=ROUND(KG15/KG$6,0),NOT(KG15=0)),KG15/KG$6,0)</f>
        <v>0</v>
      </c>
      <c r="KH16">
        <f>IF(AND(KH15/KH$6=ROUND(KH15/KH$6,0),NOT(KH15=0)),KH15/KH$6,0)</f>
        <v>0</v>
      </c>
      <c r="KI16">
        <f>IF(AND(KI15/KI$6=ROUND(KI15/KI$6,0),NOT(KI15=0)),KI15/KI$6,0)</f>
        <v>0</v>
      </c>
      <c r="KJ16">
        <f>IF(AND(KJ15/KJ$6=ROUND(KJ15/KJ$6,0),NOT(KJ15=0)),KJ15/KJ$6,0)</f>
        <v>0</v>
      </c>
      <c r="KK16">
        <f>IF(AND(KK15/KK$6=ROUND(KK15/KK$6,0),NOT(KK15=0)),KK15/KK$6,0)</f>
        <v>0</v>
      </c>
      <c r="KL16">
        <f>IF(AND(KL15/KL$6=ROUND(KL15/KL$6,0),NOT(KL15=0)),KL15/KL$6,0)</f>
        <v>0</v>
      </c>
      <c r="KM16">
        <f>IF(AND(KM15/KM$6=ROUND(KM15/KM$6,0),NOT(KM15=0)),KM15/KM$6,0)</f>
        <v>0</v>
      </c>
      <c r="KN16">
        <f>IF(AND(KN15/KN$6=ROUND(KN15/KN$6,0),NOT(KN15=0)),KN15/KN$6,0)</f>
        <v>0</v>
      </c>
      <c r="KO16">
        <f>IF(AND(KO15/KO$6=ROUND(KO15/KO$6,0),NOT(KO15=0)),KO15/KO$6,0)</f>
        <v>0</v>
      </c>
      <c r="KP16">
        <f>IF(AND(KP15/KP$6=ROUND(KP15/KP$6,0),NOT(KP15=0)),KP15/KP$6,0)</f>
        <v>0</v>
      </c>
      <c r="KQ16">
        <f>IF(AND(KQ15/KQ$6=ROUND(KQ15/KQ$6,0),NOT(KQ15=0)),KQ15/KQ$6,0)</f>
        <v>0</v>
      </c>
      <c r="KR16">
        <f>IF(AND(KR15/KR$6=ROUND(KR15/KR$6,0),NOT(KR15=0)),KR15/KR$6,0)</f>
        <v>0</v>
      </c>
      <c r="KS16">
        <f>IF(AND(KS15/KS$6=ROUND(KS15/KS$6,0),NOT(KS15=0)),KS15/KS$6,0)</f>
        <v>0</v>
      </c>
      <c r="KT16">
        <f>IF(AND(KT15/KT$6=ROUND(KT15/KT$6,0),NOT(KT15=0)),KT15/KT$6,0)</f>
        <v>0</v>
      </c>
      <c r="KU16">
        <f>IF(AND(KU15/KU$6=ROUND(KU15/KU$6,0),NOT(KU15=0)),KU15/KU$6,0)</f>
        <v>0</v>
      </c>
      <c r="KV16">
        <f>IF(AND(KV15/KV$6=ROUND(KV15/KV$6,0),NOT(KV15=0)),KV15/KV$6,0)</f>
        <v>0</v>
      </c>
      <c r="KW16">
        <f>IF(AND(KW15/KW$6=ROUND(KW15/KW$6,0),NOT(KW15=0)),KW15/KW$6,0)</f>
        <v>0</v>
      </c>
      <c r="KX16">
        <f>IF(AND(KX15/KX$6=ROUND(KX15/KX$6,0),NOT(KX15=0)),KX15/KX$6,0)</f>
        <v>0</v>
      </c>
      <c r="KY16">
        <f>IF(AND(KY15/KY$6=ROUND(KY15/KY$6,0),NOT(KY15=0)),KY15/KY$6,0)</f>
        <v>0</v>
      </c>
      <c r="KZ16">
        <f>IF(AND(KZ15/KZ$6=ROUND(KZ15/KZ$6,0),NOT(KZ15=0)),KZ15/KZ$6,0)</f>
        <v>0</v>
      </c>
      <c r="LA16">
        <f>IF(AND(LA15/LA$6=ROUND(LA15/LA$6,0),NOT(LA15=0)),LA15/LA$6,0)</f>
        <v>0</v>
      </c>
      <c r="LB16">
        <f>IF(AND(LB15/LB$6=ROUND(LB15/LB$6,0),NOT(LB15=0)),LB15/LB$6,0)</f>
        <v>0</v>
      </c>
      <c r="LC16">
        <f>IF(AND(LC15/LC$6=ROUND(LC15/LC$6,0),NOT(LC15=0)),LC15/LC$6,0)</f>
        <v>0</v>
      </c>
      <c r="LD16">
        <f>IF(AND(LD15/LD$6=ROUND(LD15/LD$6,0),NOT(LD15=0)),LD15/LD$6,0)</f>
        <v>0</v>
      </c>
      <c r="LE16">
        <f>IF(AND(LE15/LE$6=ROUND(LE15/LE$6,0),NOT(LE15=0)),LE15/LE$6,0)</f>
        <v>0</v>
      </c>
      <c r="LF16">
        <f>IF(AND(LF15/LF$6=ROUND(LF15/LF$6,0),NOT(LF15=0)),LF15/LF$6,0)</f>
        <v>0</v>
      </c>
      <c r="LG16">
        <f>IF(AND(LG15/LG$6=ROUND(LG15/LG$6,0),NOT(LG15=0)),LG15/LG$6,0)</f>
        <v>0</v>
      </c>
      <c r="LH16">
        <f>IF(AND(LH15/LH$6=ROUND(LH15/LH$6,0),NOT(LH15=0)),LH15/LH$6,0)</f>
        <v>0</v>
      </c>
      <c r="LI16">
        <f>IF(AND(LI15/LI$6=ROUND(LI15/LI$6,0),NOT(LI15=0)),LI15/LI$6,0)</f>
        <v>0</v>
      </c>
      <c r="LJ16">
        <f>IF(AND(LJ15/LJ$6=ROUND(LJ15/LJ$6,0),NOT(LJ15=0)),LJ15/LJ$6,0)</f>
        <v>0</v>
      </c>
      <c r="LK16">
        <f>IF(AND(LK15/LK$6=ROUND(LK15/LK$6,0),NOT(LK15=0)),LK15/LK$6,0)</f>
        <v>0</v>
      </c>
      <c r="LL16">
        <f>IF(AND(LL15/LL$6=ROUND(LL15/LL$6,0),NOT(LL15=0)),LL15/LL$6,0)</f>
        <v>0</v>
      </c>
      <c r="LM16">
        <f>IF(AND(LM15/LM$6=ROUND(LM15/LM$6,0),NOT(LM15=0)),LM15/LM$6,0)</f>
        <v>0</v>
      </c>
      <c r="LN16">
        <f>IF(AND(LN15/LN$6=ROUND(LN15/LN$6,0),NOT(LN15=0)),LN15/LN$6,0)</f>
        <v>0</v>
      </c>
      <c r="LO16">
        <f>IF(AND(LO15/LO$6=ROUND(LO15/LO$6,0),NOT(LO15=0)),LO15/LO$6,0)</f>
        <v>0</v>
      </c>
      <c r="LP16">
        <f>IF(AND(LP15/LP$6=ROUND(LP15/LP$6,0),NOT(LP15=0)),LP15/LP$6,0)</f>
        <v>0</v>
      </c>
      <c r="LQ16">
        <f>IF(AND(LQ15/LQ$6=ROUND(LQ15/LQ$6,0),NOT(LQ15=0)),LQ15/LQ$6,0)</f>
        <v>0</v>
      </c>
      <c r="LR16">
        <f>IF(AND(LR15/LR$6=ROUND(LR15/LR$6,0),NOT(LR15=0)),LR15/LR$6,0)</f>
        <v>0</v>
      </c>
      <c r="LS16">
        <f>IF(AND(LS15/LS$6=ROUND(LS15/LS$6,0),NOT(LS15=0)),LS15/LS$6,0)</f>
        <v>0</v>
      </c>
      <c r="LT16">
        <f>IF(AND(LT15/LT$6=ROUND(LT15/LT$6,0),NOT(LT15=0)),LT15/LT$6,0)</f>
        <v>0</v>
      </c>
      <c r="LU16">
        <f>IF(AND(LU15/LU$6=ROUND(LU15/LU$6,0),NOT(LU15=0)),LU15/LU$6,0)</f>
        <v>0</v>
      </c>
      <c r="LV16">
        <f>IF(AND(LV15/LV$6=ROUND(LV15/LV$6,0),NOT(LV15=0)),LV15/LV$6,0)</f>
        <v>0</v>
      </c>
      <c r="LW16">
        <f>IF(AND(LW15/LW$6=ROUND(LW15/LW$6,0),NOT(LW15=0)),LW15/LW$6,0)</f>
        <v>0</v>
      </c>
      <c r="LX16">
        <f>IF(AND(LX15/LX$6=ROUND(LX15/LX$6,0),NOT(LX15=0)),LX15/LX$6,0)</f>
        <v>0</v>
      </c>
      <c r="LY16">
        <f>IF(AND(LY15/LY$6=ROUND(LY15/LY$6,0),NOT(LY15=0)),LY15/LY$6,0)</f>
        <v>0</v>
      </c>
      <c r="LZ16">
        <f>IF(AND(LZ15/LZ$6=ROUND(LZ15/LZ$6,0),NOT(LZ15=0)),LZ15/LZ$6,0)</f>
        <v>0</v>
      </c>
      <c r="MA16">
        <f>IF(AND(MA15/MA$6=ROUND(MA15/MA$6,0),NOT(MA15=0)),MA15/MA$6,0)</f>
        <v>0</v>
      </c>
      <c r="MB16">
        <f>IF(AND(MB15/MB$6=ROUND(MB15/MB$6,0),NOT(MB15=0)),MB15/MB$6,0)</f>
        <v>0</v>
      </c>
      <c r="MC16">
        <f>IF(AND(MC15/MC$6=ROUND(MC15/MC$6,0),NOT(MC15=0)),MC15/MC$6,0)</f>
        <v>0</v>
      </c>
      <c r="MD16">
        <f>IF(AND(MD15/MD$6=ROUND(MD15/MD$6,0),NOT(MD15=0)),MD15/MD$6,0)</f>
        <v>0</v>
      </c>
      <c r="ME16">
        <f>IF(AND(ME15/ME$6=ROUND(ME15/ME$6,0),NOT(ME15=0)),ME15/ME$6,0)</f>
        <v>0</v>
      </c>
      <c r="MF16">
        <f>IF(AND(MF15/MF$6=ROUND(MF15/MF$6,0),NOT(MF15=0)),MF15/MF$6,0)</f>
        <v>0</v>
      </c>
      <c r="MG16">
        <f>IF(AND(MG15/MG$6=ROUND(MG15/MG$6,0),NOT(MG15=0)),MG15/MG$6,0)</f>
        <v>0</v>
      </c>
      <c r="MH16">
        <f>IF(AND(MH15/MH$6=ROUND(MH15/MH$6,0),NOT(MH15=0)),MH15/MH$6,0)</f>
        <v>0</v>
      </c>
      <c r="MI16">
        <f>IF(AND(MI15/MI$6=ROUND(MI15/MI$6,0),NOT(MI15=0)),MI15/MI$6,0)</f>
        <v>0</v>
      </c>
      <c r="MJ16">
        <f>IF(AND(MJ15/MJ$6=ROUND(MJ15/MJ$6,0),NOT(MJ15=0)),MJ15/MJ$6,0)</f>
        <v>0</v>
      </c>
      <c r="MK16">
        <f>IF(AND(MK15/MK$6=ROUND(MK15/MK$6,0),NOT(MK15=0)),MK15/MK$6,0)</f>
        <v>0</v>
      </c>
      <c r="ML16">
        <f>IF(AND(ML15/ML$6=ROUND(ML15/ML$6,0),NOT(ML15=0)),ML15/ML$6,0)</f>
        <v>0</v>
      </c>
      <c r="MM16">
        <f>IF(AND(MM15/MM$6=ROUND(MM15/MM$6,0),NOT(MM15=0)),MM15/MM$6,0)</f>
        <v>0</v>
      </c>
      <c r="MN16">
        <f>IF(AND(MN15/MN$6=ROUND(MN15/MN$6,0),NOT(MN15=0)),MN15/MN$6,0)</f>
        <v>0</v>
      </c>
      <c r="MO16">
        <f>IF(AND(MO15/MO$6=ROUND(MO15/MO$6,0),NOT(MO15=0)),MO15/MO$6,0)</f>
        <v>0</v>
      </c>
      <c r="MP16">
        <f>IF(AND(MP15/MP$6=ROUND(MP15/MP$6,0),NOT(MP15=0)),MP15/MP$6,0)</f>
        <v>0</v>
      </c>
      <c r="MQ16">
        <f>IF(AND(MQ15/MQ$6=ROUND(MQ15/MQ$6,0),NOT(MQ15=0)),MQ15/MQ$6,0)</f>
        <v>0</v>
      </c>
      <c r="MR16">
        <f>IF(AND(MR15/MR$6=ROUND(MR15/MR$6,0),NOT(MR15=0)),MR15/MR$6,0)</f>
        <v>0</v>
      </c>
      <c r="MS16">
        <f>IF(AND(MS15/MS$6=ROUND(MS15/MS$6,0),NOT(MS15=0)),MS15/MS$6,0)</f>
        <v>0</v>
      </c>
      <c r="MT16">
        <f>IF(AND(MT15/MT$6=ROUND(MT15/MT$6,0),NOT(MT15=0)),MT15/MT$6,0)</f>
        <v>0</v>
      </c>
      <c r="MU16">
        <f>IF(AND(MU15/MU$6=ROUND(MU15/MU$6,0),NOT(MU15=0)),MU15/MU$6,0)</f>
        <v>0</v>
      </c>
      <c r="MV16">
        <f>IF(AND(MV15/MV$6=ROUND(MV15/MV$6,0),NOT(MV15=0)),MV15/MV$6,0)</f>
        <v>0</v>
      </c>
      <c r="MW16">
        <f>IF(AND(MW15/MW$6=ROUND(MW15/MW$6,0),NOT(MW15=0)),MW15/MW$6,0)</f>
        <v>0</v>
      </c>
      <c r="MX16">
        <f>IF(AND(MX15/MX$6=ROUND(MX15/MX$6,0),NOT(MX15=0)),MX15/MX$6,0)</f>
        <v>0</v>
      </c>
      <c r="MY16">
        <f>IF(AND(MY15/MY$6=ROUND(MY15/MY$6,0),NOT(MY15=0)),MY15/MY$6,0)</f>
        <v>0</v>
      </c>
      <c r="MZ16">
        <f>IF(AND(MZ15/MZ$6=ROUND(MZ15/MZ$6,0),NOT(MZ15=0)),MZ15/MZ$6,0)</f>
        <v>0</v>
      </c>
      <c r="NA16">
        <f>IF(AND(NA15/NA$6=ROUND(NA15/NA$6,0),NOT(NA15=0)),NA15/NA$6,0)</f>
        <v>0</v>
      </c>
      <c r="NB16">
        <f>IF(AND(NB15/NB$6=ROUND(NB15/NB$6,0),NOT(NB15=0)),NB15/NB$6,0)</f>
        <v>0</v>
      </c>
      <c r="NC16">
        <f>IF(AND(NC15/NC$6=ROUND(NC15/NC$6,0),NOT(NC15=0)),NC15/NC$6,0)</f>
        <v>0</v>
      </c>
      <c r="ND16">
        <f>IF(AND(ND15/ND$6=ROUND(ND15/ND$6,0),NOT(ND15=0)),ND15/ND$6,0)</f>
        <v>0</v>
      </c>
      <c r="NE16">
        <f>IF(AND(NE15/NE$6=ROUND(NE15/NE$6,0),NOT(NE15=0)),NE15/NE$6,0)</f>
        <v>0</v>
      </c>
      <c r="NF16">
        <f>IF(AND(NF15/NF$6=ROUND(NF15/NF$6,0),NOT(NF15=0)),NF15/NF$6,0)</f>
        <v>0</v>
      </c>
      <c r="NG16">
        <f>IF(AND(NG15/NG$6=ROUND(NG15/NG$6,0),NOT(NG15=0)),NG15/NG$6,0)</f>
        <v>0</v>
      </c>
      <c r="NH16">
        <f>IF(AND(NH15/NH$6=ROUND(NH15/NH$6,0),NOT(NH15=0)),NH15/NH$6,0)</f>
        <v>0</v>
      </c>
      <c r="NI16">
        <f>IF(AND(NI15/NI$6=ROUND(NI15/NI$6,0),NOT(NI15=0)),NI15/NI$6,0)</f>
        <v>0</v>
      </c>
      <c r="NJ16">
        <f>IF(AND(NJ15/NJ$6=ROUND(NJ15/NJ$6,0),NOT(NJ15=0)),NJ15/NJ$6,0)</f>
        <v>0</v>
      </c>
      <c r="NK16">
        <f>IF(AND(NK15/NK$6=ROUND(NK15/NK$6,0),NOT(NK15=0)),NK15/NK$6,0)</f>
        <v>0</v>
      </c>
      <c r="NL16">
        <f>IF(AND(NL15/NL$6=ROUND(NL15/NL$6,0),NOT(NL15=0)),NL15/NL$6,0)</f>
        <v>0</v>
      </c>
      <c r="NM16">
        <f>IF(AND(NM15/NM$6=ROUND(NM15/NM$6,0),NOT(NM15=0)),NM15/NM$6,0)</f>
        <v>0</v>
      </c>
      <c r="NN16">
        <f>IF(AND(NN15/NN$6=ROUND(NN15/NN$6,0),NOT(NN15=0)),NN15/NN$6,0)</f>
        <v>0</v>
      </c>
      <c r="NO16">
        <f>IF(AND(NO15/NO$6=ROUND(NO15/NO$6,0),NOT(NO15=0)),NO15/NO$6,0)</f>
        <v>0</v>
      </c>
      <c r="NP16">
        <f>IF(AND(NP15/NP$6=ROUND(NP15/NP$6,0),NOT(NP15=0)),NP15/NP$6,0)</f>
        <v>0</v>
      </c>
      <c r="NQ16">
        <f>IF(AND(NQ15/NQ$6=ROUND(NQ15/NQ$6,0),NOT(NQ15=0)),NQ15/NQ$6,0)</f>
        <v>0</v>
      </c>
      <c r="NR16">
        <f>IF(AND(NR15/NR$6=ROUND(NR15/NR$6,0),NOT(NR15=0)),NR15/NR$6,0)</f>
        <v>0</v>
      </c>
      <c r="NS16">
        <f>IF(AND(NS15/NS$6=ROUND(NS15/NS$6,0),NOT(NS15=0)),NS15/NS$6,0)</f>
        <v>0</v>
      </c>
      <c r="NT16">
        <f>IF(AND(NT15/NT$6=ROUND(NT15/NT$6,0),NOT(NT15=0)),NT15/NT$6,0)</f>
        <v>0</v>
      </c>
      <c r="NU16">
        <f>IF(AND(NU15/NU$6=ROUND(NU15/NU$6,0),NOT(NU15=0)),NU15/NU$6,0)</f>
        <v>0</v>
      </c>
      <c r="NV16">
        <f>IF(AND(NV15/NV$6=ROUND(NV15/NV$6,0),NOT(NV15=0)),NV15/NV$6,0)</f>
        <v>0</v>
      </c>
      <c r="NW16">
        <f>IF(AND(NW15/NW$6=ROUND(NW15/NW$6,0),NOT(NW15=0)),NW15/NW$6,0)</f>
        <v>0</v>
      </c>
      <c r="NX16">
        <f>IF(AND(NX15/NX$6=ROUND(NX15/NX$6,0),NOT(NX15=0)),NX15/NX$6,0)</f>
        <v>0</v>
      </c>
      <c r="NY16">
        <f>IF(AND(NY15/NY$6=ROUND(NY15/NY$6,0),NOT(NY15=0)),NY15/NY$6,0)</f>
        <v>0</v>
      </c>
      <c r="NZ16">
        <f>IF(AND(NZ15/NZ$6=ROUND(NZ15/NZ$6,0),NOT(NZ15=0)),NZ15/NZ$6,0)</f>
        <v>0</v>
      </c>
      <c r="OA16">
        <f>IF(AND(OA15/OA$6=ROUND(OA15/OA$6,0),NOT(OA15=0)),OA15/OA$6,0)</f>
        <v>0</v>
      </c>
      <c r="OB16">
        <f>IF(AND(OB15/OB$6=ROUND(OB15/OB$6,0),NOT(OB15=0)),OB15/OB$6,0)</f>
        <v>0</v>
      </c>
      <c r="OC16">
        <f>IF(AND(OC15/OC$6=ROUND(OC15/OC$6,0),NOT(OC15=0)),OC15/OC$6,0)</f>
        <v>0</v>
      </c>
      <c r="OD16">
        <f>IF(AND(OD15/OD$6=ROUND(OD15/OD$6,0),NOT(OD15=0)),OD15/OD$6,0)</f>
        <v>0</v>
      </c>
      <c r="OE16">
        <f>IF(AND(OE15/OE$6=ROUND(OE15/OE$6,0),NOT(OE15=0)),OE15/OE$6,0)</f>
        <v>0</v>
      </c>
      <c r="OF16">
        <f>IF(AND(OF15/OF$6=ROUND(OF15/OF$6,0),NOT(OF15=0)),OF15/OF$6,0)</f>
        <v>0</v>
      </c>
      <c r="OG16">
        <f>IF(AND(OG15/OG$6=ROUND(OG15/OG$6,0),NOT(OG15=0)),OG15/OG$6,0)</f>
        <v>0</v>
      </c>
      <c r="OH16">
        <f>IF(AND(OH15/OH$6=ROUND(OH15/OH$6,0),NOT(OH15=0)),OH15/OH$6,0)</f>
        <v>0</v>
      </c>
      <c r="OI16">
        <f>IF(AND(OI15/OI$6=ROUND(OI15/OI$6,0),NOT(OI15=0)),OI15/OI$6,0)</f>
        <v>0</v>
      </c>
      <c r="OJ16">
        <f>IF(AND(OJ15/OJ$6=ROUND(OJ15/OJ$6,0),NOT(OJ15=0)),OJ15/OJ$6,0)</f>
        <v>0</v>
      </c>
      <c r="OK16">
        <f>IF(AND(OK15/OK$6=ROUND(OK15/OK$6,0),NOT(OK15=0)),OK15/OK$6,0)</f>
        <v>0</v>
      </c>
      <c r="OL16">
        <f>IF(AND(OL15/OL$6=ROUND(OL15/OL$6,0),NOT(OL15=0)),OL15/OL$6,0)</f>
        <v>0</v>
      </c>
      <c r="OM16">
        <f>IF(AND(OM15/OM$6=ROUND(OM15/OM$6,0),NOT(OM15=0)),OM15/OM$6,0)</f>
        <v>0</v>
      </c>
      <c r="ON16">
        <f>IF(AND(ON15/ON$6=ROUND(ON15/ON$6,0),NOT(ON15=0)),ON15/ON$6,0)</f>
        <v>0</v>
      </c>
      <c r="OO16">
        <f>IF(AND(OO15/OO$6=ROUND(OO15/OO$6,0),NOT(OO15=0)),OO15/OO$6,0)</f>
        <v>0</v>
      </c>
      <c r="OP16">
        <f>IF(AND(OP15/OP$6=ROUND(OP15/OP$6,0),NOT(OP15=0)),OP15/OP$6,0)</f>
        <v>0</v>
      </c>
      <c r="OQ16">
        <f>IF(AND(OQ15/OQ$6=ROUND(OQ15/OQ$6,0),NOT(OQ15=0)),OQ15/OQ$6,0)</f>
        <v>0</v>
      </c>
      <c r="OR16">
        <f>IF(AND(OR15/OR$6=ROUND(OR15/OR$6,0),NOT(OR15=0)),OR15/OR$6,0)</f>
        <v>0</v>
      </c>
      <c r="OS16">
        <f>IF(AND(OS15/OS$6=ROUND(OS15/OS$6,0),NOT(OS15=0)),OS15/OS$6,0)</f>
        <v>0</v>
      </c>
      <c r="OT16">
        <f>IF(AND(OT15/OT$6=ROUND(OT15/OT$6,0),NOT(OT15=0)),OT15/OT$6,0)</f>
        <v>0</v>
      </c>
      <c r="OU16">
        <f>IF(AND(OU15/OU$6=ROUND(OU15/OU$6,0),NOT(OU15=0)),OU15/OU$6,0)</f>
        <v>0</v>
      </c>
      <c r="OV16">
        <f>IF(AND(OV15/OV$6=ROUND(OV15/OV$6,0),NOT(OV15=0)),OV15/OV$6,0)</f>
        <v>0</v>
      </c>
      <c r="OW16">
        <f>IF(AND(OW15/OW$6=ROUND(OW15/OW$6,0),NOT(OW15=0)),OW15/OW$6,0)</f>
        <v>0</v>
      </c>
      <c r="OX16">
        <f>IF(AND(OX15/OX$6=ROUND(OX15/OX$6,0),NOT(OX15=0)),OX15/OX$6,0)</f>
        <v>0</v>
      </c>
      <c r="OY16">
        <f>IF(AND(OY15/OY$6=ROUND(OY15/OY$6,0),NOT(OY15=0)),OY15/OY$6,0)</f>
        <v>0</v>
      </c>
      <c r="OZ16">
        <f>IF(AND(OZ15/OZ$6=ROUND(OZ15/OZ$6,0),NOT(OZ15=0)),OZ15/OZ$6,0)</f>
        <v>0</v>
      </c>
      <c r="PA16">
        <f>IF(AND(PA15/PA$6=ROUND(PA15/PA$6,0),NOT(PA15=0)),PA15/PA$6,0)</f>
        <v>0</v>
      </c>
      <c r="PB16">
        <f>IF(AND(PB15/PB$6=ROUND(PB15/PB$6,0),NOT(PB15=0)),PB15/PB$6,0)</f>
        <v>0</v>
      </c>
      <c r="PC16">
        <f>IF(AND(PC15/PC$6=ROUND(PC15/PC$6,0),NOT(PC15=0)),PC15/PC$6,0)</f>
        <v>0</v>
      </c>
      <c r="PD16">
        <f>IF(AND(PD15/PD$6=ROUND(PD15/PD$6,0),NOT(PD15=0)),PD15/PD$6,0)</f>
        <v>0</v>
      </c>
      <c r="PE16">
        <f>IF(AND(PE15/PE$6=ROUND(PE15/PE$6,0),NOT(PE15=0)),PE15/PE$6,0)</f>
        <v>0</v>
      </c>
      <c r="PF16">
        <f>IF(AND(PF15/PF$6=ROUND(PF15/PF$6,0),NOT(PF15=0)),PF15/PF$6,0)</f>
        <v>0</v>
      </c>
      <c r="PG16">
        <f>IF(AND(PG15/PG$6=ROUND(PG15/PG$6,0),NOT(PG15=0)),PG15/PG$6,0)</f>
        <v>0</v>
      </c>
      <c r="PH16">
        <f>IF(AND(PH15/PH$6=ROUND(PH15/PH$6,0),NOT(PH15=0)),PH15/PH$6,0)</f>
        <v>0</v>
      </c>
      <c r="PI16">
        <f>IF(AND(PI15/PI$6=ROUND(PI15/PI$6,0),NOT(PI15=0)),PI15/PI$6,0)</f>
        <v>0</v>
      </c>
      <c r="PJ16">
        <f>IF(AND(PJ15/PJ$6=ROUND(PJ15/PJ$6,0),NOT(PJ15=0)),PJ15/PJ$6,0)</f>
        <v>0</v>
      </c>
      <c r="PK16">
        <f>IF(AND(PK15/PK$6=ROUND(PK15/PK$6,0),NOT(PK15=0)),PK15/PK$6,0)</f>
        <v>0</v>
      </c>
      <c r="PL16">
        <f>IF(AND(PL15/PL$6=ROUND(PL15/PL$6,0),NOT(PL15=0)),PL15/PL$6,0)</f>
        <v>0</v>
      </c>
      <c r="PM16">
        <f>IF(AND(PM15/PM$6=ROUND(PM15/PM$6,0),NOT(PM15=0)),PM15/PM$6,0)</f>
        <v>0</v>
      </c>
      <c r="PN16">
        <f>IF(AND(PN15/PN$6=ROUND(PN15/PN$6,0),NOT(PN15=0)),PN15/PN$6,0)</f>
        <v>0</v>
      </c>
      <c r="PO16">
        <f>IF(AND(PO15/PO$6=ROUND(PO15/PO$6,0),NOT(PO15=0)),PO15/PO$6,0)</f>
        <v>0</v>
      </c>
      <c r="PP16">
        <f>IF(AND(PP15/PP$6=ROUND(PP15/PP$6,0),NOT(PP15=0)),PP15/PP$6,0)</f>
        <v>0</v>
      </c>
      <c r="PQ16">
        <f>IF(AND(PQ15/PQ$6=ROUND(PQ15/PQ$6,0),NOT(PQ15=0)),PQ15/PQ$6,0)</f>
        <v>0</v>
      </c>
      <c r="PR16">
        <f>IF(AND(PR15/PR$6=ROUND(PR15/PR$6,0),NOT(PR15=0)),PR15/PR$6,0)</f>
        <v>0</v>
      </c>
      <c r="PS16">
        <f>IF(AND(PS15/PS$6=ROUND(PS15/PS$6,0),NOT(PS15=0)),PS15/PS$6,0)</f>
        <v>0</v>
      </c>
      <c r="PT16">
        <f>IF(AND(PT15/PT$6=ROUND(PT15/PT$6,0),NOT(PT15=0)),PT15/PT$6,0)</f>
        <v>0</v>
      </c>
      <c r="PU16">
        <f>IF(AND(PU15/PU$6=ROUND(PU15/PU$6,0),NOT(PU15=0)),PU15/PU$6,0)</f>
        <v>0</v>
      </c>
      <c r="PV16">
        <f>IF(AND(PV15/PV$6=ROUND(PV15/PV$6,0),NOT(PV15=0)),PV15/PV$6,0)</f>
        <v>0</v>
      </c>
      <c r="PW16">
        <f>IF(AND(PW15/PW$6=ROUND(PW15/PW$6,0),NOT(PW15=0)),PW15/PW$6,0)</f>
        <v>0</v>
      </c>
      <c r="PX16">
        <f>IF(AND(PX15/PX$6=ROUND(PX15/PX$6,0),NOT(PX15=0)),PX15/PX$6,0)</f>
        <v>0</v>
      </c>
      <c r="PY16">
        <f>IF(AND(PY15/PY$6=ROUND(PY15/PY$6,0),NOT(PY15=0)),PY15/PY$6,0)</f>
        <v>0</v>
      </c>
      <c r="PZ16">
        <f>IF(AND(PZ15/PZ$6=ROUND(PZ15/PZ$6,0),NOT(PZ15=0)),PZ15/PZ$6,0)</f>
        <v>0</v>
      </c>
      <c r="QA16">
        <f>IF(AND(QA15/QA$6=ROUND(QA15/QA$6,0),NOT(QA15=0)),QA15/QA$6,0)</f>
        <v>0</v>
      </c>
      <c r="QB16">
        <f>IF(AND(QB15/QB$6=ROUND(QB15/QB$6,0),NOT(QB15=0)),QB15/QB$6,0)</f>
        <v>0</v>
      </c>
      <c r="QC16">
        <f>IF(AND(QC15/QC$6=ROUND(QC15/QC$6,0),NOT(QC15=0)),QC15/QC$6,0)</f>
        <v>0</v>
      </c>
      <c r="QD16">
        <f>IF(AND(QD15/QD$6=ROUND(QD15/QD$6,0),NOT(QD15=0)),QD15/QD$6,0)</f>
        <v>0</v>
      </c>
      <c r="QE16">
        <f>IF(AND(QE15/QE$6=ROUND(QE15/QE$6,0),NOT(QE15=0)),QE15/QE$6,0)</f>
        <v>0</v>
      </c>
      <c r="QF16">
        <f>IF(AND(QF15/QF$6=ROUND(QF15/QF$6,0),NOT(QF15=0)),QF15/QF$6,0)</f>
        <v>0</v>
      </c>
      <c r="QG16">
        <f>IF(AND(QG15/QG$6=ROUND(QG15/QG$6,0),NOT(QG15=0)),QG15/QG$6,0)</f>
        <v>0</v>
      </c>
      <c r="QH16">
        <f>IF(AND(QH15/QH$6=ROUND(QH15/QH$6,0),NOT(QH15=0)),QH15/QH$6,0)</f>
        <v>0</v>
      </c>
      <c r="QI16">
        <f>IF(AND(QI15/QI$6=ROUND(QI15/QI$6,0),NOT(QI15=0)),QI15/QI$6,0)</f>
        <v>0</v>
      </c>
      <c r="QJ16">
        <f>IF(AND(QJ15/QJ$6=ROUND(QJ15/QJ$6,0),NOT(QJ15=0)),QJ15/QJ$6,0)</f>
        <v>0</v>
      </c>
      <c r="QK16">
        <f>IF(AND(QK15/QK$6=ROUND(QK15/QK$6,0),NOT(QK15=0)),QK15/QK$6,0)</f>
        <v>0</v>
      </c>
      <c r="QL16">
        <f>IF(AND(QL15/QL$6=ROUND(QL15/QL$6,0),NOT(QL15=0)),QL15/QL$6,0)</f>
        <v>0</v>
      </c>
      <c r="QM16">
        <f>IF(AND(QM15/QM$6=ROUND(QM15/QM$6,0),NOT(QM15=0)),QM15/QM$6,0)</f>
        <v>0</v>
      </c>
      <c r="QN16">
        <f>IF(AND(QN15/QN$6=ROUND(QN15/QN$6,0),NOT(QN15=0)),QN15/QN$6,0)</f>
        <v>0</v>
      </c>
      <c r="QO16">
        <f>IF(AND(QO15/QO$6=ROUND(QO15/QO$6,0),NOT(QO15=0)),QO15/QO$6,0)</f>
        <v>0</v>
      </c>
      <c r="QP16">
        <f>IF(AND(QP15/QP$6=ROUND(QP15/QP$6,0),NOT(QP15=0)),QP15/QP$6,0)</f>
        <v>0</v>
      </c>
      <c r="QQ16">
        <f>IF(AND(QQ15/QQ$6=ROUND(QQ15/QQ$6,0),NOT(QQ15=0)),QQ15/QQ$6,0)</f>
        <v>0</v>
      </c>
      <c r="QR16">
        <f>IF(AND(QR15/QR$6=ROUND(QR15/QR$6,0),NOT(QR15=0)),QR15/QR$6,0)</f>
        <v>0</v>
      </c>
      <c r="QS16">
        <f>IF(AND(QS15/QS$6=ROUND(QS15/QS$6,0),NOT(QS15=0)),QS15/QS$6,0)</f>
        <v>0</v>
      </c>
      <c r="QT16">
        <f>IF(AND(QT15/QT$6=ROUND(QT15/QT$6,0),NOT(QT15=0)),QT15/QT$6,0)</f>
        <v>0</v>
      </c>
      <c r="QU16">
        <f>IF(AND(QU15/QU$6=ROUND(QU15/QU$6,0),NOT(QU15=0)),QU15/QU$6,0)</f>
        <v>0</v>
      </c>
      <c r="QV16">
        <f>IF(AND(QV15/QV$6=ROUND(QV15/QV$6,0),NOT(QV15=0)),QV15/QV$6,0)</f>
        <v>0</v>
      </c>
      <c r="QW16">
        <f>IF(AND(QW15/QW$6=ROUND(QW15/QW$6,0),NOT(QW15=0)),QW15/QW$6,0)</f>
        <v>0</v>
      </c>
      <c r="QX16">
        <f>IF(AND(QX15/QX$6=ROUND(QX15/QX$6,0),NOT(QX15=0)),QX15/QX$6,0)</f>
        <v>0</v>
      </c>
      <c r="QY16">
        <f>IF(AND(QY15/QY$6=ROUND(QY15/QY$6,0),NOT(QY15=0)),QY15/QY$6,0)</f>
        <v>0</v>
      </c>
      <c r="QZ16">
        <f>IF(AND(QZ15/QZ$6=ROUND(QZ15/QZ$6,0),NOT(QZ15=0)),QZ15/QZ$6,0)</f>
        <v>0</v>
      </c>
      <c r="RA16">
        <f>IF(AND(RA15/RA$6=ROUND(RA15/RA$6,0),NOT(RA15=0)),RA15/RA$6,0)</f>
        <v>0</v>
      </c>
      <c r="RB16">
        <f>IF(AND(RB15/RB$6=ROUND(RB15/RB$6,0),NOT(RB15=0)),RB15/RB$6,0)</f>
        <v>0</v>
      </c>
      <c r="RC16">
        <f>IF(AND(RC15/RC$6=ROUND(RC15/RC$6,0),NOT(RC15=0)),RC15/RC$6,0)</f>
        <v>0</v>
      </c>
      <c r="RD16">
        <f>IF(AND(RD15/RD$6=ROUND(RD15/RD$6,0),NOT(RD15=0)),RD15/RD$6,0)</f>
        <v>0</v>
      </c>
      <c r="RE16">
        <f>IF(AND(RE15/RE$6=ROUND(RE15/RE$6,0),NOT(RE15=0)),RE15/RE$6,0)</f>
        <v>0</v>
      </c>
      <c r="RF16">
        <f>IF(AND(RF15/RF$6=ROUND(RF15/RF$6,0),NOT(RF15=0)),RF15/RF$6,0)</f>
        <v>0</v>
      </c>
      <c r="RG16">
        <f>IF(AND(RG15/RG$6=ROUND(RG15/RG$6,0),NOT(RG15=0)),RG15/RG$6,0)</f>
        <v>0</v>
      </c>
      <c r="RH16">
        <f>IF(AND(RH15/RH$6=ROUND(RH15/RH$6,0),NOT(RH15=0)),RH15/RH$6,0)</f>
        <v>0</v>
      </c>
      <c r="RI16">
        <f>IF(AND(RI15/RI$6=ROUND(RI15/RI$6,0),NOT(RI15=0)),RI15/RI$6,0)</f>
        <v>0</v>
      </c>
      <c r="RJ16">
        <f>IF(AND(RJ15/RJ$6=ROUND(RJ15/RJ$6,0),NOT(RJ15=0)),RJ15/RJ$6,0)</f>
        <v>0</v>
      </c>
      <c r="RK16">
        <f>IF(AND(RK15/RK$6=ROUND(RK15/RK$6,0),NOT(RK15=0)),RK15/RK$6,0)</f>
        <v>0</v>
      </c>
      <c r="RL16">
        <f>IF(AND(RL15/RL$6=ROUND(RL15/RL$6,0),NOT(RL15=0)),RL15/RL$6,0)</f>
        <v>0</v>
      </c>
      <c r="RM16">
        <f>IF(AND(RM15/RM$6=ROUND(RM15/RM$6,0),NOT(RM15=0)),RM15/RM$6,0)</f>
        <v>0</v>
      </c>
      <c r="RN16">
        <f>IF(AND(RN15/RN$6=ROUND(RN15/RN$6,0),NOT(RN15=0)),RN15/RN$6,0)</f>
        <v>0</v>
      </c>
      <c r="RO16">
        <f>IF(AND(RO15/RO$6=ROUND(RO15/RO$6,0),NOT(RO15=0)),RO15/RO$6,0)</f>
        <v>0</v>
      </c>
      <c r="RP16">
        <f>IF(AND(RP15/RP$6=ROUND(RP15/RP$6,0),NOT(RP15=0)),RP15/RP$6,0)</f>
        <v>0</v>
      </c>
      <c r="RQ16">
        <f>IF(AND(RQ15/RQ$6=ROUND(RQ15/RQ$6,0),NOT(RQ15=0)),RQ15/RQ$6,0)</f>
        <v>0</v>
      </c>
      <c r="RR16">
        <f>IF(AND(RR15/RR$6=ROUND(RR15/RR$6,0),NOT(RR15=0)),RR15/RR$6,0)</f>
        <v>0</v>
      </c>
      <c r="RS16">
        <f>IF(AND(RS15/RS$6=ROUND(RS15/RS$6,0),NOT(RS15=0)),RS15/RS$6,0)</f>
        <v>0</v>
      </c>
      <c r="RT16">
        <f>IF(AND(RT15/RT$6=ROUND(RT15/RT$6,0),NOT(RT15=0)),RT15/RT$6,0)</f>
        <v>0</v>
      </c>
      <c r="RU16">
        <f>IF(AND(RU15/RU$6=ROUND(RU15/RU$6,0),NOT(RU15=0)),RU15/RU$6,0)</f>
        <v>0</v>
      </c>
      <c r="RV16">
        <f>IF(AND(RV15/RV$6=ROUND(RV15/RV$6,0),NOT(RV15=0)),RV15/RV$6,0)</f>
        <v>0</v>
      </c>
      <c r="RW16">
        <f>IF(AND(RW15/RW$6=ROUND(RW15/RW$6,0),NOT(RW15=0)),RW15/RW$6,0)</f>
        <v>0</v>
      </c>
      <c r="RX16">
        <f>IF(AND(RX15/RX$6=ROUND(RX15/RX$6,0),NOT(RX15=0)),RX15/RX$6,0)</f>
        <v>0</v>
      </c>
      <c r="RY16">
        <f>IF(AND(RY15/RY$6=ROUND(RY15/RY$6,0),NOT(RY15=0)),RY15/RY$6,0)</f>
        <v>0</v>
      </c>
      <c r="RZ16">
        <f>IF(AND(RZ15/RZ$6=ROUND(RZ15/RZ$6,0),NOT(RZ15=0)),RZ15/RZ$6,0)</f>
        <v>0</v>
      </c>
      <c r="SA16">
        <f>IF(AND(SA15/SA$6=ROUND(SA15/SA$6,0),NOT(SA15=0)),SA15/SA$6,0)</f>
        <v>0</v>
      </c>
      <c r="SB16">
        <f>IF(AND(SB15/SB$6=ROUND(SB15/SB$6,0),NOT(SB15=0)),SB15/SB$6,0)</f>
        <v>0</v>
      </c>
      <c r="SC16">
        <f>IF(AND(SC15/SC$6=ROUND(SC15/SC$6,0),NOT(SC15=0)),SC15/SC$6,0)</f>
        <v>0</v>
      </c>
      <c r="SD16">
        <f>IF(AND(SD15/SD$6=ROUND(SD15/SD$6,0),NOT(SD15=0)),SD15/SD$6,0)</f>
        <v>0</v>
      </c>
      <c r="SE16">
        <f>IF(AND(SE15/SE$6=ROUND(SE15/SE$6,0),NOT(SE15=0)),SE15/SE$6,0)</f>
        <v>0</v>
      </c>
      <c r="SF16">
        <f>IF(AND(SF15/SF$6=ROUND(SF15/SF$6,0),NOT(SF15=0)),SF15/SF$6,0)</f>
        <v>0</v>
      </c>
      <c r="SG16">
        <f>IF(AND(SG15/SG$6=ROUND(SG15/SG$6,0),NOT(SG15=0)),SG15/SG$6,0)</f>
        <v>0</v>
      </c>
      <c r="SH16">
        <f>IF(AND(SH15/SH$6=ROUND(SH15/SH$6,0),NOT(SH15=0)),SH15/SH$6,0)</f>
        <v>0</v>
      </c>
      <c r="SI16">
        <f>IF(AND(SI15/SI$6=ROUND(SI15/SI$6,0),NOT(SI15=0)),SI15/SI$6,0)</f>
        <v>0</v>
      </c>
      <c r="SJ16">
        <f>IF(AND(SJ15/SJ$6=ROUND(SJ15/SJ$6,0),NOT(SJ15=0)),SJ15/SJ$6,0)</f>
        <v>0</v>
      </c>
      <c r="SK16">
        <f>IF(AND(SK15/SK$6=ROUND(SK15/SK$6,0),NOT(SK15=0)),SK15/SK$6,0)</f>
        <v>0</v>
      </c>
      <c r="SL16">
        <f>IF(AND(SL15/SL$6=ROUND(SL15/SL$6,0),NOT(SL15=0)),SL15/SL$6,0)</f>
        <v>0</v>
      </c>
      <c r="SM16">
        <f>IF(AND(SM15/SM$6=ROUND(SM15/SM$6,0),NOT(SM15=0)),SM15/SM$6,0)</f>
        <v>0</v>
      </c>
      <c r="SN16">
        <f>IF(AND(SN15/SN$6=ROUND(SN15/SN$6,0),NOT(SN15=0)),SN15/SN$6,0)</f>
        <v>0</v>
      </c>
      <c r="SO16">
        <f>IF(AND(SO15/SO$6=ROUND(SO15/SO$6,0),NOT(SO15=0)),SO15/SO$6,0)</f>
        <v>0</v>
      </c>
      <c r="SP16">
        <f>IF(AND(SP15/SP$6=ROUND(SP15/SP$6,0),NOT(SP15=0)),SP15/SP$6,0)</f>
        <v>0</v>
      </c>
      <c r="SQ16">
        <f>IF(AND(SQ15/SQ$6=ROUND(SQ15/SQ$6,0),NOT(SQ15=0)),SQ15/SQ$6,0)</f>
        <v>0</v>
      </c>
      <c r="SR16">
        <f>IF(AND(SR15/SR$6=ROUND(SR15/SR$6,0),NOT(SR15=0)),SR15/SR$6,0)</f>
        <v>0</v>
      </c>
      <c r="SS16">
        <f>IF(AND(SS15/SS$6=ROUND(SS15/SS$6,0),NOT(SS15=0)),SS15/SS$6,0)</f>
        <v>0</v>
      </c>
      <c r="ST16">
        <f>IF(AND(ST15/ST$6=ROUND(ST15/ST$6,0),NOT(ST15=0)),ST15/ST$6,0)</f>
        <v>0</v>
      </c>
      <c r="SU16">
        <f>IF(AND(SU15/SU$6=ROUND(SU15/SU$6,0),NOT(SU15=0)),SU15/SU$6,0)</f>
        <v>0</v>
      </c>
      <c r="SV16">
        <f>IF(AND(SV15/SV$6=ROUND(SV15/SV$6,0),NOT(SV15=0)),SV15/SV$6,0)</f>
        <v>0</v>
      </c>
      <c r="SW16">
        <f>IF(AND(SW15/SW$6=ROUND(SW15/SW$6,0),NOT(SW15=0)),SW15/SW$6,0)</f>
        <v>0</v>
      </c>
      <c r="SX16">
        <f>IF(AND(SX15/SX$6=ROUND(SX15/SX$6,0),NOT(SX15=0)),SX15/SX$6,0)</f>
        <v>0</v>
      </c>
      <c r="SY16">
        <f>IF(AND(SY15/SY$6=ROUND(SY15/SY$6,0),NOT(SY15=0)),SY15/SY$6,0)</f>
        <v>0</v>
      </c>
      <c r="SZ16">
        <f>IF(AND(SZ15/SZ$6=ROUND(SZ15/SZ$6,0),NOT(SZ15=0)),SZ15/SZ$6,0)</f>
        <v>0</v>
      </c>
      <c r="TA16">
        <f>IF(AND(TA15/TA$6=ROUND(TA15/TA$6,0),NOT(TA15=0)),TA15/TA$6,0)</f>
        <v>0</v>
      </c>
      <c r="TB16">
        <f>IF(AND(TB15/TB$6=ROUND(TB15/TB$6,0),NOT(TB15=0)),TB15/TB$6,0)</f>
        <v>0</v>
      </c>
      <c r="TC16">
        <f>IF(AND(TC15/TC$6=ROUND(TC15/TC$6,0),NOT(TC15=0)),TC15/TC$6,0)</f>
        <v>0</v>
      </c>
      <c r="TD16">
        <f>IF(AND(TD15/TD$6=ROUND(TD15/TD$6,0),NOT(TD15=0)),TD15/TD$6,0)</f>
        <v>0</v>
      </c>
      <c r="TE16">
        <f>IF(AND(TE15/TE$6=ROUND(TE15/TE$6,0),NOT(TE15=0)),TE15/TE$6,0)</f>
        <v>0</v>
      </c>
      <c r="TF16">
        <f>IF(AND(TF15/TF$6=ROUND(TF15/TF$6,0),NOT(TF15=0)),TF15/TF$6,0)</f>
        <v>0</v>
      </c>
      <c r="TG16">
        <f>IF(AND(TG15/TG$6=ROUND(TG15/TG$6,0),NOT(TG15=0)),TG15/TG$6,0)</f>
        <v>0</v>
      </c>
      <c r="TH16">
        <f>IF(AND(TH15/TH$6=ROUND(TH15/TH$6,0),NOT(TH15=0)),TH15/TH$6,0)</f>
        <v>0</v>
      </c>
      <c r="TI16">
        <f>IF(AND(TI15/TI$6=ROUND(TI15/TI$6,0),NOT(TI15=0)),TI15/TI$6,0)</f>
        <v>0</v>
      </c>
      <c r="TJ16">
        <f>IF(AND(TJ15/TJ$6=ROUND(TJ15/TJ$6,0),NOT(TJ15=0)),TJ15/TJ$6,0)</f>
        <v>0</v>
      </c>
      <c r="TK16">
        <f>IF(AND(TK15/TK$6=ROUND(TK15/TK$6,0),NOT(TK15=0)),TK15/TK$6,0)</f>
        <v>0</v>
      </c>
      <c r="TL16">
        <f>IF(AND(TL15/TL$6=ROUND(TL15/TL$6,0),NOT(TL15=0)),TL15/TL$6,0)</f>
        <v>0</v>
      </c>
      <c r="TM16">
        <f>IF(AND(TM15/TM$6=ROUND(TM15/TM$6,0),NOT(TM15=0)),TM15/TM$6,0)</f>
        <v>0</v>
      </c>
      <c r="TN16">
        <f>IF(AND(TN15/TN$6=ROUND(TN15/TN$6,0),NOT(TN15=0)),TN15/TN$6,0)</f>
        <v>0</v>
      </c>
      <c r="TO16">
        <f>IF(AND(TO15/TO$6=ROUND(TO15/TO$6,0),NOT(TO15=0)),TO15/TO$6,0)</f>
        <v>0</v>
      </c>
      <c r="TP16">
        <f>IF(AND(TP15/TP$6=ROUND(TP15/TP$6,0),NOT(TP15=0)),TP15/TP$6,0)</f>
        <v>0</v>
      </c>
      <c r="TQ16">
        <f>IF(AND(TQ15/TQ$6=ROUND(TQ15/TQ$6,0),NOT(TQ15=0)),TQ15/TQ$6,0)</f>
        <v>0</v>
      </c>
      <c r="TR16">
        <f>IF(AND(TR15/TR$6=ROUND(TR15/TR$6,0),NOT(TR15=0)),TR15/TR$6,0)</f>
        <v>0</v>
      </c>
      <c r="TS16">
        <f>IF(AND(TS15/TS$6=ROUND(TS15/TS$6,0),NOT(TS15=0)),TS15/TS$6,0)</f>
        <v>0</v>
      </c>
      <c r="TT16">
        <f>IF(AND(TT15/TT$6=ROUND(TT15/TT$6,0),NOT(TT15=0)),TT15/TT$6,0)</f>
        <v>0</v>
      </c>
      <c r="TU16">
        <f>IF(AND(TU15/TU$6=ROUND(TU15/TU$6,0),NOT(TU15=0)),TU15/TU$6,0)</f>
        <v>0</v>
      </c>
      <c r="TV16">
        <f>IF(AND(TV15/TV$6=ROUND(TV15/TV$6,0),NOT(TV15=0)),TV15/TV$6,0)</f>
        <v>0</v>
      </c>
      <c r="TW16">
        <f>IF(AND(TW15/TW$6=ROUND(TW15/TW$6,0),NOT(TW15=0)),TW15/TW$6,0)</f>
        <v>0</v>
      </c>
      <c r="TX16">
        <f>IF(AND(TX15/TX$6=ROUND(TX15/TX$6,0),NOT(TX15=0)),TX15/TX$6,0)</f>
        <v>0</v>
      </c>
      <c r="TY16">
        <f>IF(AND(TY15/TY$6=ROUND(TY15/TY$6,0),NOT(TY15=0)),TY15/TY$6,0)</f>
        <v>0</v>
      </c>
      <c r="TZ16">
        <f>IF(AND(TZ15/TZ$6=ROUND(TZ15/TZ$6,0),NOT(TZ15=0)),TZ15/TZ$6,0)</f>
        <v>0</v>
      </c>
      <c r="UA16">
        <f>IF(AND(UA15/UA$6=ROUND(UA15/UA$6,0),NOT(UA15=0)),UA15/UA$6,0)</f>
        <v>0</v>
      </c>
      <c r="UB16">
        <f>IF(AND(UB15/UB$6=ROUND(UB15/UB$6,0),NOT(UB15=0)),UB15/UB$6,0)</f>
        <v>0</v>
      </c>
      <c r="UC16">
        <f>IF(AND(UC15/UC$6=ROUND(UC15/UC$6,0),NOT(UC15=0)),UC15/UC$6,0)</f>
        <v>0</v>
      </c>
      <c r="UD16">
        <f>IF(AND(UD15/UD$6=ROUND(UD15/UD$6,0),NOT(UD15=0)),UD15/UD$6,0)</f>
        <v>0</v>
      </c>
      <c r="UE16">
        <f>IF(AND(UE15/UE$6=ROUND(UE15/UE$6,0),NOT(UE15=0)),UE15/UE$6,0)</f>
        <v>0</v>
      </c>
      <c r="UF16">
        <f>IF(AND(UF15/UF$6=ROUND(UF15/UF$6,0),NOT(UF15=0)),UF15/UF$6,0)</f>
        <v>0</v>
      </c>
      <c r="UG16">
        <f>IF(AND(UG15/UG$6=ROUND(UG15/UG$6,0),NOT(UG15=0)),UG15/UG$6,0)</f>
        <v>0</v>
      </c>
      <c r="UH16">
        <f>IF(AND(UH15/UH$6=ROUND(UH15/UH$6,0),NOT(UH15=0)),UH15/UH$6,0)</f>
        <v>0</v>
      </c>
      <c r="UI16">
        <f>IF(AND(UI15/UI$6=ROUND(UI15/UI$6,0),NOT(UI15=0)),UI15/UI$6,0)</f>
        <v>0</v>
      </c>
      <c r="UJ16">
        <f>IF(AND(UJ15/UJ$6=ROUND(UJ15/UJ$6,0),NOT(UJ15=0)),UJ15/UJ$6,0)</f>
        <v>0</v>
      </c>
      <c r="UK16">
        <f>IF(AND(UK15/UK$6=ROUND(UK15/UK$6,0),NOT(UK15=0)),UK15/UK$6,0)</f>
        <v>0</v>
      </c>
      <c r="UL16">
        <f>IF(AND(UL15/UL$6=ROUND(UL15/UL$6,0),NOT(UL15=0)),UL15/UL$6,0)</f>
        <v>0</v>
      </c>
      <c r="UM16">
        <f>IF(AND(UM15/UM$6=ROUND(UM15/UM$6,0),NOT(UM15=0)),UM15/UM$6,0)</f>
        <v>0</v>
      </c>
      <c r="UN16">
        <f>IF(AND(UN15/UN$6=ROUND(UN15/UN$6,0),NOT(UN15=0)),UN15/UN$6,0)</f>
        <v>0</v>
      </c>
      <c r="UO16">
        <f>IF(AND(UO15/UO$6=ROUND(UO15/UO$6,0),NOT(UO15=0)),UO15/UO$6,0)</f>
        <v>0</v>
      </c>
      <c r="UP16">
        <f>IF(AND(UP15/UP$6=ROUND(UP15/UP$6,0),NOT(UP15=0)),UP15/UP$6,0)</f>
        <v>0</v>
      </c>
      <c r="UQ16">
        <f>IF(AND(UQ15/UQ$6=ROUND(UQ15/UQ$6,0),NOT(UQ15=0)),UQ15/UQ$6,0)</f>
        <v>0</v>
      </c>
      <c r="UR16">
        <f>IF(AND(UR15/UR$6=ROUND(UR15/UR$6,0),NOT(UR15=0)),UR15/UR$6,0)</f>
        <v>0</v>
      </c>
      <c r="US16">
        <f>IF(AND(US15/US$6=ROUND(US15/US$6,0),NOT(US15=0)),US15/US$6,0)</f>
        <v>0</v>
      </c>
      <c r="UT16">
        <f>IF(AND(UT15/UT$6=ROUND(UT15/UT$6,0),NOT(UT15=0)),UT15/UT$6,0)</f>
        <v>0</v>
      </c>
      <c r="UU16">
        <f>IF(AND(UU15/UU$6=ROUND(UU15/UU$6,0),NOT(UU15=0)),UU15/UU$6,0)</f>
        <v>0</v>
      </c>
      <c r="UV16">
        <f>IF(AND(UV15/UV$6=ROUND(UV15/UV$6,0),NOT(UV15=0)),UV15/UV$6,0)</f>
        <v>0</v>
      </c>
      <c r="UW16">
        <f>IF(AND(UW15/UW$6=ROUND(UW15/UW$6,0),NOT(UW15=0)),UW15/UW$6,0)</f>
        <v>0</v>
      </c>
      <c r="UX16">
        <f>IF(AND(UX15/UX$6=ROUND(UX15/UX$6,0),NOT(UX15=0)),UX15/UX$6,0)</f>
        <v>0</v>
      </c>
      <c r="UY16">
        <f>IF(AND(UY15/UY$6=ROUND(UY15/UY$6,0),NOT(UY15=0)),UY15/UY$6,0)</f>
        <v>0</v>
      </c>
      <c r="UZ16">
        <f>IF(AND(UZ15/UZ$6=ROUND(UZ15/UZ$6,0),NOT(UZ15=0)),UZ15/UZ$6,0)</f>
        <v>0</v>
      </c>
      <c r="VA16">
        <f>IF(AND(VA15/VA$6=ROUND(VA15/VA$6,0),NOT(VA15=0)),VA15/VA$6,0)</f>
        <v>0</v>
      </c>
      <c r="VB16">
        <f>IF(AND(VB15/VB$6=ROUND(VB15/VB$6,0),NOT(VB15=0)),VB15/VB$6,0)</f>
        <v>0</v>
      </c>
      <c r="VC16">
        <f>IF(AND(VC15/VC$6=ROUND(VC15/VC$6,0),NOT(VC15=0)),VC15/VC$6,0)</f>
        <v>0</v>
      </c>
      <c r="VD16">
        <f>IF(AND(VD15/VD$6=ROUND(VD15/VD$6,0),NOT(VD15=0)),VD15/VD$6,0)</f>
        <v>0</v>
      </c>
      <c r="VE16">
        <f>IF(AND(VE15/VE$6=ROUND(VE15/VE$6,0),NOT(VE15=0)),VE15/VE$6,0)</f>
        <v>0</v>
      </c>
      <c r="VF16">
        <f>IF(AND(VF15/VF$6=ROUND(VF15/VF$6,0),NOT(VF15=0)),VF15/VF$6,0)</f>
        <v>0</v>
      </c>
      <c r="VG16">
        <f>IF(AND(VG15/VG$6=ROUND(VG15/VG$6,0),NOT(VG15=0)),VG15/VG$6,0)</f>
        <v>0</v>
      </c>
      <c r="VH16">
        <f>IF(AND(VH15/VH$6=ROUND(VH15/VH$6,0),NOT(VH15=0)),VH15/VH$6,0)</f>
        <v>0</v>
      </c>
      <c r="VI16">
        <f>IF(AND(VI15/VI$6=ROUND(VI15/VI$6,0),NOT(VI15=0)),VI15/VI$6,0)</f>
        <v>0</v>
      </c>
      <c r="VJ16">
        <f>IF(AND(VJ15/VJ$6=ROUND(VJ15/VJ$6,0),NOT(VJ15=0)),VJ15/VJ$6,0)</f>
        <v>0</v>
      </c>
      <c r="VK16">
        <f>IF(AND(VK15/VK$6=ROUND(VK15/VK$6,0),NOT(VK15=0)),VK15/VK$6,0)</f>
        <v>0</v>
      </c>
      <c r="VL16">
        <f>IF(AND(VL15/VL$6=ROUND(VL15/VL$6,0),NOT(VL15=0)),VL15/VL$6,0)</f>
        <v>0</v>
      </c>
      <c r="VM16">
        <f>IF(AND(VM15/VM$6=ROUND(VM15/VM$6,0),NOT(VM15=0)),VM15/VM$6,0)</f>
        <v>0</v>
      </c>
      <c r="VN16">
        <f>IF(AND(VN15/VN$6=ROUND(VN15/VN$6,0),NOT(VN15=0)),VN15/VN$6,0)</f>
        <v>0</v>
      </c>
      <c r="VO16">
        <f>IF(AND(VO15/VO$6=ROUND(VO15/VO$6,0),NOT(VO15=0)),VO15/VO$6,0)</f>
        <v>0</v>
      </c>
      <c r="VP16">
        <f>IF(AND(VP15/VP$6=ROUND(VP15/VP$6,0),NOT(VP15=0)),VP15/VP$6,0)</f>
        <v>0</v>
      </c>
      <c r="VQ16">
        <f>IF(AND(VQ15/VQ$6=ROUND(VQ15/VQ$6,0),NOT(VQ15=0)),VQ15/VQ$6,0)</f>
        <v>0</v>
      </c>
      <c r="VR16">
        <f>IF(AND(VR15/VR$6=ROUND(VR15/VR$6,0),NOT(VR15=0)),VR15/VR$6,0)</f>
        <v>0</v>
      </c>
      <c r="VS16">
        <f>IF(AND(VS15/VS$6=ROUND(VS15/VS$6,0),NOT(VS15=0)),VS15/VS$6,0)</f>
        <v>0</v>
      </c>
      <c r="VT16">
        <f>IF(AND(VT15/VT$6=ROUND(VT15/VT$6,0),NOT(VT15=0)),VT15/VT$6,0)</f>
        <v>0</v>
      </c>
      <c r="VU16">
        <f>IF(AND(VU15/VU$6=ROUND(VU15/VU$6,0),NOT(VU15=0)),VU15/VU$6,0)</f>
        <v>0</v>
      </c>
      <c r="VV16">
        <f>IF(AND(VV15/VV$6=ROUND(VV15/VV$6,0),NOT(VV15=0)),VV15/VV$6,0)</f>
        <v>0</v>
      </c>
      <c r="VW16">
        <f>IF(AND(VW15/VW$6=ROUND(VW15/VW$6,0),NOT(VW15=0)),VW15/VW$6,0)</f>
        <v>0</v>
      </c>
      <c r="VX16">
        <f>IF(AND(VX15/VX$6=ROUND(VX15/VX$6,0),NOT(VX15=0)),VX15/VX$6,0)</f>
        <v>0</v>
      </c>
      <c r="VY16">
        <f>IF(AND(VY15/VY$6=ROUND(VY15/VY$6,0),NOT(VY15=0)),VY15/VY$6,0)</f>
        <v>0</v>
      </c>
      <c r="VZ16">
        <f>IF(AND(VZ15/VZ$6=ROUND(VZ15/VZ$6,0),NOT(VZ15=0)),VZ15/VZ$6,0)</f>
        <v>0</v>
      </c>
      <c r="WA16">
        <f>IF(AND(WA15/WA$6=ROUND(WA15/WA$6,0),NOT(WA15=0)),WA15/WA$6,0)</f>
        <v>0</v>
      </c>
      <c r="WB16">
        <f>IF(AND(WB15/WB$6=ROUND(WB15/WB$6,0),NOT(WB15=0)),WB15/WB$6,0)</f>
        <v>0</v>
      </c>
      <c r="WC16">
        <f>IF(AND(WC15/WC$6=ROUND(WC15/WC$6,0),NOT(WC15=0)),WC15/WC$6,0)</f>
        <v>0</v>
      </c>
      <c r="WD16">
        <f>IF(AND(WD15/WD$6=ROUND(WD15/WD$6,0),NOT(WD15=0)),WD15/WD$6,0)</f>
        <v>0</v>
      </c>
      <c r="WE16">
        <f>IF(AND(WE15/WE$6=ROUND(WE15/WE$6,0),NOT(WE15=0)),WE15/WE$6,0)</f>
        <v>0</v>
      </c>
      <c r="WF16">
        <f>IF(AND(WF15/WF$6=ROUND(WF15/WF$6,0),NOT(WF15=0)),WF15/WF$6,0)</f>
        <v>0</v>
      </c>
      <c r="WG16">
        <f>IF(AND(WG15/WG$6=ROUND(WG15/WG$6,0),NOT(WG15=0)),WG15/WG$6,0)</f>
        <v>0</v>
      </c>
      <c r="WH16">
        <f>IF(AND(WH15/WH$6=ROUND(WH15/WH$6,0),NOT(WH15=0)),WH15/WH$6,0)</f>
        <v>0</v>
      </c>
      <c r="WI16">
        <f>IF(AND(WI15/WI$6=ROUND(WI15/WI$6,0),NOT(WI15=0)),WI15/WI$6,0)</f>
        <v>0</v>
      </c>
      <c r="WJ16">
        <f>IF(AND(WJ15/WJ$6=ROUND(WJ15/WJ$6,0),NOT(WJ15=0)),WJ15/WJ$6,0)</f>
        <v>0</v>
      </c>
      <c r="WK16">
        <f>IF(AND(WK15/WK$6=ROUND(WK15/WK$6,0),NOT(WK15=0)),WK15/WK$6,0)</f>
        <v>0</v>
      </c>
      <c r="WL16">
        <f>IF(AND(WL15/WL$6=ROUND(WL15/WL$6,0),NOT(WL15=0)),WL15/WL$6,0)</f>
        <v>0</v>
      </c>
      <c r="WM16">
        <f>IF(AND(WM15/WM$6=ROUND(WM15/WM$6,0),NOT(WM15=0)),WM15/WM$6,0)</f>
        <v>0</v>
      </c>
      <c r="WN16">
        <f>IF(AND(WN15/WN$6=ROUND(WN15/WN$6,0),NOT(WN15=0)),WN15/WN$6,0)</f>
        <v>0</v>
      </c>
      <c r="WO16">
        <f>IF(AND(WO15/WO$6=ROUND(WO15/WO$6,0),NOT(WO15=0)),WO15/WO$6,0)</f>
        <v>0</v>
      </c>
      <c r="WP16">
        <f>IF(AND(WP15/WP$6=ROUND(WP15/WP$6,0),NOT(WP15=0)),WP15/WP$6,0)</f>
        <v>0</v>
      </c>
      <c r="WQ16">
        <f>IF(AND(WQ15/WQ$6=ROUND(WQ15/WQ$6,0),NOT(WQ15=0)),WQ15/WQ$6,0)</f>
        <v>0</v>
      </c>
      <c r="WR16">
        <f>IF(AND(WR15/WR$6=ROUND(WR15/WR$6,0),NOT(WR15=0)),WR15/WR$6,0)</f>
        <v>0</v>
      </c>
      <c r="WS16">
        <f>IF(AND(WS15/WS$6=ROUND(WS15/WS$6,0),NOT(WS15=0)),WS15/WS$6,0)</f>
        <v>0</v>
      </c>
      <c r="WT16">
        <f>IF(AND(WT15/WT$6=ROUND(WT15/WT$6,0),NOT(WT15=0)),WT15/WT$6,0)</f>
        <v>0</v>
      </c>
      <c r="WU16">
        <f>IF(AND(WU15/WU$6=ROUND(WU15/WU$6,0),NOT(WU15=0)),WU15/WU$6,0)</f>
        <v>0</v>
      </c>
      <c r="WV16">
        <f>IF(AND(WV15/WV$6=ROUND(WV15/WV$6,0),NOT(WV15=0)),WV15/WV$6,0)</f>
        <v>0</v>
      </c>
      <c r="WW16">
        <f>IF(AND(WW15/WW$6=ROUND(WW15/WW$6,0),NOT(WW15=0)),WW15/WW$6,0)</f>
        <v>0</v>
      </c>
      <c r="WX16">
        <f>IF(AND(WX15/WX$6=ROUND(WX15/WX$6,0),NOT(WX15=0)),WX15/WX$6,0)</f>
        <v>0</v>
      </c>
      <c r="WY16">
        <f>IF(AND(WY15/WY$6=ROUND(WY15/WY$6,0),NOT(WY15=0)),WY15/WY$6,0)</f>
        <v>0</v>
      </c>
      <c r="WZ16">
        <f>IF(AND(WZ15/WZ$6=ROUND(WZ15/WZ$6,0),NOT(WZ15=0)),WZ15/WZ$6,0)</f>
        <v>0</v>
      </c>
      <c r="XA16">
        <f>IF(AND(XA15/XA$6=ROUND(XA15/XA$6,0),NOT(XA15=0)),XA15/XA$6,0)</f>
        <v>0</v>
      </c>
      <c r="XB16">
        <f>IF(AND(XB15/XB$6=ROUND(XB15/XB$6,0),NOT(XB15=0)),XB15/XB$6,0)</f>
        <v>0</v>
      </c>
      <c r="XC16">
        <f>IF(AND(XC15/XC$6=ROUND(XC15/XC$6,0),NOT(XC15=0)),XC15/XC$6,0)</f>
        <v>0</v>
      </c>
      <c r="XD16">
        <f>IF(AND(XD15/XD$6=ROUND(XD15/XD$6,0),NOT(XD15=0)),XD15/XD$6,0)</f>
        <v>0</v>
      </c>
      <c r="XE16">
        <f>IF(AND(XE15/XE$6=ROUND(XE15/XE$6,0),NOT(XE15=0)),XE15/XE$6,0)</f>
        <v>0</v>
      </c>
      <c r="XF16">
        <f>IF(AND(XF15/XF$6=ROUND(XF15/XF$6,0),NOT(XF15=0)),XF15/XF$6,0)</f>
        <v>0</v>
      </c>
      <c r="XG16">
        <f>IF(AND(XG15/XG$6=ROUND(XG15/XG$6,0),NOT(XG15=0)),XG15/XG$6,0)</f>
        <v>0</v>
      </c>
      <c r="XH16">
        <f>IF(AND(XH15/XH$6=ROUND(XH15/XH$6,0),NOT(XH15=0)),XH15/XH$6,0)</f>
        <v>0</v>
      </c>
      <c r="XI16">
        <f>IF(AND(XI15/XI$6=ROUND(XI15/XI$6,0),NOT(XI15=0)),XI15/XI$6,0)</f>
        <v>0</v>
      </c>
      <c r="XJ16">
        <f>IF(AND(XJ15/XJ$6=ROUND(XJ15/XJ$6,0),NOT(XJ15=0)),XJ15/XJ$6,0)</f>
        <v>0</v>
      </c>
      <c r="XK16">
        <f>IF(AND(XK15/XK$6=ROUND(XK15/XK$6,0),NOT(XK15=0)),XK15/XK$6,0)</f>
        <v>0</v>
      </c>
      <c r="XL16">
        <f>IF(AND(XL15/XL$6=ROUND(XL15/XL$6,0),NOT(XL15=0)),XL15/XL$6,0)</f>
        <v>0</v>
      </c>
      <c r="XM16">
        <f>IF(AND(XM15/XM$6=ROUND(XM15/XM$6,0),NOT(XM15=0)),XM15/XM$6,0)</f>
        <v>0</v>
      </c>
      <c r="XN16">
        <f>IF(AND(XN15/XN$6=ROUND(XN15/XN$6,0),NOT(XN15=0)),XN15/XN$6,0)</f>
        <v>0</v>
      </c>
      <c r="XO16">
        <f>IF(AND(XO15/XO$6=ROUND(XO15/XO$6,0),NOT(XO15=0)),XO15/XO$6,0)</f>
        <v>0</v>
      </c>
      <c r="XP16">
        <f>IF(AND(XP15/XP$6=ROUND(XP15/XP$6,0),NOT(XP15=0)),XP15/XP$6,0)</f>
        <v>0</v>
      </c>
      <c r="XQ16">
        <f>IF(AND(XQ15/XQ$6=ROUND(XQ15/XQ$6,0),NOT(XQ15=0)),XQ15/XQ$6,0)</f>
        <v>0</v>
      </c>
      <c r="XR16">
        <f>IF(AND(XR15/XR$6=ROUND(XR15/XR$6,0),NOT(XR15=0)),XR15/XR$6,0)</f>
        <v>0</v>
      </c>
      <c r="XS16">
        <f>IF(AND(XS15/XS$6=ROUND(XS15/XS$6,0),NOT(XS15=0)),XS15/XS$6,0)</f>
        <v>0</v>
      </c>
      <c r="XT16">
        <f>IF(AND(XT15/XT$6=ROUND(XT15/XT$6,0),NOT(XT15=0)),XT15/XT$6,0)</f>
        <v>0</v>
      </c>
      <c r="XU16">
        <f>IF(AND(XU15/XU$6=ROUND(XU15/XU$6,0),NOT(XU15=0)),XU15/XU$6,0)</f>
        <v>0</v>
      </c>
      <c r="XV16">
        <f>IF(AND(XV15/XV$6=ROUND(XV15/XV$6,0),NOT(XV15=0)),XV15/XV$6,0)</f>
        <v>0</v>
      </c>
      <c r="XW16">
        <f>IF(AND(XW15/XW$6=ROUND(XW15/XW$6,0),NOT(XW15=0)),XW15/XW$6,0)</f>
        <v>0</v>
      </c>
      <c r="XX16">
        <f>IF(AND(XX15/XX$6=ROUND(XX15/XX$6,0),NOT(XX15=0)),XX15/XX$6,0)</f>
        <v>0</v>
      </c>
      <c r="XY16">
        <f>IF(AND(XY15/XY$6=ROUND(XY15/XY$6,0),NOT(XY15=0)),XY15/XY$6,0)</f>
        <v>0</v>
      </c>
      <c r="XZ16">
        <f>IF(AND(XZ15/XZ$6=ROUND(XZ15/XZ$6,0),NOT(XZ15=0)),XZ15/XZ$6,0)</f>
        <v>0</v>
      </c>
      <c r="YA16">
        <f>IF(AND(YA15/YA$6=ROUND(YA15/YA$6,0),NOT(YA15=0)),YA15/YA$6,0)</f>
        <v>0</v>
      </c>
      <c r="YB16">
        <f>IF(AND(YB15/YB$6=ROUND(YB15/YB$6,0),NOT(YB15=0)),YB15/YB$6,0)</f>
        <v>0</v>
      </c>
      <c r="YC16">
        <f>IF(AND(YC15/YC$6=ROUND(YC15/YC$6,0),NOT(YC15=0)),YC15/YC$6,0)</f>
        <v>0</v>
      </c>
      <c r="YD16">
        <f>IF(AND(YD15/YD$6=ROUND(YD15/YD$6,0),NOT(YD15=0)),YD15/YD$6,0)</f>
        <v>0</v>
      </c>
      <c r="YE16">
        <f>IF(AND(YE15/YE$6=ROUND(YE15/YE$6,0),NOT(YE15=0)),YE15/YE$6,0)</f>
        <v>0</v>
      </c>
      <c r="YF16">
        <f>IF(AND(YF15/YF$6=ROUND(YF15/YF$6,0),NOT(YF15=0)),YF15/YF$6,0)</f>
        <v>0</v>
      </c>
      <c r="YG16">
        <f>IF(AND(YG15/YG$6=ROUND(YG15/YG$6,0),NOT(YG15=0)),YG15/YG$6,0)</f>
        <v>0</v>
      </c>
      <c r="YH16">
        <f>IF(AND(YH15/YH$6=ROUND(YH15/YH$6,0),NOT(YH15=0)),YH15/YH$6,0)</f>
        <v>0</v>
      </c>
      <c r="YI16">
        <f>IF(AND(YI15/YI$6=ROUND(YI15/YI$6,0),NOT(YI15=0)),YI15/YI$6,0)</f>
        <v>0</v>
      </c>
      <c r="YJ16">
        <f>IF(AND(YJ15/YJ$6=ROUND(YJ15/YJ$6,0),NOT(YJ15=0)),YJ15/YJ$6,0)</f>
        <v>0</v>
      </c>
      <c r="YK16">
        <f>IF(AND(YK15/YK$6=ROUND(YK15/YK$6,0),NOT(YK15=0)),YK15/YK$6,0)</f>
        <v>0</v>
      </c>
      <c r="YL16">
        <f>IF(AND(YL15/YL$6=ROUND(YL15/YL$6,0),NOT(YL15=0)),YL15/YL$6,0)</f>
        <v>0</v>
      </c>
      <c r="YM16">
        <f>IF(AND(YM15/YM$6=ROUND(YM15/YM$6,0),NOT(YM15=0)),YM15/YM$6,0)</f>
        <v>0</v>
      </c>
      <c r="YN16">
        <f>IF(AND(YN15/YN$6=ROUND(YN15/YN$6,0),NOT(YN15=0)),YN15/YN$6,0)</f>
        <v>0</v>
      </c>
      <c r="YO16">
        <f>IF(AND(YO15/YO$6=ROUND(YO15/YO$6,0),NOT(YO15=0)),YO15/YO$6,0)</f>
        <v>0</v>
      </c>
      <c r="YP16">
        <f>IF(AND(YP15/YP$6=ROUND(YP15/YP$6,0),NOT(YP15=0)),YP15/YP$6,0)</f>
        <v>0</v>
      </c>
      <c r="YQ16">
        <f>IF(AND(YQ15/YQ$6=ROUND(YQ15/YQ$6,0),NOT(YQ15=0)),YQ15/YQ$6,0)</f>
        <v>0</v>
      </c>
      <c r="YR16">
        <f>IF(AND(YR15/YR$6=ROUND(YR15/YR$6,0),NOT(YR15=0)),YR15/YR$6,0)</f>
        <v>0</v>
      </c>
      <c r="YS16">
        <f>IF(AND(YS15/YS$6=ROUND(YS15/YS$6,0),NOT(YS15=0)),YS15/YS$6,0)</f>
        <v>0</v>
      </c>
      <c r="YT16">
        <f>IF(AND(YT15/YT$6=ROUND(YT15/YT$6,0),NOT(YT15=0)),YT15/YT$6,0)</f>
        <v>0</v>
      </c>
      <c r="YU16">
        <f>IF(AND(YU15/YU$6=ROUND(YU15/YU$6,0),NOT(YU15=0)),YU15/YU$6,0)</f>
        <v>0</v>
      </c>
      <c r="YV16">
        <f>IF(AND(YV15/YV$6=ROUND(YV15/YV$6,0),NOT(YV15=0)),YV15/YV$6,0)</f>
        <v>0</v>
      </c>
      <c r="YW16">
        <f>IF(AND(YW15/YW$6=ROUND(YW15/YW$6,0),NOT(YW15=0)),YW15/YW$6,0)</f>
        <v>0</v>
      </c>
      <c r="YX16">
        <f>IF(AND(YX15/YX$6=ROUND(YX15/YX$6,0),NOT(YX15=0)),YX15/YX$6,0)</f>
        <v>0</v>
      </c>
      <c r="YY16">
        <f>IF(AND(YY15/YY$6=ROUND(YY15/YY$6,0),NOT(YY15=0)),YY15/YY$6,0)</f>
        <v>0</v>
      </c>
      <c r="YZ16">
        <f>IF(AND(YZ15/YZ$6=ROUND(YZ15/YZ$6,0),NOT(YZ15=0)),YZ15/YZ$6,0)</f>
        <v>0</v>
      </c>
      <c r="ZA16">
        <f>IF(AND(ZA15/ZA$6=ROUND(ZA15/ZA$6,0),NOT(ZA15=0)),ZA15/ZA$6,0)</f>
        <v>0</v>
      </c>
      <c r="ZB16">
        <f>IF(AND(ZB15/ZB$6=ROUND(ZB15/ZB$6,0),NOT(ZB15=0)),ZB15/ZB$6,0)</f>
        <v>0</v>
      </c>
      <c r="ZC16">
        <f>IF(AND(ZC15/ZC$6=ROUND(ZC15/ZC$6,0),NOT(ZC15=0)),ZC15/ZC$6,0)</f>
        <v>0</v>
      </c>
      <c r="ZD16">
        <f>IF(AND(ZD15/ZD$6=ROUND(ZD15/ZD$6,0),NOT(ZD15=0)),ZD15/ZD$6,0)</f>
        <v>0</v>
      </c>
      <c r="ZE16">
        <f>IF(AND(ZE15/ZE$6=ROUND(ZE15/ZE$6,0),NOT(ZE15=0)),ZE15/ZE$6,0)</f>
        <v>0</v>
      </c>
      <c r="ZF16">
        <f>IF(AND(ZF15/ZF$6=ROUND(ZF15/ZF$6,0),NOT(ZF15=0)),ZF15/ZF$6,0)</f>
        <v>0</v>
      </c>
      <c r="ZG16">
        <f>IF(AND(ZG15/ZG$6=ROUND(ZG15/ZG$6,0),NOT(ZG15=0)),ZG15/ZG$6,0)</f>
        <v>0</v>
      </c>
      <c r="ZH16">
        <f>IF(AND(ZH15/ZH$6=ROUND(ZH15/ZH$6,0),NOT(ZH15=0)),ZH15/ZH$6,0)</f>
        <v>0</v>
      </c>
      <c r="ZI16">
        <f>IF(AND(ZI15/ZI$6=ROUND(ZI15/ZI$6,0),NOT(ZI15=0)),ZI15/ZI$6,0)</f>
        <v>0</v>
      </c>
      <c r="ZJ16">
        <f>IF(AND(ZJ15/ZJ$6=ROUND(ZJ15/ZJ$6,0),NOT(ZJ15=0)),ZJ15/ZJ$6,0)</f>
        <v>0</v>
      </c>
      <c r="ZK16">
        <f>IF(AND(ZK15/ZK$6=ROUND(ZK15/ZK$6,0),NOT(ZK15=0)),ZK15/ZK$6,0)</f>
        <v>0</v>
      </c>
      <c r="ZL16">
        <f>IF(AND(ZL15/ZL$6=ROUND(ZL15/ZL$6,0),NOT(ZL15=0)),ZL15/ZL$6,0)</f>
        <v>0</v>
      </c>
      <c r="ZM16">
        <f>IF(AND(ZM15/ZM$6=ROUND(ZM15/ZM$6,0),NOT(ZM15=0)),ZM15/ZM$6,0)</f>
        <v>0</v>
      </c>
      <c r="ZN16">
        <f>IF(AND(ZN15/ZN$6=ROUND(ZN15/ZN$6,0),NOT(ZN15=0)),ZN15/ZN$6,0)</f>
        <v>0</v>
      </c>
      <c r="ZO16">
        <f>IF(AND(ZO15/ZO$6=ROUND(ZO15/ZO$6,0),NOT(ZO15=0)),ZO15/ZO$6,0)</f>
        <v>0</v>
      </c>
      <c r="ZP16">
        <f>IF(AND(ZP15/ZP$6=ROUND(ZP15/ZP$6,0),NOT(ZP15=0)),ZP15/ZP$6,0)</f>
        <v>0</v>
      </c>
      <c r="ZQ16">
        <f>IF(AND(ZQ15/ZQ$6=ROUND(ZQ15/ZQ$6,0),NOT(ZQ15=0)),ZQ15/ZQ$6,0)</f>
        <v>0</v>
      </c>
      <c r="ZR16">
        <f>IF(AND(ZR15/ZR$6=ROUND(ZR15/ZR$6,0),NOT(ZR15=0)),ZR15/ZR$6,0)</f>
        <v>0</v>
      </c>
      <c r="ZS16">
        <f>IF(AND(ZS15/ZS$6=ROUND(ZS15/ZS$6,0),NOT(ZS15=0)),ZS15/ZS$6,0)</f>
        <v>0</v>
      </c>
      <c r="ZT16">
        <f>IF(AND(ZT15/ZT$6=ROUND(ZT15/ZT$6,0),NOT(ZT15=0)),ZT15/ZT$6,0)</f>
        <v>0</v>
      </c>
      <c r="ZU16">
        <f>IF(AND(ZU15/ZU$6=ROUND(ZU15/ZU$6,0),NOT(ZU15=0)),ZU15/ZU$6,0)</f>
        <v>0</v>
      </c>
      <c r="ZV16">
        <f>IF(AND(ZV15/ZV$6=ROUND(ZV15/ZV$6,0),NOT(ZV15=0)),ZV15/ZV$6,0)</f>
        <v>0</v>
      </c>
      <c r="ZW16">
        <f>IF(AND(ZW15/ZW$6=ROUND(ZW15/ZW$6,0),NOT(ZW15=0)),ZW15/ZW$6,0)</f>
        <v>0</v>
      </c>
      <c r="ZX16">
        <f>IF(AND(ZX15/ZX$6=ROUND(ZX15/ZX$6,0),NOT(ZX15=0)),ZX15/ZX$6,0)</f>
        <v>0</v>
      </c>
      <c r="ZY16">
        <f>IF(AND(ZY15/ZY$6=ROUND(ZY15/ZY$6,0),NOT(ZY15=0)),ZY15/ZY$6,0)</f>
        <v>0</v>
      </c>
      <c r="ZZ16">
        <f>IF(AND(ZZ15/ZZ$6=ROUND(ZZ15/ZZ$6,0),NOT(ZZ15=0)),ZZ15/ZZ$6,0)</f>
        <v>0</v>
      </c>
      <c r="AAA16">
        <f>IF(AND(AAA15/AAA$6=ROUND(AAA15/AAA$6,0),NOT(AAA15=0)),AAA15/AAA$6,0)</f>
        <v>0</v>
      </c>
      <c r="AAB16">
        <f>IF(AND(AAB15/AAB$6=ROUND(AAB15/AAB$6,0),NOT(AAB15=0)),AAB15/AAB$6,0)</f>
        <v>0</v>
      </c>
      <c r="AAC16">
        <f>IF(AND(AAC15/AAC$6=ROUND(AAC15/AAC$6,0),NOT(AAC15=0)),AAC15/AAC$6,0)</f>
        <v>0</v>
      </c>
      <c r="AAD16">
        <f>IF(AND(AAD15/AAD$6=ROUND(AAD15/AAD$6,0),NOT(AAD15=0)),AAD15/AAD$6,0)</f>
        <v>0</v>
      </c>
      <c r="AAE16">
        <f>IF(AND(AAE15/AAE$6=ROUND(AAE15/AAE$6,0),NOT(AAE15=0)),AAE15/AAE$6,0)</f>
        <v>0</v>
      </c>
      <c r="AAF16">
        <f>IF(AND(AAF15/AAF$6=ROUND(AAF15/AAF$6,0),NOT(AAF15=0)),AAF15/AAF$6,0)</f>
        <v>0</v>
      </c>
      <c r="AAG16">
        <f>IF(AND(AAG15/AAG$6=ROUND(AAG15/AAG$6,0),NOT(AAG15=0)),AAG15/AAG$6,0)</f>
        <v>0</v>
      </c>
      <c r="AAH16">
        <f>IF(AND(AAH15/AAH$6=ROUND(AAH15/AAH$6,0),NOT(AAH15=0)),AAH15/AAH$6,0)</f>
        <v>0</v>
      </c>
      <c r="AAI16">
        <f>IF(AND(AAI15/AAI$6=ROUND(AAI15/AAI$6,0),NOT(AAI15=0)),AAI15/AAI$6,0)</f>
        <v>0</v>
      </c>
      <c r="AAJ16">
        <f>IF(AND(AAJ15/AAJ$6=ROUND(AAJ15/AAJ$6,0),NOT(AAJ15=0)),AAJ15/AAJ$6,0)</f>
        <v>0</v>
      </c>
      <c r="AAK16">
        <f>IF(AND(AAK15/AAK$6=ROUND(AAK15/AAK$6,0),NOT(AAK15=0)),AAK15/AAK$6,0)</f>
        <v>0</v>
      </c>
      <c r="AAL16">
        <f>IF(AND(AAL15/AAL$6=ROUND(AAL15/AAL$6,0),NOT(AAL15=0)),AAL15/AAL$6,0)</f>
        <v>0</v>
      </c>
      <c r="AAM16">
        <f>IF(AND(AAM15/AAM$6=ROUND(AAM15/AAM$6,0),NOT(AAM15=0)),AAM15/AAM$6,0)</f>
        <v>0</v>
      </c>
      <c r="AAN16">
        <f>IF(AND(AAN15/AAN$6=ROUND(AAN15/AAN$6,0),NOT(AAN15=0)),AAN15/AAN$6,0)</f>
        <v>0</v>
      </c>
      <c r="AAO16">
        <f>IF(AND(AAO15/AAO$6=ROUND(AAO15/AAO$6,0),NOT(AAO15=0)),AAO15/AAO$6,0)</f>
        <v>0</v>
      </c>
      <c r="AAP16">
        <f>IF(AND(AAP15/AAP$6=ROUND(AAP15/AAP$6,0),NOT(AAP15=0)),AAP15/AAP$6,0)</f>
        <v>0</v>
      </c>
      <c r="AAQ16">
        <f>IF(AND(AAQ15/AAQ$6=ROUND(AAQ15/AAQ$6,0),NOT(AAQ15=0)),AAQ15/AAQ$6,0)</f>
        <v>0</v>
      </c>
      <c r="AAR16">
        <f>IF(AND(AAR15/AAR$6=ROUND(AAR15/AAR$6,0),NOT(AAR15=0)),AAR15/AAR$6,0)</f>
        <v>0</v>
      </c>
      <c r="AAS16">
        <f>IF(AND(AAS15/AAS$6=ROUND(AAS15/AAS$6,0),NOT(AAS15=0)),AAS15/AAS$6,0)</f>
        <v>0</v>
      </c>
      <c r="AAT16">
        <f>IF(AND(AAT15/AAT$6=ROUND(AAT15/AAT$6,0),NOT(AAT15=0)),AAT15/AAT$6,0)</f>
        <v>0</v>
      </c>
      <c r="AAU16">
        <f>IF(AND(AAU15/AAU$6=ROUND(AAU15/AAU$6,0),NOT(AAU15=0)),AAU15/AAU$6,0)</f>
        <v>0</v>
      </c>
      <c r="AAV16">
        <f>IF(AND(AAV15/AAV$6=ROUND(AAV15/AAV$6,0),NOT(AAV15=0)),AAV15/AAV$6,0)</f>
        <v>0</v>
      </c>
      <c r="AAW16">
        <f>IF(AND(AAW15/AAW$6=ROUND(AAW15/AAW$6,0),NOT(AAW15=0)),AAW15/AAW$6,0)</f>
        <v>0</v>
      </c>
      <c r="AAX16">
        <f>IF(AND(AAX15/AAX$6=ROUND(AAX15/AAX$6,0),NOT(AAX15=0)),AAX15/AAX$6,0)</f>
        <v>0</v>
      </c>
      <c r="AAY16">
        <f>IF(AND(AAY15/AAY$6=ROUND(AAY15/AAY$6,0),NOT(AAY15=0)),AAY15/AAY$6,0)</f>
        <v>0</v>
      </c>
      <c r="AAZ16">
        <f>IF(AND(AAZ15/AAZ$6=ROUND(AAZ15/AAZ$6,0),NOT(AAZ15=0)),AAZ15/AAZ$6,0)</f>
        <v>0</v>
      </c>
      <c r="ABA16">
        <f>IF(AND(ABA15/ABA$6=ROUND(ABA15/ABA$6,0),NOT(ABA15=0)),ABA15/ABA$6,0)</f>
        <v>0</v>
      </c>
      <c r="ABB16">
        <f>IF(AND(ABB15/ABB$6=ROUND(ABB15/ABB$6,0),NOT(ABB15=0)),ABB15/ABB$6,0)</f>
        <v>0</v>
      </c>
      <c r="ABC16">
        <f>IF(AND(ABC15/ABC$6=ROUND(ABC15/ABC$6,0),NOT(ABC15=0)),ABC15/ABC$6,0)</f>
        <v>0</v>
      </c>
      <c r="ABD16">
        <f>IF(AND(ABD15/ABD$6=ROUND(ABD15/ABD$6,0),NOT(ABD15=0)),ABD15/ABD$6,0)</f>
        <v>0</v>
      </c>
      <c r="ABE16">
        <f>IF(AND(ABE15/ABE$6=ROUND(ABE15/ABE$6,0),NOT(ABE15=0)),ABE15/ABE$6,0)</f>
        <v>0</v>
      </c>
      <c r="ABF16">
        <f>IF(AND(ABF15/ABF$6=ROUND(ABF15/ABF$6,0),NOT(ABF15=0)),ABF15/ABF$6,0)</f>
        <v>0</v>
      </c>
      <c r="ABG16">
        <f>IF(AND(ABG15/ABG$6=ROUND(ABG15/ABG$6,0),NOT(ABG15=0)),ABG15/ABG$6,0)</f>
        <v>0</v>
      </c>
      <c r="ABH16">
        <f>IF(AND(ABH15/ABH$6=ROUND(ABH15/ABH$6,0),NOT(ABH15=0)),ABH15/ABH$6,0)</f>
        <v>0</v>
      </c>
      <c r="ABI16">
        <f>IF(AND(ABI15/ABI$6=ROUND(ABI15/ABI$6,0),NOT(ABI15=0)),ABI15/ABI$6,0)</f>
        <v>0</v>
      </c>
      <c r="ABJ16">
        <f>IF(AND(ABJ15/ABJ$6=ROUND(ABJ15/ABJ$6,0),NOT(ABJ15=0)),ABJ15/ABJ$6,0)</f>
        <v>0</v>
      </c>
      <c r="ABK16">
        <f>IF(AND(ABK15/ABK$6=ROUND(ABK15/ABK$6,0),NOT(ABK15=0)),ABK15/ABK$6,0)</f>
        <v>0</v>
      </c>
      <c r="ABL16">
        <f>IF(AND(ABL15/ABL$6=ROUND(ABL15/ABL$6,0),NOT(ABL15=0)),ABL15/ABL$6,0)</f>
        <v>0</v>
      </c>
      <c r="ABM16">
        <f>IF(AND(ABM15/ABM$6=ROUND(ABM15/ABM$6,0),NOT(ABM15=0)),ABM15/ABM$6,0)</f>
        <v>0</v>
      </c>
      <c r="ABN16">
        <f>IF(AND(ABN15/ABN$6=ROUND(ABN15/ABN$6,0),NOT(ABN15=0)),ABN15/ABN$6,0)</f>
        <v>0</v>
      </c>
      <c r="ABO16">
        <f>IF(AND(ABO15/ABO$6=ROUND(ABO15/ABO$6,0),NOT(ABO15=0)),ABO15/ABO$6,0)</f>
        <v>0</v>
      </c>
      <c r="ABP16">
        <f>IF(AND(ABP15/ABP$6=ROUND(ABP15/ABP$6,0),NOT(ABP15=0)),ABP15/ABP$6,0)</f>
        <v>0</v>
      </c>
      <c r="ABQ16">
        <f>IF(AND(ABQ15/ABQ$6=ROUND(ABQ15/ABQ$6,0),NOT(ABQ15=0)),ABQ15/ABQ$6,0)</f>
        <v>0</v>
      </c>
      <c r="ABR16">
        <f>IF(AND(ABR15/ABR$6=ROUND(ABR15/ABR$6,0),NOT(ABR15=0)),ABR15/ABR$6,0)</f>
        <v>0</v>
      </c>
      <c r="ABS16">
        <f>IF(AND(ABS15/ABS$6=ROUND(ABS15/ABS$6,0),NOT(ABS15=0)),ABS15/ABS$6,0)</f>
        <v>0</v>
      </c>
      <c r="ABT16">
        <f>IF(AND(ABT15/ABT$6=ROUND(ABT15/ABT$6,0),NOT(ABT15=0)),ABT15/ABT$6,0)</f>
        <v>0</v>
      </c>
      <c r="ABU16">
        <f>IF(AND(ABU15/ABU$6=ROUND(ABU15/ABU$6,0),NOT(ABU15=0)),ABU15/ABU$6,0)</f>
        <v>0</v>
      </c>
      <c r="ABV16">
        <f>IF(AND(ABV15/ABV$6=ROUND(ABV15/ABV$6,0),NOT(ABV15=0)),ABV15/ABV$6,0)</f>
        <v>0</v>
      </c>
      <c r="ABW16">
        <f>IF(AND(ABW15/ABW$6=ROUND(ABW15/ABW$6,0),NOT(ABW15=0)),ABW15/ABW$6,0)</f>
        <v>0</v>
      </c>
      <c r="ABX16">
        <f>IF(AND(ABX15/ABX$6=ROUND(ABX15/ABX$6,0),NOT(ABX15=0)),ABX15/ABX$6,0)</f>
        <v>0</v>
      </c>
      <c r="ABY16">
        <f>IF(AND(ABY15/ABY$6=ROUND(ABY15/ABY$6,0),NOT(ABY15=0)),ABY15/ABY$6,0)</f>
        <v>0</v>
      </c>
      <c r="ABZ16">
        <f>IF(AND(ABZ15/ABZ$6=ROUND(ABZ15/ABZ$6,0),NOT(ABZ15=0)),ABZ15/ABZ$6,0)</f>
        <v>0</v>
      </c>
      <c r="ACA16">
        <f>IF(AND(ACA15/ACA$6=ROUND(ACA15/ACA$6,0),NOT(ACA15=0)),ACA15/ACA$6,0)</f>
        <v>0</v>
      </c>
      <c r="ACB16">
        <f>IF(AND(ACB15/ACB$6=ROUND(ACB15/ACB$6,0),NOT(ACB15=0)),ACB15/ACB$6,0)</f>
        <v>0</v>
      </c>
      <c r="ACC16">
        <f>IF(AND(ACC15/ACC$6=ROUND(ACC15/ACC$6,0),NOT(ACC15=0)),ACC15/ACC$6,0)</f>
        <v>0</v>
      </c>
      <c r="ACD16">
        <f>IF(AND(ACD15/ACD$6=ROUND(ACD15/ACD$6,0),NOT(ACD15=0)),ACD15/ACD$6,0)</f>
        <v>0</v>
      </c>
      <c r="ACE16">
        <f>IF(AND(ACE15/ACE$6=ROUND(ACE15/ACE$6,0),NOT(ACE15=0)),ACE15/ACE$6,0)</f>
        <v>0</v>
      </c>
      <c r="ACF16">
        <f>IF(AND(ACF15/ACF$6=ROUND(ACF15/ACF$6,0),NOT(ACF15=0)),ACF15/ACF$6,0)</f>
        <v>0</v>
      </c>
      <c r="ACG16">
        <f>IF(AND(ACG15/ACG$6=ROUND(ACG15/ACG$6,0),NOT(ACG15=0)),ACG15/ACG$6,0)</f>
        <v>0</v>
      </c>
      <c r="ACH16">
        <f>IF(AND(ACH15/ACH$6=ROUND(ACH15/ACH$6,0),NOT(ACH15=0)),ACH15/ACH$6,0)</f>
        <v>0</v>
      </c>
      <c r="ACI16">
        <f>IF(AND(ACI15/ACI$6=ROUND(ACI15/ACI$6,0),NOT(ACI15=0)),ACI15/ACI$6,0)</f>
        <v>0</v>
      </c>
      <c r="ACJ16">
        <f>IF(AND(ACJ15/ACJ$6=ROUND(ACJ15/ACJ$6,0),NOT(ACJ15=0)),ACJ15/ACJ$6,0)</f>
        <v>0</v>
      </c>
      <c r="ACK16">
        <f>IF(AND(ACK15/ACK$6=ROUND(ACK15/ACK$6,0),NOT(ACK15=0)),ACK15/ACK$6,0)</f>
        <v>0</v>
      </c>
      <c r="ACL16">
        <f>IF(AND(ACL15/ACL$6=ROUND(ACL15/ACL$6,0),NOT(ACL15=0)),ACL15/ACL$6,0)</f>
        <v>0</v>
      </c>
      <c r="ACM16">
        <f>IF(AND(ACM15/ACM$6=ROUND(ACM15/ACM$6,0),NOT(ACM15=0)),ACM15/ACM$6,0)</f>
        <v>0</v>
      </c>
      <c r="ACN16">
        <f>IF(AND(ACN15/ACN$6=ROUND(ACN15/ACN$6,0),NOT(ACN15=0)),ACN15/ACN$6,0)</f>
        <v>0</v>
      </c>
      <c r="ACO16">
        <f>IF(AND(ACO15/ACO$6=ROUND(ACO15/ACO$6,0),NOT(ACO15=0)),ACO15/ACO$6,0)</f>
        <v>0</v>
      </c>
      <c r="ACP16">
        <f>IF(AND(ACP15/ACP$6=ROUND(ACP15/ACP$6,0),NOT(ACP15=0)),ACP15/ACP$6,0)</f>
        <v>0</v>
      </c>
      <c r="ACQ16">
        <f>IF(AND(ACQ15/ACQ$6=ROUND(ACQ15/ACQ$6,0),NOT(ACQ15=0)),ACQ15/ACQ$6,0)</f>
        <v>0</v>
      </c>
      <c r="ACR16">
        <f>IF(AND(ACR15/ACR$6=ROUND(ACR15/ACR$6,0),NOT(ACR15=0)),ACR15/ACR$6,0)</f>
        <v>0</v>
      </c>
      <c r="ACS16">
        <f>IF(AND(ACS15/ACS$6=ROUND(ACS15/ACS$6,0),NOT(ACS15=0)),ACS15/ACS$6,0)</f>
        <v>0</v>
      </c>
      <c r="ACT16">
        <f>IF(AND(ACT15/ACT$6=ROUND(ACT15/ACT$6,0),NOT(ACT15=0)),ACT15/ACT$6,0)</f>
        <v>0</v>
      </c>
      <c r="ACU16">
        <f>IF(AND(ACU15/ACU$6=ROUND(ACU15/ACU$6,0),NOT(ACU15=0)),ACU15/ACU$6,0)</f>
        <v>0</v>
      </c>
      <c r="ACV16">
        <f>IF(AND(ACV15/ACV$6=ROUND(ACV15/ACV$6,0),NOT(ACV15=0)),ACV15/ACV$6,0)</f>
        <v>0</v>
      </c>
      <c r="ACW16">
        <f>IF(AND(ACW15/ACW$6=ROUND(ACW15/ACW$6,0),NOT(ACW15=0)),ACW15/ACW$6,0)</f>
        <v>0</v>
      </c>
      <c r="ACX16">
        <f>IF(AND(ACX15/ACX$6=ROUND(ACX15/ACX$6,0),NOT(ACX15=0)),ACX15/ACX$6,0)</f>
        <v>0</v>
      </c>
      <c r="ACY16">
        <f>IF(AND(ACY15/ACY$6=ROUND(ACY15/ACY$6,0),NOT(ACY15=0)),ACY15/ACY$6,0)</f>
        <v>0</v>
      </c>
      <c r="ACZ16">
        <f>IF(AND(ACZ15/ACZ$6=ROUND(ACZ15/ACZ$6,0),NOT(ACZ15=0)),ACZ15/ACZ$6,0)</f>
        <v>0</v>
      </c>
      <c r="ADA16">
        <f>IF(AND(ADA15/ADA$6=ROUND(ADA15/ADA$6,0),NOT(ADA15=0)),ADA15/ADA$6,0)</f>
        <v>0</v>
      </c>
      <c r="ADB16">
        <f>IF(AND(ADB15/ADB$6=ROUND(ADB15/ADB$6,0),NOT(ADB15=0)),ADB15/ADB$6,0)</f>
        <v>0</v>
      </c>
      <c r="ADC16">
        <f>IF(AND(ADC15/ADC$6=ROUND(ADC15/ADC$6,0),NOT(ADC15=0)),ADC15/ADC$6,0)</f>
        <v>0</v>
      </c>
      <c r="ADD16">
        <f>IF(AND(ADD15/ADD$6=ROUND(ADD15/ADD$6,0),NOT(ADD15=0)),ADD15/ADD$6,0)</f>
        <v>0</v>
      </c>
      <c r="ADE16">
        <f>IF(AND(ADE15/ADE$6=ROUND(ADE15/ADE$6,0),NOT(ADE15=0)),ADE15/ADE$6,0)</f>
        <v>0</v>
      </c>
      <c r="ADF16">
        <f>IF(AND(ADF15/ADF$6=ROUND(ADF15/ADF$6,0),NOT(ADF15=0)),ADF15/ADF$6,0)</f>
        <v>0</v>
      </c>
      <c r="ADG16">
        <f>IF(AND(ADG15/ADG$6=ROUND(ADG15/ADG$6,0),NOT(ADG15=0)),ADG15/ADG$6,0)</f>
        <v>0</v>
      </c>
      <c r="ADH16">
        <f>IF(AND(ADH15/ADH$6=ROUND(ADH15/ADH$6,0),NOT(ADH15=0)),ADH15/ADH$6,0)</f>
        <v>0</v>
      </c>
      <c r="ADI16">
        <f>IF(AND(ADI15/ADI$6=ROUND(ADI15/ADI$6,0),NOT(ADI15=0)),ADI15/ADI$6,0)</f>
        <v>0</v>
      </c>
      <c r="ADJ16">
        <f>IF(AND(ADJ15/ADJ$6=ROUND(ADJ15/ADJ$6,0),NOT(ADJ15=0)),ADJ15/ADJ$6,0)</f>
        <v>0</v>
      </c>
      <c r="ADK16">
        <f>IF(AND(ADK15/ADK$6=ROUND(ADK15/ADK$6,0),NOT(ADK15=0)),ADK15/ADK$6,0)</f>
        <v>0</v>
      </c>
      <c r="ADL16">
        <f>IF(AND(ADL15/ADL$6=ROUND(ADL15/ADL$6,0),NOT(ADL15=0)),ADL15/ADL$6,0)</f>
        <v>0</v>
      </c>
      <c r="ADM16">
        <f>IF(AND(ADM15/ADM$6=ROUND(ADM15/ADM$6,0),NOT(ADM15=0)),ADM15/ADM$6,0)</f>
        <v>0</v>
      </c>
      <c r="ADN16">
        <f>IF(AND(ADN15/ADN$6=ROUND(ADN15/ADN$6,0),NOT(ADN15=0)),ADN15/ADN$6,0)</f>
        <v>0</v>
      </c>
      <c r="ADO16">
        <f>IF(AND(ADO15/ADO$6=ROUND(ADO15/ADO$6,0),NOT(ADO15=0)),ADO15/ADO$6,0)</f>
        <v>0</v>
      </c>
      <c r="ADP16">
        <f>IF(AND(ADP15/ADP$6=ROUND(ADP15/ADP$6,0),NOT(ADP15=0)),ADP15/ADP$6,0)</f>
        <v>0</v>
      </c>
      <c r="ADQ16">
        <f>IF(AND(ADQ15/ADQ$6=ROUND(ADQ15/ADQ$6,0),NOT(ADQ15=0)),ADQ15/ADQ$6,0)</f>
        <v>0</v>
      </c>
      <c r="ADR16">
        <f>IF(AND(ADR15/ADR$6=ROUND(ADR15/ADR$6,0),NOT(ADR15=0)),ADR15/ADR$6,0)</f>
        <v>0</v>
      </c>
      <c r="ADS16">
        <f>IF(AND(ADS15/ADS$6=ROUND(ADS15/ADS$6,0),NOT(ADS15=0)),ADS15/ADS$6,0)</f>
        <v>0</v>
      </c>
      <c r="ADT16">
        <f>IF(AND(ADT15/ADT$6=ROUND(ADT15/ADT$6,0),NOT(ADT15=0)),ADT15/ADT$6,0)</f>
        <v>0</v>
      </c>
      <c r="ADU16">
        <f>IF(AND(ADU15/ADU$6=ROUND(ADU15/ADU$6,0),NOT(ADU15=0)),ADU15/ADU$6,0)</f>
        <v>0</v>
      </c>
      <c r="ADV16">
        <f>IF(AND(ADV15/ADV$6=ROUND(ADV15/ADV$6,0),NOT(ADV15=0)),ADV15/ADV$6,0)</f>
        <v>0</v>
      </c>
      <c r="ADW16">
        <f>IF(AND(ADW15/ADW$6=ROUND(ADW15/ADW$6,0),NOT(ADW15=0)),ADW15/ADW$6,0)</f>
        <v>0</v>
      </c>
      <c r="ADX16">
        <f>IF(AND(ADX15/ADX$6=ROUND(ADX15/ADX$6,0),NOT(ADX15=0)),ADX15/ADX$6,0)</f>
        <v>0</v>
      </c>
      <c r="ADY16">
        <f>IF(AND(ADY15/ADY$6=ROUND(ADY15/ADY$6,0),NOT(ADY15=0)),ADY15/ADY$6,0)</f>
        <v>0</v>
      </c>
      <c r="ADZ16">
        <f>IF(AND(ADZ15/ADZ$6=ROUND(ADZ15/ADZ$6,0),NOT(ADZ15=0)),ADZ15/ADZ$6,0)</f>
        <v>0</v>
      </c>
      <c r="AEA16">
        <f>IF(AND(AEA15/AEA$6=ROUND(AEA15/AEA$6,0),NOT(AEA15=0)),AEA15/AEA$6,0)</f>
        <v>0</v>
      </c>
      <c r="AEB16">
        <f>IF(AND(AEB15/AEB$6=ROUND(AEB15/AEB$6,0),NOT(AEB15=0)),AEB15/AEB$6,0)</f>
        <v>0</v>
      </c>
      <c r="AEC16">
        <f>IF(AND(AEC15/AEC$6=ROUND(AEC15/AEC$6,0),NOT(AEC15=0)),AEC15/AEC$6,0)</f>
        <v>0</v>
      </c>
      <c r="AED16">
        <f>IF(AND(AED15/AED$6=ROUND(AED15/AED$6,0),NOT(AED15=0)),AED15/AED$6,0)</f>
        <v>0</v>
      </c>
      <c r="AEE16">
        <f>IF(AND(AEE15/AEE$6=ROUND(AEE15/AEE$6,0),NOT(AEE15=0)),AEE15/AEE$6,0)</f>
        <v>0</v>
      </c>
      <c r="AEF16">
        <f>IF(AND(AEF15/AEF$6=ROUND(AEF15/AEF$6,0),NOT(AEF15=0)),AEF15/AEF$6,0)</f>
        <v>0</v>
      </c>
      <c r="AEG16">
        <f>IF(AND(AEG15/AEG$6=ROUND(AEG15/AEG$6,0),NOT(AEG15=0)),AEG15/AEG$6,0)</f>
        <v>0</v>
      </c>
      <c r="AEH16">
        <f>IF(AND(AEH15/AEH$6=ROUND(AEH15/AEH$6,0),NOT(AEH15=0)),AEH15/AEH$6,0)</f>
        <v>0</v>
      </c>
      <c r="AEI16">
        <f>IF(AND(AEI15/AEI$6=ROUND(AEI15/AEI$6,0),NOT(AEI15=0)),AEI15/AEI$6,0)</f>
        <v>0</v>
      </c>
      <c r="AEJ16">
        <f>IF(AND(AEJ15/AEJ$6=ROUND(AEJ15/AEJ$6,0),NOT(AEJ15=0)),AEJ15/AEJ$6,0)</f>
        <v>0</v>
      </c>
      <c r="AEK16">
        <f>IF(AND(AEK15/AEK$6=ROUND(AEK15/AEK$6,0),NOT(AEK15=0)),AEK15/AEK$6,0)</f>
        <v>0</v>
      </c>
      <c r="AEL16">
        <f>IF(AND(AEL15/AEL$6=ROUND(AEL15/AEL$6,0),NOT(AEL15=0)),AEL15/AEL$6,0)</f>
        <v>0</v>
      </c>
      <c r="AEM16">
        <f>IF(AND(AEM15/AEM$6=ROUND(AEM15/AEM$6,0),NOT(AEM15=0)),AEM15/AEM$6,0)</f>
        <v>0</v>
      </c>
      <c r="AEN16">
        <f>IF(AND(AEN15/AEN$6=ROUND(AEN15/AEN$6,0),NOT(AEN15=0)),AEN15/AEN$6,0)</f>
        <v>0</v>
      </c>
      <c r="AEO16">
        <f>IF(AND(AEO15/AEO$6=ROUND(AEO15/AEO$6,0),NOT(AEO15=0)),AEO15/AEO$6,0)</f>
        <v>0</v>
      </c>
      <c r="AEP16">
        <f>IF(AND(AEP15/AEP$6=ROUND(AEP15/AEP$6,0),NOT(AEP15=0)),AEP15/AEP$6,0)</f>
        <v>0</v>
      </c>
      <c r="AEQ16">
        <f>IF(AND(AEQ15/AEQ$6=ROUND(AEQ15/AEQ$6,0),NOT(AEQ15=0)),AEQ15/AEQ$6,0)</f>
        <v>0</v>
      </c>
      <c r="AER16">
        <f>IF(AND(AER15/AER$6=ROUND(AER15/AER$6,0),NOT(AER15=0)),AER15/AER$6,0)</f>
        <v>0</v>
      </c>
      <c r="AES16">
        <f>IF(AND(AES15/AES$6=ROUND(AES15/AES$6,0),NOT(AES15=0)),AES15/AES$6,0)</f>
        <v>0</v>
      </c>
      <c r="AET16">
        <f>IF(AND(AET15/AET$6=ROUND(AET15/AET$6,0),NOT(AET15=0)),AET15/AET$6,0)</f>
        <v>0</v>
      </c>
      <c r="AEU16">
        <f>IF(AND(AEU15/AEU$6=ROUND(AEU15/AEU$6,0),NOT(AEU15=0)),AEU15/AEU$6,0)</f>
        <v>0</v>
      </c>
      <c r="AEV16">
        <f>IF(AND(AEV15/AEV$6=ROUND(AEV15/AEV$6,0),NOT(AEV15=0)),AEV15/AEV$6,0)</f>
        <v>0</v>
      </c>
      <c r="AEW16">
        <f>IF(AND(AEW15/AEW$6=ROUND(AEW15/AEW$6,0),NOT(AEW15=0)),AEW15/AEW$6,0)</f>
        <v>0</v>
      </c>
      <c r="AEX16">
        <f>IF(AND(AEX15/AEX$6=ROUND(AEX15/AEX$6,0),NOT(AEX15=0)),AEX15/AEX$6,0)</f>
        <v>0</v>
      </c>
      <c r="AEY16">
        <f>IF(AND(AEY15/AEY$6=ROUND(AEY15/AEY$6,0),NOT(AEY15=0)),AEY15/AEY$6,0)</f>
        <v>0</v>
      </c>
      <c r="AEZ16">
        <f>IF(AND(AEZ15/AEZ$6=ROUND(AEZ15/AEZ$6,0),NOT(AEZ15=0)),AEZ15/AEZ$6,0)</f>
        <v>0</v>
      </c>
      <c r="AFA16">
        <f>IF(AND(AFA15/AFA$6=ROUND(AFA15/AFA$6,0),NOT(AFA15=0)),AFA15/AFA$6,0)</f>
        <v>0</v>
      </c>
      <c r="AFB16">
        <f>IF(AND(AFB15/AFB$6=ROUND(AFB15/AFB$6,0),NOT(AFB15=0)),AFB15/AFB$6,0)</f>
        <v>0</v>
      </c>
      <c r="AFC16">
        <f>IF(AND(AFC15/AFC$6=ROUND(AFC15/AFC$6,0),NOT(AFC15=0)),AFC15/AFC$6,0)</f>
        <v>0</v>
      </c>
      <c r="AFD16">
        <f>IF(AND(AFD15/AFD$6=ROUND(AFD15/AFD$6,0),NOT(AFD15=0)),AFD15/AFD$6,0)</f>
        <v>0</v>
      </c>
      <c r="AFE16">
        <f>IF(AND(AFE15/AFE$6=ROUND(AFE15/AFE$6,0),NOT(AFE15=0)),AFE15/AFE$6,0)</f>
        <v>0</v>
      </c>
      <c r="AFF16">
        <f>IF(AND(AFF15/AFF$6=ROUND(AFF15/AFF$6,0),NOT(AFF15=0)),AFF15/AFF$6,0)</f>
        <v>0</v>
      </c>
      <c r="AFG16">
        <f>IF(AND(AFG15/AFG$6=ROUND(AFG15/AFG$6,0),NOT(AFG15=0)),AFG15/AFG$6,0)</f>
        <v>0</v>
      </c>
      <c r="AFH16">
        <f>IF(AND(AFH15/AFH$6=ROUND(AFH15/AFH$6,0),NOT(AFH15=0)),AFH15/AFH$6,0)</f>
        <v>0</v>
      </c>
      <c r="AFI16">
        <f>IF(AND(AFI15/AFI$6=ROUND(AFI15/AFI$6,0),NOT(AFI15=0)),AFI15/AFI$6,0)</f>
        <v>0</v>
      </c>
      <c r="AFJ16">
        <f>IF(AND(AFJ15/AFJ$6=ROUND(AFJ15/AFJ$6,0),NOT(AFJ15=0)),AFJ15/AFJ$6,0)</f>
        <v>0</v>
      </c>
      <c r="AFK16">
        <f>IF(AND(AFK15/AFK$6=ROUND(AFK15/AFK$6,0),NOT(AFK15=0)),AFK15/AFK$6,0)</f>
        <v>0</v>
      </c>
      <c r="AFL16">
        <f>IF(AND(AFL15/AFL$6=ROUND(AFL15/AFL$6,0),NOT(AFL15=0)),AFL15/AFL$6,0)</f>
        <v>0</v>
      </c>
      <c r="AFM16">
        <f>IF(AND(AFM15/AFM$6=ROUND(AFM15/AFM$6,0),NOT(AFM15=0)),AFM15/AFM$6,0)</f>
        <v>0</v>
      </c>
      <c r="AFN16">
        <f>IF(AND(AFN15/AFN$6=ROUND(AFN15/AFN$6,0),NOT(AFN15=0)),AFN15/AFN$6,0)</f>
        <v>0</v>
      </c>
      <c r="AFO16">
        <f>IF(AND(AFO15/AFO$6=ROUND(AFO15/AFO$6,0),NOT(AFO15=0)),AFO15/AFO$6,0)</f>
        <v>0</v>
      </c>
      <c r="AFP16">
        <f>IF(AND(AFP15/AFP$6=ROUND(AFP15/AFP$6,0),NOT(AFP15=0)),AFP15/AFP$6,0)</f>
        <v>0</v>
      </c>
      <c r="AFQ16">
        <f>IF(AND(AFQ15/AFQ$6=ROUND(AFQ15/AFQ$6,0),NOT(AFQ15=0)),AFQ15/AFQ$6,0)</f>
        <v>0</v>
      </c>
      <c r="AFR16">
        <f>IF(AND(AFR15/AFR$6=ROUND(AFR15/AFR$6,0),NOT(AFR15=0)),AFR15/AFR$6,0)</f>
        <v>0</v>
      </c>
      <c r="AFS16">
        <f>IF(AND(AFS15/AFS$6=ROUND(AFS15/AFS$6,0),NOT(AFS15=0)),AFS15/AFS$6,0)</f>
        <v>0</v>
      </c>
      <c r="AFT16">
        <f>IF(AND(AFT15/AFT$6=ROUND(AFT15/AFT$6,0),NOT(AFT15=0)),AFT15/AFT$6,0)</f>
        <v>0</v>
      </c>
      <c r="AFU16">
        <f>IF(AND(AFU15/AFU$6=ROUND(AFU15/AFU$6,0),NOT(AFU15=0)),AFU15/AFU$6,0)</f>
        <v>0</v>
      </c>
      <c r="AFV16">
        <f>IF(AND(AFV15/AFV$6=ROUND(AFV15/AFV$6,0),NOT(AFV15=0)),AFV15/AFV$6,0)</f>
        <v>0</v>
      </c>
      <c r="AFW16">
        <f>IF(AND(AFW15/AFW$6=ROUND(AFW15/AFW$6,0),NOT(AFW15=0)),AFW15/AFW$6,0)</f>
        <v>0</v>
      </c>
      <c r="AFX16">
        <f>IF(AND(AFX15/AFX$6=ROUND(AFX15/AFX$6,0),NOT(AFX15=0)),AFX15/AFX$6,0)</f>
        <v>0</v>
      </c>
      <c r="AFY16">
        <f>IF(AND(AFY15/AFY$6=ROUND(AFY15/AFY$6,0),NOT(AFY15=0)),AFY15/AFY$6,0)</f>
        <v>0</v>
      </c>
      <c r="AFZ16">
        <f>IF(AND(AFZ15/AFZ$6=ROUND(AFZ15/AFZ$6,0),NOT(AFZ15=0)),AFZ15/AFZ$6,0)</f>
        <v>0</v>
      </c>
      <c r="AGA16">
        <f>IF(AND(AGA15/AGA$6=ROUND(AGA15/AGA$6,0),NOT(AGA15=0)),AGA15/AGA$6,0)</f>
        <v>0</v>
      </c>
      <c r="AGB16">
        <f>IF(AND(AGB15/AGB$6=ROUND(AGB15/AGB$6,0),NOT(AGB15=0)),AGB15/AGB$6,0)</f>
        <v>0</v>
      </c>
      <c r="AGC16">
        <f>IF(AND(AGC15/AGC$6=ROUND(AGC15/AGC$6,0),NOT(AGC15=0)),AGC15/AGC$6,0)</f>
        <v>0</v>
      </c>
      <c r="AGD16">
        <f>IF(AND(AGD15/AGD$6=ROUND(AGD15/AGD$6,0),NOT(AGD15=0)),AGD15/AGD$6,0)</f>
        <v>0</v>
      </c>
      <c r="AGE16">
        <f>IF(AND(AGE15/AGE$6=ROUND(AGE15/AGE$6,0),NOT(AGE15=0)),AGE15/AGE$6,0)</f>
        <v>0</v>
      </c>
      <c r="AGF16">
        <f>IF(AND(AGF15/AGF$6=ROUND(AGF15/AGF$6,0),NOT(AGF15=0)),AGF15/AGF$6,0)</f>
        <v>0</v>
      </c>
      <c r="AGG16">
        <f>IF(AND(AGG15/AGG$6=ROUND(AGG15/AGG$6,0),NOT(AGG15=0)),AGG15/AGG$6,0)</f>
        <v>0</v>
      </c>
      <c r="AGH16">
        <f>IF(AND(AGH15/AGH$6=ROUND(AGH15/AGH$6,0),NOT(AGH15=0)),AGH15/AGH$6,0)</f>
        <v>0</v>
      </c>
      <c r="AGI16">
        <f>IF(AND(AGI15/AGI$6=ROUND(AGI15/AGI$6,0),NOT(AGI15=0)),AGI15/AGI$6,0)</f>
        <v>0</v>
      </c>
      <c r="AGJ16">
        <f>IF(AND(AGJ15/AGJ$6=ROUND(AGJ15/AGJ$6,0),NOT(AGJ15=0)),AGJ15/AGJ$6,0)</f>
        <v>0</v>
      </c>
      <c r="AGK16">
        <f>IF(AND(AGK15/AGK$6=ROUND(AGK15/AGK$6,0),NOT(AGK15=0)),AGK15/AGK$6,0)</f>
        <v>0</v>
      </c>
      <c r="AGL16">
        <f>IF(AND(AGL15/AGL$6=ROUND(AGL15/AGL$6,0),NOT(AGL15=0)),AGL15/AGL$6,0)</f>
        <v>0</v>
      </c>
      <c r="AGM16">
        <f>IF(AND(AGM15/AGM$6=ROUND(AGM15/AGM$6,0),NOT(AGM15=0)),AGM15/AGM$6,0)</f>
        <v>0</v>
      </c>
      <c r="AGN16">
        <f>IF(AND(AGN15/AGN$6=ROUND(AGN15/AGN$6,0),NOT(AGN15=0)),AGN15/AGN$6,0)</f>
        <v>0</v>
      </c>
      <c r="AGO16">
        <f>IF(AND(AGO15/AGO$6=ROUND(AGO15/AGO$6,0),NOT(AGO15=0)),AGO15/AGO$6,0)</f>
        <v>0</v>
      </c>
      <c r="AGP16">
        <f>IF(AND(AGP15/AGP$6=ROUND(AGP15/AGP$6,0),NOT(AGP15=0)),AGP15/AGP$6,0)</f>
        <v>0</v>
      </c>
      <c r="AGQ16">
        <f>IF(AND(AGQ15/AGQ$6=ROUND(AGQ15/AGQ$6,0),NOT(AGQ15=0)),AGQ15/AGQ$6,0)</f>
        <v>0</v>
      </c>
      <c r="AGR16">
        <f>IF(AND(AGR15/AGR$6=ROUND(AGR15/AGR$6,0),NOT(AGR15=0)),AGR15/AGR$6,0)</f>
        <v>0</v>
      </c>
      <c r="AGS16">
        <f>IF(AND(AGS15/AGS$6=ROUND(AGS15/AGS$6,0),NOT(AGS15=0)),AGS15/AGS$6,0)</f>
        <v>0</v>
      </c>
      <c r="AGT16">
        <f>IF(AND(AGT15/AGT$6=ROUND(AGT15/AGT$6,0),NOT(AGT15=0)),AGT15/AGT$6,0)</f>
        <v>0</v>
      </c>
      <c r="AGU16">
        <f>IF(AND(AGU15/AGU$6=ROUND(AGU15/AGU$6,0),NOT(AGU15=0)),AGU15/AGU$6,0)</f>
        <v>0</v>
      </c>
      <c r="AGV16">
        <f>IF(AND(AGV15/AGV$6=ROUND(AGV15/AGV$6,0),NOT(AGV15=0)),AGV15/AGV$6,0)</f>
        <v>0</v>
      </c>
      <c r="AGW16">
        <f>IF(AND(AGW15/AGW$6=ROUND(AGW15/AGW$6,0),NOT(AGW15=0)),AGW15/AGW$6,0)</f>
        <v>0</v>
      </c>
      <c r="AGX16">
        <f>IF(AND(AGX15/AGX$6=ROUND(AGX15/AGX$6,0),NOT(AGX15=0)),AGX15/AGX$6,0)</f>
        <v>0</v>
      </c>
      <c r="AGY16">
        <f>IF(AND(AGY15/AGY$6=ROUND(AGY15/AGY$6,0),NOT(AGY15=0)),AGY15/AGY$6,0)</f>
        <v>0</v>
      </c>
      <c r="AGZ16">
        <f>IF(AND(AGZ15/AGZ$6=ROUND(AGZ15/AGZ$6,0),NOT(AGZ15=0)),AGZ15/AGZ$6,0)</f>
        <v>0</v>
      </c>
      <c r="AHA16">
        <f>IF(AND(AHA15/AHA$6=ROUND(AHA15/AHA$6,0),NOT(AHA15=0)),AHA15/AHA$6,0)</f>
        <v>0</v>
      </c>
      <c r="AHB16">
        <f>IF(AND(AHB15/AHB$6=ROUND(AHB15/AHB$6,0),NOT(AHB15=0)),AHB15/AHB$6,0)</f>
        <v>0</v>
      </c>
      <c r="AHC16">
        <f>IF(AND(AHC15/AHC$6=ROUND(AHC15/AHC$6,0),NOT(AHC15=0)),AHC15/AHC$6,0)</f>
        <v>0</v>
      </c>
      <c r="AHD16">
        <f>IF(AND(AHD15/AHD$6=ROUND(AHD15/AHD$6,0),NOT(AHD15=0)),AHD15/AHD$6,0)</f>
        <v>0</v>
      </c>
      <c r="AHE16">
        <f>IF(AND(AHE15/AHE$6=ROUND(AHE15/AHE$6,0),NOT(AHE15=0)),AHE15/AHE$6,0)</f>
        <v>0</v>
      </c>
      <c r="AHF16">
        <f>IF(AND(AHF15/AHF$6=ROUND(AHF15/AHF$6,0),NOT(AHF15=0)),AHF15/AHF$6,0)</f>
        <v>0</v>
      </c>
      <c r="AHG16">
        <f>IF(AND(AHG15/AHG$6=ROUND(AHG15/AHG$6,0),NOT(AHG15=0)),AHG15/AHG$6,0)</f>
        <v>0</v>
      </c>
      <c r="AHH16">
        <f>IF(AND(AHH15/AHH$6=ROUND(AHH15/AHH$6,0),NOT(AHH15=0)),AHH15/AHH$6,0)</f>
        <v>0</v>
      </c>
      <c r="AHI16">
        <f>IF(AND(AHI15/AHI$6=ROUND(AHI15/AHI$6,0),NOT(AHI15=0)),AHI15/AHI$6,0)</f>
        <v>0</v>
      </c>
      <c r="AHJ16">
        <f>IF(AND(AHJ15/AHJ$6=ROUND(AHJ15/AHJ$6,0),NOT(AHJ15=0)),AHJ15/AHJ$6,0)</f>
        <v>0</v>
      </c>
      <c r="AHK16">
        <f>IF(AND(AHK15/AHK$6=ROUND(AHK15/AHK$6,0),NOT(AHK15=0)),AHK15/AHK$6,0)</f>
        <v>0</v>
      </c>
      <c r="AHL16">
        <f>IF(AND(AHL15/AHL$6=ROUND(AHL15/AHL$6,0),NOT(AHL15=0)),AHL15/AHL$6,0)</f>
        <v>0</v>
      </c>
      <c r="AHM16">
        <f>IF(AND(AHM15/AHM$6=ROUND(AHM15/AHM$6,0),NOT(AHM15=0)),AHM15/AHM$6,0)</f>
        <v>0</v>
      </c>
      <c r="AHN16">
        <f>IF(AND(AHN15/AHN$6=ROUND(AHN15/AHN$6,0),NOT(AHN15=0)),AHN15/AHN$6,0)</f>
        <v>0</v>
      </c>
      <c r="AHO16">
        <f>IF(AND(AHO15/AHO$6=ROUND(AHO15/AHO$6,0),NOT(AHO15=0)),AHO15/AHO$6,0)</f>
        <v>0</v>
      </c>
      <c r="AHP16">
        <f>IF(AND(AHP15/AHP$6=ROUND(AHP15/AHP$6,0),NOT(AHP15=0)),AHP15/AHP$6,0)</f>
        <v>0</v>
      </c>
      <c r="AHQ16">
        <f>IF(AND(AHQ15/AHQ$6=ROUND(AHQ15/AHQ$6,0),NOT(AHQ15=0)),AHQ15/AHQ$6,0)</f>
        <v>0</v>
      </c>
      <c r="AHR16">
        <f>IF(AND(AHR15/AHR$6=ROUND(AHR15/AHR$6,0),NOT(AHR15=0)),AHR15/AHR$6,0)</f>
        <v>0</v>
      </c>
      <c r="AHS16">
        <f>IF(AND(AHS15/AHS$6=ROUND(AHS15/AHS$6,0),NOT(AHS15=0)),AHS15/AHS$6,0)</f>
        <v>0</v>
      </c>
      <c r="AHT16">
        <f>IF(AND(AHT15/AHT$6=ROUND(AHT15/AHT$6,0),NOT(AHT15=0)),AHT15/AHT$6,0)</f>
        <v>0</v>
      </c>
      <c r="AHU16">
        <f>IF(AND(AHU15/AHU$6=ROUND(AHU15/AHU$6,0),NOT(AHU15=0)),AHU15/AHU$6,0)</f>
        <v>0</v>
      </c>
      <c r="AHV16">
        <f>IF(AND(AHV15/AHV$6=ROUND(AHV15/AHV$6,0),NOT(AHV15=0)),AHV15/AHV$6,0)</f>
        <v>0</v>
      </c>
      <c r="AHW16">
        <f>IF(AND(AHW15/AHW$6=ROUND(AHW15/AHW$6,0),NOT(AHW15=0)),AHW15/AHW$6,0)</f>
        <v>0</v>
      </c>
      <c r="AHX16">
        <f>IF(AND(AHX15/AHX$6=ROUND(AHX15/AHX$6,0),NOT(AHX15=0)),AHX15/AHX$6,0)</f>
        <v>0</v>
      </c>
      <c r="AHY16">
        <f>IF(AND(AHY15/AHY$6=ROUND(AHY15/AHY$6,0),NOT(AHY15=0)),AHY15/AHY$6,0)</f>
        <v>0</v>
      </c>
      <c r="AHZ16">
        <f>IF(AND(AHZ15/AHZ$6=ROUND(AHZ15/AHZ$6,0),NOT(AHZ15=0)),AHZ15/AHZ$6,0)</f>
        <v>0</v>
      </c>
      <c r="AIA16">
        <f>IF(AND(AIA15/AIA$6=ROUND(AIA15/AIA$6,0),NOT(AIA15=0)),AIA15/AIA$6,0)</f>
        <v>0</v>
      </c>
      <c r="AIB16">
        <f>IF(AND(AIB15/AIB$6=ROUND(AIB15/AIB$6,0),NOT(AIB15=0)),AIB15/AIB$6,0)</f>
        <v>0</v>
      </c>
      <c r="AIC16">
        <f>IF(AND(AIC15/AIC$6=ROUND(AIC15/AIC$6,0),NOT(AIC15=0)),AIC15/AIC$6,0)</f>
        <v>0</v>
      </c>
      <c r="AID16">
        <f>IF(AND(AID15/AID$6=ROUND(AID15/AID$6,0),NOT(AID15=0)),AID15/AID$6,0)</f>
        <v>0</v>
      </c>
      <c r="AIE16">
        <f>IF(AND(AIE15/AIE$6=ROUND(AIE15/AIE$6,0),NOT(AIE15=0)),AIE15/AIE$6,0)</f>
        <v>0</v>
      </c>
      <c r="AIF16">
        <f>IF(AND(AIF15/AIF$6=ROUND(AIF15/AIF$6,0),NOT(AIF15=0)),AIF15/AIF$6,0)</f>
        <v>0</v>
      </c>
      <c r="AIG16">
        <f>IF(AND(AIG15/AIG$6=ROUND(AIG15/AIG$6,0),NOT(AIG15=0)),AIG15/AIG$6,0)</f>
        <v>0</v>
      </c>
      <c r="AIH16">
        <f>IF(AND(AIH15/AIH$6=ROUND(AIH15/AIH$6,0),NOT(AIH15=0)),AIH15/AIH$6,0)</f>
        <v>0</v>
      </c>
      <c r="AII16">
        <f>IF(AND(AII15/AII$6=ROUND(AII15/AII$6,0),NOT(AII15=0)),AII15/AII$6,0)</f>
        <v>0</v>
      </c>
      <c r="AIJ16">
        <f>IF(AND(AIJ15/AIJ$6=ROUND(AIJ15/AIJ$6,0),NOT(AIJ15=0)),AIJ15/AIJ$6,0)</f>
        <v>0</v>
      </c>
      <c r="AIK16">
        <f>IF(AND(AIK15/AIK$6=ROUND(AIK15/AIK$6,0),NOT(AIK15=0)),AIK15/AIK$6,0)</f>
        <v>0</v>
      </c>
      <c r="AIL16">
        <f>IF(AND(AIL15/AIL$6=ROUND(AIL15/AIL$6,0),NOT(AIL15=0)),AIL15/AIL$6,0)</f>
        <v>0</v>
      </c>
      <c r="AIM16">
        <f>IF(AND(AIM15/AIM$6=ROUND(AIM15/AIM$6,0),NOT(AIM15=0)),AIM15/AIM$6,0)</f>
        <v>0</v>
      </c>
      <c r="AIN16">
        <f>IF(AND(AIN15/AIN$6=ROUND(AIN15/AIN$6,0),NOT(AIN15=0)),AIN15/AIN$6,0)</f>
        <v>0</v>
      </c>
      <c r="AIO16">
        <f>IF(AND(AIO15/AIO$6=ROUND(AIO15/AIO$6,0),NOT(AIO15=0)),AIO15/AIO$6,0)</f>
        <v>0</v>
      </c>
      <c r="AIP16">
        <f>IF(AND(AIP15/AIP$6=ROUND(AIP15/AIP$6,0),NOT(AIP15=0)),AIP15/AIP$6,0)</f>
        <v>0</v>
      </c>
      <c r="AIQ16">
        <f>IF(AND(AIQ15/AIQ$6=ROUND(AIQ15/AIQ$6,0),NOT(AIQ15=0)),AIQ15/AIQ$6,0)</f>
        <v>0</v>
      </c>
      <c r="AIR16">
        <f>IF(AND(AIR15/AIR$6=ROUND(AIR15/AIR$6,0),NOT(AIR15=0)),AIR15/AIR$6,0)</f>
        <v>0</v>
      </c>
      <c r="AIS16">
        <f>IF(AND(AIS15/AIS$6=ROUND(AIS15/AIS$6,0),NOT(AIS15=0)),AIS15/AIS$6,0)</f>
        <v>0</v>
      </c>
      <c r="AIT16">
        <f>IF(AND(AIT15/AIT$6=ROUND(AIT15/AIT$6,0),NOT(AIT15=0)),AIT15/AIT$6,0)</f>
        <v>0</v>
      </c>
      <c r="AIU16">
        <f>IF(AND(AIU15/AIU$6=ROUND(AIU15/AIU$6,0),NOT(AIU15=0)),AIU15/AIU$6,0)</f>
        <v>0</v>
      </c>
      <c r="AIV16">
        <f>IF(AND(AIV15/AIV$6=ROUND(AIV15/AIV$6,0),NOT(AIV15=0)),AIV15/AIV$6,0)</f>
        <v>0</v>
      </c>
      <c r="AIW16">
        <f>IF(AND(AIW15/AIW$6=ROUND(AIW15/AIW$6,0),NOT(AIW15=0)),AIW15/AIW$6,0)</f>
        <v>0</v>
      </c>
      <c r="AIX16">
        <f>IF(AND(AIX15/AIX$6=ROUND(AIX15/AIX$6,0),NOT(AIX15=0)),AIX15/AIX$6,0)</f>
        <v>0</v>
      </c>
      <c r="AIY16">
        <f>IF(AND(AIY15/AIY$6=ROUND(AIY15/AIY$6,0),NOT(AIY15=0)),AIY15/AIY$6,0)</f>
        <v>0</v>
      </c>
      <c r="AIZ16">
        <f>IF(AND(AIZ15/AIZ$6=ROUND(AIZ15/AIZ$6,0),NOT(AIZ15=0)),AIZ15/AIZ$6,0)</f>
        <v>0</v>
      </c>
      <c r="AJA16">
        <f>IF(AND(AJA15/AJA$6=ROUND(AJA15/AJA$6,0),NOT(AJA15=0)),AJA15/AJA$6,0)</f>
        <v>0</v>
      </c>
      <c r="AJB16">
        <f>IF(AND(AJB15/AJB$6=ROUND(AJB15/AJB$6,0),NOT(AJB15=0)),AJB15/AJB$6,0)</f>
        <v>0</v>
      </c>
      <c r="AJC16">
        <f>IF(AND(AJC15/AJC$6=ROUND(AJC15/AJC$6,0),NOT(AJC15=0)),AJC15/AJC$6,0)</f>
        <v>0</v>
      </c>
      <c r="AJD16">
        <f>IF(AND(AJD15/AJD$6=ROUND(AJD15/AJD$6,0),NOT(AJD15=0)),AJD15/AJD$6,0)</f>
        <v>0</v>
      </c>
      <c r="AJE16">
        <f>IF(AND(AJE15/AJE$6=ROUND(AJE15/AJE$6,0),NOT(AJE15=0)),AJE15/AJE$6,0)</f>
        <v>0</v>
      </c>
      <c r="AJF16">
        <f>IF(AND(AJF15/AJF$6=ROUND(AJF15/AJF$6,0),NOT(AJF15=0)),AJF15/AJF$6,0)</f>
        <v>0</v>
      </c>
      <c r="AJG16">
        <f>IF(AND(AJG15/AJG$6=ROUND(AJG15/AJG$6,0),NOT(AJG15=0)),AJG15/AJG$6,0)</f>
        <v>0</v>
      </c>
      <c r="AJH16">
        <f>IF(AND(AJH15/AJH$6=ROUND(AJH15/AJH$6,0),NOT(AJH15=0)),AJH15/AJH$6,0)</f>
        <v>0</v>
      </c>
      <c r="AJI16">
        <f>IF(AND(AJI15/AJI$6=ROUND(AJI15/AJI$6,0),NOT(AJI15=0)),AJI15/AJI$6,0)</f>
        <v>0</v>
      </c>
      <c r="AJJ16">
        <f>IF(AND(AJJ15/AJJ$6=ROUND(AJJ15/AJJ$6,0),NOT(AJJ15=0)),AJJ15/AJJ$6,0)</f>
        <v>0</v>
      </c>
      <c r="AJK16">
        <f>IF(AND(AJK15/AJK$6=ROUND(AJK15/AJK$6,0),NOT(AJK15=0)),AJK15/AJK$6,0)</f>
        <v>0</v>
      </c>
      <c r="AJL16">
        <f>IF(AND(AJL15/AJL$6=ROUND(AJL15/AJL$6,0),NOT(AJL15=0)),AJL15/AJL$6,0)</f>
        <v>0</v>
      </c>
      <c r="AJM16">
        <f>IF(AND(AJM15/AJM$6=ROUND(AJM15/AJM$6,0),NOT(AJM15=0)),AJM15/AJM$6,0)</f>
        <v>0</v>
      </c>
      <c r="AJN16">
        <f>IF(AND(AJN15/AJN$6=ROUND(AJN15/AJN$6,0),NOT(AJN15=0)),AJN15/AJN$6,0)</f>
        <v>0</v>
      </c>
      <c r="AJO16">
        <f>IF(AND(AJO15/AJO$6=ROUND(AJO15/AJO$6,0),NOT(AJO15=0)),AJO15/AJO$6,0)</f>
        <v>0</v>
      </c>
      <c r="AJP16">
        <f>IF(AND(AJP15/AJP$6=ROUND(AJP15/AJP$6,0),NOT(AJP15=0)),AJP15/AJP$6,0)</f>
        <v>0</v>
      </c>
      <c r="AJQ16">
        <f>IF(AND(AJQ15/AJQ$6=ROUND(AJQ15/AJQ$6,0),NOT(AJQ15=0)),AJQ15/AJQ$6,0)</f>
        <v>0</v>
      </c>
      <c r="AJR16">
        <f>IF(AND(AJR15/AJR$6=ROUND(AJR15/AJR$6,0),NOT(AJR15=0)),AJR15/AJR$6,0)</f>
        <v>0</v>
      </c>
      <c r="AJS16">
        <f>IF(AND(AJS15/AJS$6=ROUND(AJS15/AJS$6,0),NOT(AJS15=0)),AJS15/AJS$6,0)</f>
        <v>0</v>
      </c>
      <c r="AJT16">
        <f>IF(AND(AJT15/AJT$6=ROUND(AJT15/AJT$6,0),NOT(AJT15=0)),AJT15/AJT$6,0)</f>
        <v>0</v>
      </c>
      <c r="AJU16">
        <f>IF(AND(AJU15/AJU$6=ROUND(AJU15/AJU$6,0),NOT(AJU15=0)),AJU15/AJU$6,0)</f>
        <v>0</v>
      </c>
      <c r="AJV16">
        <f>IF(AND(AJV15/AJV$6=ROUND(AJV15/AJV$6,0),NOT(AJV15=0)),AJV15/AJV$6,0)</f>
        <v>0</v>
      </c>
      <c r="AJW16">
        <f>IF(AND(AJW15/AJW$6=ROUND(AJW15/AJW$6,0),NOT(AJW15=0)),AJW15/AJW$6,0)</f>
        <v>0</v>
      </c>
      <c r="AJX16">
        <f>IF(AND(AJX15/AJX$6=ROUND(AJX15/AJX$6,0),NOT(AJX15=0)),AJX15/AJX$6,0)</f>
        <v>0</v>
      </c>
      <c r="AJY16">
        <f>IF(AND(AJY15/AJY$6=ROUND(AJY15/AJY$6,0),NOT(AJY15=0)),AJY15/AJY$6,0)</f>
        <v>0</v>
      </c>
      <c r="AJZ16">
        <f>IF(AND(AJZ15/AJZ$6=ROUND(AJZ15/AJZ$6,0),NOT(AJZ15=0)),AJZ15/AJZ$6,0)</f>
        <v>0</v>
      </c>
      <c r="AKA16">
        <f>IF(AND(AKA15/AKA$6=ROUND(AKA15/AKA$6,0),NOT(AKA15=0)),AKA15/AKA$6,0)</f>
        <v>0</v>
      </c>
      <c r="AKB16">
        <f>IF(AND(AKB15/AKB$6=ROUND(AKB15/AKB$6,0),NOT(AKB15=0)),AKB15/AKB$6,0)</f>
        <v>0</v>
      </c>
      <c r="AKC16">
        <f>IF(AND(AKC15/AKC$6=ROUND(AKC15/AKC$6,0),NOT(AKC15=0)),AKC15/AKC$6,0)</f>
        <v>0</v>
      </c>
      <c r="AKD16">
        <f>IF(AND(AKD15/AKD$6=ROUND(AKD15/AKD$6,0),NOT(AKD15=0)),AKD15/AKD$6,0)</f>
        <v>0</v>
      </c>
      <c r="AKE16">
        <f>IF(AND(AKE15/AKE$6=ROUND(AKE15/AKE$6,0),NOT(AKE15=0)),AKE15/AKE$6,0)</f>
        <v>0</v>
      </c>
      <c r="AKF16">
        <f>IF(AND(AKF15/AKF$6=ROUND(AKF15/AKF$6,0),NOT(AKF15=0)),AKF15/AKF$6,0)</f>
        <v>0</v>
      </c>
      <c r="AKG16">
        <f>IF(AND(AKG15/AKG$6=ROUND(AKG15/AKG$6,0),NOT(AKG15=0)),AKG15/AKG$6,0)</f>
        <v>0</v>
      </c>
      <c r="AKH16">
        <f>IF(AND(AKH15/AKH$6=ROUND(AKH15/AKH$6,0),NOT(AKH15=0)),AKH15/AKH$6,0)</f>
        <v>0</v>
      </c>
      <c r="AKI16">
        <f>IF(AND(AKI15/AKI$6=ROUND(AKI15/AKI$6,0),NOT(AKI15=0)),AKI15/AKI$6,0)</f>
        <v>0</v>
      </c>
      <c r="AKJ16">
        <f>IF(AND(AKJ15/AKJ$6=ROUND(AKJ15/AKJ$6,0),NOT(AKJ15=0)),AKJ15/AKJ$6,0)</f>
        <v>0</v>
      </c>
      <c r="AKK16">
        <f>IF(AND(AKK15/AKK$6=ROUND(AKK15/AKK$6,0),NOT(AKK15=0)),AKK15/AKK$6,0)</f>
        <v>0</v>
      </c>
      <c r="AKL16">
        <f>IF(AND(AKL15/AKL$6=ROUND(AKL15/AKL$6,0),NOT(AKL15=0)),AKL15/AKL$6,0)</f>
        <v>0</v>
      </c>
      <c r="AKM16">
        <f>IF(AND(AKM15/AKM$6=ROUND(AKM15/AKM$6,0),NOT(AKM15=0)),AKM15/AKM$6,0)</f>
        <v>0</v>
      </c>
      <c r="AKN16">
        <f>IF(AND(AKN15/AKN$6=ROUND(AKN15/AKN$6,0),NOT(AKN15=0)),AKN15/AKN$6,0)</f>
        <v>0</v>
      </c>
      <c r="AKO16">
        <f>IF(AND(AKO15/AKO$6=ROUND(AKO15/AKO$6,0),NOT(AKO15=0)),AKO15/AKO$6,0)</f>
        <v>0</v>
      </c>
      <c r="AKP16">
        <f>IF(AND(AKP15/AKP$6=ROUND(AKP15/AKP$6,0),NOT(AKP15=0)),AKP15/AKP$6,0)</f>
        <v>0</v>
      </c>
      <c r="AKQ16">
        <f>IF(AND(AKQ15/AKQ$6=ROUND(AKQ15/AKQ$6,0),NOT(AKQ15=0)),AKQ15/AKQ$6,0)</f>
        <v>0</v>
      </c>
      <c r="AKR16">
        <f>IF(AND(AKR15/AKR$6=ROUND(AKR15/AKR$6,0),NOT(AKR15=0)),AKR15/AKR$6,0)</f>
        <v>0</v>
      </c>
      <c r="AKS16">
        <f>IF(AND(AKS15/AKS$6=ROUND(AKS15/AKS$6,0),NOT(AKS15=0)),AKS15/AKS$6,0)</f>
        <v>0</v>
      </c>
      <c r="AKT16">
        <f>IF(AND(AKT15/AKT$6=ROUND(AKT15/AKT$6,0),NOT(AKT15=0)),AKT15/AKT$6,0)</f>
        <v>0</v>
      </c>
      <c r="AKU16">
        <f>IF(AND(AKU15/AKU$6=ROUND(AKU15/AKU$6,0),NOT(AKU15=0)),AKU15/AKU$6,0)</f>
        <v>0</v>
      </c>
      <c r="AKV16">
        <f>IF(AND(AKV15/AKV$6=ROUND(AKV15/AKV$6,0),NOT(AKV15=0)),AKV15/AKV$6,0)</f>
        <v>0</v>
      </c>
      <c r="AKW16">
        <f>IF(AND(AKW15/AKW$6=ROUND(AKW15/AKW$6,0),NOT(AKW15=0)),AKW15/AKW$6,0)</f>
        <v>0</v>
      </c>
      <c r="AKX16">
        <f>IF(AND(AKX15/AKX$6=ROUND(AKX15/AKX$6,0),NOT(AKX15=0)),AKX15/AKX$6,0)</f>
        <v>0</v>
      </c>
      <c r="AKY16">
        <f>IF(AND(AKY15/AKY$6=ROUND(AKY15/AKY$6,0),NOT(AKY15=0)),AKY15/AKY$6,0)</f>
        <v>0</v>
      </c>
      <c r="AKZ16">
        <f>IF(AND(AKZ15/AKZ$6=ROUND(AKZ15/AKZ$6,0),NOT(AKZ15=0)),AKZ15/AKZ$6,0)</f>
        <v>0</v>
      </c>
      <c r="ALA16">
        <f>IF(AND(ALA15/ALA$6=ROUND(ALA15/ALA$6,0),NOT(ALA15=0)),ALA15/ALA$6,0)</f>
        <v>0</v>
      </c>
      <c r="ALB16">
        <f>IF(AND(ALB15/ALB$6=ROUND(ALB15/ALB$6,0),NOT(ALB15=0)),ALB15/ALB$6,0)</f>
        <v>0</v>
      </c>
      <c r="ALC16">
        <f>IF(AND(ALC15/ALC$6=ROUND(ALC15/ALC$6,0),NOT(ALC15=0)),ALC15/ALC$6,0)</f>
        <v>0</v>
      </c>
      <c r="ALD16">
        <f>IF(AND(ALD15/ALD$6=ROUND(ALD15/ALD$6,0),NOT(ALD15=0)),ALD15/ALD$6,0)</f>
        <v>0</v>
      </c>
      <c r="ALE16">
        <f>IF(AND(ALE15/ALE$6=ROUND(ALE15/ALE$6,0),NOT(ALE15=0)),ALE15/ALE$6,0)</f>
        <v>0</v>
      </c>
      <c r="ALF16">
        <f>IF(AND(ALF15/ALF$6=ROUND(ALF15/ALF$6,0),NOT(ALF15=0)),ALF15/ALF$6,0)</f>
        <v>0</v>
      </c>
      <c r="ALG16">
        <f>IF(AND(ALG15/ALG$6=ROUND(ALG15/ALG$6,0),NOT(ALG15=0)),ALG15/ALG$6,0)</f>
        <v>0</v>
      </c>
      <c r="ALH16">
        <f>IF(AND(ALH15/ALH$6=ROUND(ALH15/ALH$6,0),NOT(ALH15=0)),ALH15/ALH$6,0)</f>
        <v>0</v>
      </c>
      <c r="ALI16">
        <f>IF(AND(ALI15/ALI$6=ROUND(ALI15/ALI$6,0),NOT(ALI15=0)),ALI15/ALI$6,0)</f>
        <v>0</v>
      </c>
      <c r="ALJ16">
        <f>IF(AND(ALJ15/ALJ$6=ROUND(ALJ15/ALJ$6,0),NOT(ALJ15=0)),ALJ15/ALJ$6,0)</f>
        <v>0</v>
      </c>
      <c r="ALK16">
        <f>IF(AND(ALK15/ALK$6=ROUND(ALK15/ALK$6,0),NOT(ALK15=0)),ALK15/ALK$6,0)</f>
        <v>0</v>
      </c>
      <c r="ALL16">
        <f>IF(AND(ALL15/ALL$6=ROUND(ALL15/ALL$6,0),NOT(ALL15=0)),ALL15/ALL$6,0)</f>
        <v>0</v>
      </c>
      <c r="ALM16">
        <f>IF(AND(ALM15/ALM$6=ROUND(ALM15/ALM$6,0),NOT(ALM15=0)),ALM15/ALM$6,0)</f>
        <v>0</v>
      </c>
      <c r="ALN16">
        <f>IF(AND(ALN15/ALN$6=ROUND(ALN15/ALN$6,0),NOT(ALN15=0)),ALN15/ALN$6,0)</f>
        <v>0</v>
      </c>
      <c r="ALO16">
        <f>IF(AND(ALO15/ALO$6=ROUND(ALO15/ALO$6,0),NOT(ALO15=0)),ALO15/ALO$6,0)</f>
        <v>0</v>
      </c>
      <c r="ALP16">
        <f>IF(AND(ALP15/ALP$6=ROUND(ALP15/ALP$6,0),NOT(ALP15=0)),ALP15/ALP$6,0)</f>
        <v>0</v>
      </c>
      <c r="ALQ16">
        <f>IF(AND(ALQ15/ALQ$6=ROUND(ALQ15/ALQ$6,0),NOT(ALQ15=0)),ALQ15/ALQ$6,0)</f>
        <v>0</v>
      </c>
    </row>
    <row r="17" spans="1:1005">
      <c r="A17">
        <v>1</v>
      </c>
      <c r="B17">
        <f>MATCH(A17,$F$3:$ALQ$3,0)</f>
        <v>6</v>
      </c>
      <c r="C17">
        <f>LOOKUP(B17,$F$1:$ALQ$1,$F$6:$ALQ$6)</f>
        <v>13</v>
      </c>
      <c r="D17">
        <f>IF(ISERROR(C17),0,C17)</f>
        <v>13</v>
      </c>
      <c r="E17">
        <f>IF(D17=0,IF(SUM(D18:$D$30)=0,"",E18),D17)</f>
        <v>13</v>
      </c>
      <c r="F17">
        <f>IF(AND(F16/F$6=ROUND(F16/F$6,0),NOT(F16=0)),F16/F$6,0)</f>
        <v>0</v>
      </c>
      <c r="G17">
        <f>IF(AND(G16/G$6=ROUND(G16/G$6,0),NOT(G16=0)),G16/G$6,0)</f>
        <v>0</v>
      </c>
      <c r="H17">
        <f>IF(AND(H16/H$6=ROUND(H16/H$6,0),NOT(H16=0)),H16/H$6,0)</f>
        <v>0</v>
      </c>
      <c r="I17">
        <f>IF(AND(I16/I$6=ROUND(I16/I$6,0),NOT(I16=0)),I16/I$6,0)</f>
        <v>0</v>
      </c>
      <c r="J17">
        <f>IF(AND(J16/J$6=ROUND(J16/J$6,0),NOT(J16=0)),J16/J$6,0)</f>
        <v>0</v>
      </c>
      <c r="K17">
        <f>IF(AND(K16/K$6=ROUND(K16/K$6,0),NOT(K16=0)),K16/K$6,0)</f>
        <v>0</v>
      </c>
      <c r="L17">
        <f>IF(AND(L16/L$6=ROUND(L16/L$6,0),NOT(L16=0)),L16/L$6,0)</f>
        <v>0</v>
      </c>
      <c r="M17">
        <f>IF(AND(M16/M$6=ROUND(M16/M$6,0),NOT(M16=0)),M16/M$6,0)</f>
        <v>0</v>
      </c>
      <c r="N17">
        <f>IF(AND(N16/N$6=ROUND(N16/N$6,0),NOT(N16=0)),N16/N$6,0)</f>
        <v>0</v>
      </c>
      <c r="O17">
        <f>IF(AND(O16/O$6=ROUND(O16/O$6,0),NOT(O16=0)),O16/O$6,0)</f>
        <v>0</v>
      </c>
      <c r="P17">
        <f>IF(AND(P16/P$6=ROUND(P16/P$6,0),NOT(P16=0)),P16/P$6,0)</f>
        <v>0</v>
      </c>
      <c r="Q17">
        <f>IF(AND(Q16/Q$6=ROUND(Q16/Q$6,0),NOT(Q16=0)),Q16/Q$6,0)</f>
        <v>0</v>
      </c>
      <c r="R17">
        <f>IF(AND(R16/R$6=ROUND(R16/R$6,0),NOT(R16=0)),R16/R$6,0)</f>
        <v>0</v>
      </c>
      <c r="S17">
        <f>IF(AND(S16/S$6=ROUND(S16/S$6,0),NOT(S16=0)),S16/S$6,0)</f>
        <v>0</v>
      </c>
      <c r="T17">
        <f>IF(AND(T16/T$6=ROUND(T16/T$6,0),NOT(T16=0)),T16/T$6,0)</f>
        <v>0</v>
      </c>
      <c r="U17">
        <f>IF(AND(U16/U$6=ROUND(U16/U$6,0),NOT(U16=0)),U16/U$6,0)</f>
        <v>0</v>
      </c>
      <c r="V17">
        <f>IF(AND(V16/V$6=ROUND(V16/V$6,0),NOT(V16=0)),V16/V$6,0)</f>
        <v>0</v>
      </c>
      <c r="W17">
        <f>IF(AND(W16/W$6=ROUND(W16/W$6,0),NOT(W16=0)),W16/W$6,0)</f>
        <v>0</v>
      </c>
      <c r="X17">
        <f>IF(AND(X16/X$6=ROUND(X16/X$6,0),NOT(X16=0)),X16/X$6,0)</f>
        <v>0</v>
      </c>
      <c r="Y17">
        <f>IF(AND(Y16/Y$6=ROUND(Y16/Y$6,0),NOT(Y16=0)),Y16/Y$6,0)</f>
        <v>0</v>
      </c>
      <c r="Z17">
        <f>IF(AND(Z16/Z$6=ROUND(Z16/Z$6,0),NOT(Z16=0)),Z16/Z$6,0)</f>
        <v>0</v>
      </c>
      <c r="AA17">
        <f>IF(AND(AA16/AA$6=ROUND(AA16/AA$6,0),NOT(AA16=0)),AA16/AA$6,0)</f>
        <v>0</v>
      </c>
      <c r="AB17">
        <f>IF(AND(AB16/AB$6=ROUND(AB16/AB$6,0),NOT(AB16=0)),AB16/AB$6,0)</f>
        <v>0</v>
      </c>
      <c r="AC17">
        <f>IF(AND(AC16/AC$6=ROUND(AC16/AC$6,0),NOT(AC16=0)),AC16/AC$6,0)</f>
        <v>0</v>
      </c>
      <c r="AD17">
        <f>IF(AND(AD16/AD$6=ROUND(AD16/AD$6,0),NOT(AD16=0)),AD16/AD$6,0)</f>
        <v>0</v>
      </c>
      <c r="AE17">
        <f>IF(AND(AE16/AE$6=ROUND(AE16/AE$6,0),NOT(AE16=0)),AE16/AE$6,0)</f>
        <v>0</v>
      </c>
      <c r="AF17">
        <f>IF(AND(AF16/AF$6=ROUND(AF16/AF$6,0),NOT(AF16=0)),AF16/AF$6,0)</f>
        <v>0</v>
      </c>
      <c r="AG17">
        <f>IF(AND(AG16/AG$6=ROUND(AG16/AG$6,0),NOT(AG16=0)),AG16/AG$6,0)</f>
        <v>0</v>
      </c>
      <c r="AH17">
        <f>IF(AND(AH16/AH$6=ROUND(AH16/AH$6,0),NOT(AH16=0)),AH16/AH$6,0)</f>
        <v>0</v>
      </c>
      <c r="AI17">
        <f>IF(AND(AI16/AI$6=ROUND(AI16/AI$6,0),NOT(AI16=0)),AI16/AI$6,0)</f>
        <v>0</v>
      </c>
      <c r="AJ17">
        <f>IF(AND(AJ16/AJ$6=ROUND(AJ16/AJ$6,0),NOT(AJ16=0)),AJ16/AJ$6,0)</f>
        <v>0</v>
      </c>
      <c r="AK17">
        <f>IF(AND(AK16/AK$6=ROUND(AK16/AK$6,0),NOT(AK16=0)),AK16/AK$6,0)</f>
        <v>0</v>
      </c>
      <c r="AL17">
        <f>IF(AND(AL16/AL$6=ROUND(AL16/AL$6,0),NOT(AL16=0)),AL16/AL$6,0)</f>
        <v>0</v>
      </c>
      <c r="AM17">
        <f>IF(AND(AM16/AM$6=ROUND(AM16/AM$6,0),NOT(AM16=0)),AM16/AM$6,0)</f>
        <v>0</v>
      </c>
      <c r="AN17">
        <f>IF(AND(AN16/AN$6=ROUND(AN16/AN$6,0),NOT(AN16=0)),AN16/AN$6,0)</f>
        <v>0</v>
      </c>
      <c r="AO17">
        <f>IF(AND(AO16/AO$6=ROUND(AO16/AO$6,0),NOT(AO16=0)),AO16/AO$6,0)</f>
        <v>0</v>
      </c>
      <c r="AP17">
        <f>IF(AND(AP16/AP$6=ROUND(AP16/AP$6,0),NOT(AP16=0)),AP16/AP$6,0)</f>
        <v>0</v>
      </c>
      <c r="AQ17">
        <f>IF(AND(AQ16/AQ$6=ROUND(AQ16/AQ$6,0),NOT(AQ16=0)),AQ16/AQ$6,0)</f>
        <v>0</v>
      </c>
      <c r="AR17">
        <f>IF(AND(AR16/AR$6=ROUND(AR16/AR$6,0),NOT(AR16=0)),AR16/AR$6,0)</f>
        <v>0</v>
      </c>
      <c r="AS17">
        <f>IF(AND(AS16/AS$6=ROUND(AS16/AS$6,0),NOT(AS16=0)),AS16/AS$6,0)</f>
        <v>0</v>
      </c>
      <c r="AT17">
        <f>IF(AND(AT16/AT$6=ROUND(AT16/AT$6,0),NOT(AT16=0)),AT16/AT$6,0)</f>
        <v>0</v>
      </c>
      <c r="AU17">
        <f>IF(AND(AU16/AU$6=ROUND(AU16/AU$6,0),NOT(AU16=0)),AU16/AU$6,0)</f>
        <v>0</v>
      </c>
      <c r="AV17">
        <f>IF(AND(AV16/AV$6=ROUND(AV16/AV$6,0),NOT(AV16=0)),AV16/AV$6,0)</f>
        <v>0</v>
      </c>
      <c r="AW17">
        <f>IF(AND(AW16/AW$6=ROUND(AW16/AW$6,0),NOT(AW16=0)),AW16/AW$6,0)</f>
        <v>0</v>
      </c>
      <c r="AX17">
        <f>IF(AND(AX16/AX$6=ROUND(AX16/AX$6,0),NOT(AX16=0)),AX16/AX$6,0)</f>
        <v>0</v>
      </c>
      <c r="AY17">
        <f>IF(AND(AY16/AY$6=ROUND(AY16/AY$6,0),NOT(AY16=0)),AY16/AY$6,0)</f>
        <v>0</v>
      </c>
      <c r="AZ17">
        <f>IF(AND(AZ16/AZ$6=ROUND(AZ16/AZ$6,0),NOT(AZ16=0)),AZ16/AZ$6,0)</f>
        <v>0</v>
      </c>
      <c r="BA17">
        <f>IF(AND(BA16/BA$6=ROUND(BA16/BA$6,0),NOT(BA16=0)),BA16/BA$6,0)</f>
        <v>0</v>
      </c>
      <c r="BB17">
        <f>IF(AND(BB16/BB$6=ROUND(BB16/BB$6,0),NOT(BB16=0)),BB16/BB$6,0)</f>
        <v>0</v>
      </c>
      <c r="BC17">
        <f>IF(AND(BC16/BC$6=ROUND(BC16/BC$6,0),NOT(BC16=0)),BC16/BC$6,0)</f>
        <v>0</v>
      </c>
      <c r="BD17">
        <f>IF(AND(BD16/BD$6=ROUND(BD16/BD$6,0),NOT(BD16=0)),BD16/BD$6,0)</f>
        <v>0</v>
      </c>
      <c r="BE17">
        <f>IF(AND(BE16/BE$6=ROUND(BE16/BE$6,0),NOT(BE16=0)),BE16/BE$6,0)</f>
        <v>0</v>
      </c>
      <c r="BF17">
        <f>IF(AND(BF16/BF$6=ROUND(BF16/BF$6,0),NOT(BF16=0)),BF16/BF$6,0)</f>
        <v>0</v>
      </c>
      <c r="BG17">
        <f>IF(AND(BG16/BG$6=ROUND(BG16/BG$6,0),NOT(BG16=0)),BG16/BG$6,0)</f>
        <v>0</v>
      </c>
      <c r="BH17">
        <f>IF(AND(BH16/BH$6=ROUND(BH16/BH$6,0),NOT(BH16=0)),BH16/BH$6,0)</f>
        <v>0</v>
      </c>
      <c r="BI17">
        <f>IF(AND(BI16/BI$6=ROUND(BI16/BI$6,0),NOT(BI16=0)),BI16/BI$6,0)</f>
        <v>0</v>
      </c>
      <c r="BJ17">
        <f>IF(AND(BJ16/BJ$6=ROUND(BJ16/BJ$6,0),NOT(BJ16=0)),BJ16/BJ$6,0)</f>
        <v>0</v>
      </c>
      <c r="BK17">
        <f>IF(AND(BK16/BK$6=ROUND(BK16/BK$6,0),NOT(BK16=0)),BK16/BK$6,0)</f>
        <v>0</v>
      </c>
      <c r="BL17">
        <f>IF(AND(BL16/BL$6=ROUND(BL16/BL$6,0),NOT(BL16=0)),BL16/BL$6,0)</f>
        <v>0</v>
      </c>
      <c r="BM17">
        <f>IF(AND(BM16/BM$6=ROUND(BM16/BM$6,0),NOT(BM16=0)),BM16/BM$6,0)</f>
        <v>0</v>
      </c>
      <c r="BN17">
        <f>IF(AND(BN16/BN$6=ROUND(BN16/BN$6,0),NOT(BN16=0)),BN16/BN$6,0)</f>
        <v>0</v>
      </c>
      <c r="BO17">
        <f>IF(AND(BO16/BO$6=ROUND(BO16/BO$6,0),NOT(BO16=0)),BO16/BO$6,0)</f>
        <v>0</v>
      </c>
      <c r="BP17">
        <f>IF(AND(BP16/BP$6=ROUND(BP16/BP$6,0),NOT(BP16=0)),BP16/BP$6,0)</f>
        <v>0</v>
      </c>
      <c r="BQ17">
        <f>IF(AND(BQ16/BQ$6=ROUND(BQ16/BQ$6,0),NOT(BQ16=0)),BQ16/BQ$6,0)</f>
        <v>0</v>
      </c>
      <c r="BR17">
        <f>IF(AND(BR16/BR$6=ROUND(BR16/BR$6,0),NOT(BR16=0)),BR16/BR$6,0)</f>
        <v>0</v>
      </c>
      <c r="BS17">
        <f>IF(AND(BS16/BS$6=ROUND(BS16/BS$6,0),NOT(BS16=0)),BS16/BS$6,0)</f>
        <v>0</v>
      </c>
      <c r="BT17">
        <f>IF(AND(BT16/BT$6=ROUND(BT16/BT$6,0),NOT(BT16=0)),BT16/BT$6,0)</f>
        <v>0</v>
      </c>
      <c r="BU17">
        <f>IF(AND(BU16/BU$6=ROUND(BU16/BU$6,0),NOT(BU16=0)),BU16/BU$6,0)</f>
        <v>0</v>
      </c>
      <c r="BV17">
        <f>IF(AND(BV16/BV$6=ROUND(BV16/BV$6,0),NOT(BV16=0)),BV16/BV$6,0)</f>
        <v>0</v>
      </c>
      <c r="BW17">
        <f>IF(AND(BW16/BW$6=ROUND(BW16/BW$6,0),NOT(BW16=0)),BW16/BW$6,0)</f>
        <v>0</v>
      </c>
      <c r="BX17">
        <f>IF(AND(BX16/BX$6=ROUND(BX16/BX$6,0),NOT(BX16=0)),BX16/BX$6,0)</f>
        <v>0</v>
      </c>
      <c r="BY17">
        <f>IF(AND(BY16/BY$6=ROUND(BY16/BY$6,0),NOT(BY16=0)),BY16/BY$6,0)</f>
        <v>0</v>
      </c>
      <c r="BZ17">
        <f>IF(AND(BZ16/BZ$6=ROUND(BZ16/BZ$6,0),NOT(BZ16=0)),BZ16/BZ$6,0)</f>
        <v>0</v>
      </c>
      <c r="CA17">
        <f>IF(AND(CA16/CA$6=ROUND(CA16/CA$6,0),NOT(CA16=0)),CA16/CA$6,0)</f>
        <v>0</v>
      </c>
      <c r="CB17">
        <f>IF(AND(CB16/CB$6=ROUND(CB16/CB$6,0),NOT(CB16=0)),CB16/CB$6,0)</f>
        <v>0</v>
      </c>
      <c r="CC17">
        <f>IF(AND(CC16/CC$6=ROUND(CC16/CC$6,0),NOT(CC16=0)),CC16/CC$6,0)</f>
        <v>0</v>
      </c>
      <c r="CD17">
        <f>IF(AND(CD16/CD$6=ROUND(CD16/CD$6,0),NOT(CD16=0)),CD16/CD$6,0)</f>
        <v>0</v>
      </c>
      <c r="CE17">
        <f>IF(AND(CE16/CE$6=ROUND(CE16/CE$6,0),NOT(CE16=0)),CE16/CE$6,0)</f>
        <v>0</v>
      </c>
      <c r="CF17">
        <f>IF(AND(CF16/CF$6=ROUND(CF16/CF$6,0),NOT(CF16=0)),CF16/CF$6,0)</f>
        <v>0</v>
      </c>
      <c r="CG17">
        <f>IF(AND(CG16/CG$6=ROUND(CG16/CG$6,0),NOT(CG16=0)),CG16/CG$6,0)</f>
        <v>0</v>
      </c>
      <c r="CH17">
        <f>IF(AND(CH16/CH$6=ROUND(CH16/CH$6,0),NOT(CH16=0)),CH16/CH$6,0)</f>
        <v>0</v>
      </c>
      <c r="CI17">
        <f>IF(AND(CI16/CI$6=ROUND(CI16/CI$6,0),NOT(CI16=0)),CI16/CI$6,0)</f>
        <v>0</v>
      </c>
      <c r="CJ17">
        <f>IF(AND(CJ16/CJ$6=ROUND(CJ16/CJ$6,0),NOT(CJ16=0)),CJ16/CJ$6,0)</f>
        <v>0</v>
      </c>
      <c r="CK17">
        <f>IF(AND(CK16/CK$6=ROUND(CK16/CK$6,0),NOT(CK16=0)),CK16/CK$6,0)</f>
        <v>0</v>
      </c>
      <c r="CL17">
        <f>IF(AND(CL16/CL$6=ROUND(CL16/CL$6,0),NOT(CL16=0)),CL16/CL$6,0)</f>
        <v>0</v>
      </c>
      <c r="CM17">
        <f>IF(AND(CM16/CM$6=ROUND(CM16/CM$6,0),NOT(CM16=0)),CM16/CM$6,0)</f>
        <v>0</v>
      </c>
      <c r="CN17">
        <f>IF(AND(CN16/CN$6=ROUND(CN16/CN$6,0),NOT(CN16=0)),CN16/CN$6,0)</f>
        <v>0</v>
      </c>
      <c r="CO17">
        <f>IF(AND(CO16/CO$6=ROUND(CO16/CO$6,0),NOT(CO16=0)),CO16/CO$6,0)</f>
        <v>0</v>
      </c>
      <c r="CP17">
        <f>IF(AND(CP16/CP$6=ROUND(CP16/CP$6,0),NOT(CP16=0)),CP16/CP$6,0)</f>
        <v>0</v>
      </c>
      <c r="CQ17">
        <f>IF(AND(CQ16/CQ$6=ROUND(CQ16/CQ$6,0),NOT(CQ16=0)),CQ16/CQ$6,0)</f>
        <v>0</v>
      </c>
      <c r="CR17">
        <f>IF(AND(CR16/CR$6=ROUND(CR16/CR$6,0),NOT(CR16=0)),CR16/CR$6,0)</f>
        <v>0</v>
      </c>
      <c r="CS17">
        <f>IF(AND(CS16/CS$6=ROUND(CS16/CS$6,0),NOT(CS16=0)),CS16/CS$6,0)</f>
        <v>0</v>
      </c>
      <c r="CT17">
        <f>IF(AND(CT16/CT$6=ROUND(CT16/CT$6,0),NOT(CT16=0)),CT16/CT$6,0)</f>
        <v>0</v>
      </c>
      <c r="CU17">
        <f>IF(AND(CU16/CU$6=ROUND(CU16/CU$6,0),NOT(CU16=0)),CU16/CU$6,0)</f>
        <v>0</v>
      </c>
      <c r="CV17">
        <f>IF(AND(CV16/CV$6=ROUND(CV16/CV$6,0),NOT(CV16=0)),CV16/CV$6,0)</f>
        <v>0</v>
      </c>
      <c r="CW17">
        <f>IF(AND(CW16/CW$6=ROUND(CW16/CW$6,0),NOT(CW16=0)),CW16/CW$6,0)</f>
        <v>0</v>
      </c>
      <c r="CX17">
        <f>IF(AND(CX16/CX$6=ROUND(CX16/CX$6,0),NOT(CX16=0)),CX16/CX$6,0)</f>
        <v>0</v>
      </c>
      <c r="CY17">
        <f>IF(AND(CY16/CY$6=ROUND(CY16/CY$6,0),NOT(CY16=0)),CY16/CY$6,0)</f>
        <v>0</v>
      </c>
      <c r="CZ17">
        <f>IF(AND(CZ16/CZ$6=ROUND(CZ16/CZ$6,0),NOT(CZ16=0)),CZ16/CZ$6,0)</f>
        <v>0</v>
      </c>
      <c r="DA17">
        <f>IF(AND(DA16/DA$6=ROUND(DA16/DA$6,0),NOT(DA16=0)),DA16/DA$6,0)</f>
        <v>0</v>
      </c>
      <c r="DB17">
        <f>IF(AND(DB16/DB$6=ROUND(DB16/DB$6,0),NOT(DB16=0)),DB16/DB$6,0)</f>
        <v>0</v>
      </c>
      <c r="DC17">
        <f>IF(AND(DC16/DC$6=ROUND(DC16/DC$6,0),NOT(DC16=0)),DC16/DC$6,0)</f>
        <v>0</v>
      </c>
      <c r="DD17">
        <f>IF(AND(DD16/DD$6=ROUND(DD16/DD$6,0),NOT(DD16=0)),DD16/DD$6,0)</f>
        <v>0</v>
      </c>
      <c r="DE17">
        <f>IF(AND(DE16/DE$6=ROUND(DE16/DE$6,0),NOT(DE16=0)),DE16/DE$6,0)</f>
        <v>0</v>
      </c>
      <c r="DF17">
        <f>IF(AND(DF16/DF$6=ROUND(DF16/DF$6,0),NOT(DF16=0)),DF16/DF$6,0)</f>
        <v>0</v>
      </c>
      <c r="DG17">
        <f>IF(AND(DG16/DG$6=ROUND(DG16/DG$6,0),NOT(DG16=0)),DG16/DG$6,0)</f>
        <v>0</v>
      </c>
      <c r="DH17">
        <f>IF(AND(DH16/DH$6=ROUND(DH16/DH$6,0),NOT(DH16=0)),DH16/DH$6,0)</f>
        <v>0</v>
      </c>
      <c r="DI17">
        <f>IF(AND(DI16/DI$6=ROUND(DI16/DI$6,0),NOT(DI16=0)),DI16/DI$6,0)</f>
        <v>0</v>
      </c>
      <c r="DJ17">
        <f>IF(AND(DJ16/DJ$6=ROUND(DJ16/DJ$6,0),NOT(DJ16=0)),DJ16/DJ$6,0)</f>
        <v>0</v>
      </c>
      <c r="DK17">
        <f>IF(AND(DK16/DK$6=ROUND(DK16/DK$6,0),NOT(DK16=0)),DK16/DK$6,0)</f>
        <v>0</v>
      </c>
      <c r="DL17">
        <f>IF(AND(DL16/DL$6=ROUND(DL16/DL$6,0),NOT(DL16=0)),DL16/DL$6,0)</f>
        <v>0</v>
      </c>
      <c r="DM17">
        <f>IF(AND(DM16/DM$6=ROUND(DM16/DM$6,0),NOT(DM16=0)),DM16/DM$6,0)</f>
        <v>0</v>
      </c>
      <c r="DN17">
        <f>IF(AND(DN16/DN$6=ROUND(DN16/DN$6,0),NOT(DN16=0)),DN16/DN$6,0)</f>
        <v>0</v>
      </c>
      <c r="DO17">
        <f>IF(AND(DO16/DO$6=ROUND(DO16/DO$6,0),NOT(DO16=0)),DO16/DO$6,0)</f>
        <v>0</v>
      </c>
      <c r="DP17">
        <f>IF(AND(DP16/DP$6=ROUND(DP16/DP$6,0),NOT(DP16=0)),DP16/DP$6,0)</f>
        <v>0</v>
      </c>
      <c r="DQ17">
        <f>IF(AND(DQ16/DQ$6=ROUND(DQ16/DQ$6,0),NOT(DQ16=0)),DQ16/DQ$6,0)</f>
        <v>0</v>
      </c>
      <c r="DR17">
        <f>IF(AND(DR16/DR$6=ROUND(DR16/DR$6,0),NOT(DR16=0)),DR16/DR$6,0)</f>
        <v>0</v>
      </c>
      <c r="DS17">
        <f>IF(AND(DS16/DS$6=ROUND(DS16/DS$6,0),NOT(DS16=0)),DS16/DS$6,0)</f>
        <v>0</v>
      </c>
      <c r="DT17">
        <f>IF(AND(DT16/DT$6=ROUND(DT16/DT$6,0),NOT(DT16=0)),DT16/DT$6,0)</f>
        <v>0</v>
      </c>
      <c r="DU17">
        <f>IF(AND(DU16/DU$6=ROUND(DU16/DU$6,0),NOT(DU16=0)),DU16/DU$6,0)</f>
        <v>0</v>
      </c>
      <c r="DV17">
        <f>IF(AND(DV16/DV$6=ROUND(DV16/DV$6,0),NOT(DV16=0)),DV16/DV$6,0)</f>
        <v>0</v>
      </c>
      <c r="DW17">
        <f>IF(AND(DW16/DW$6=ROUND(DW16/DW$6,0),NOT(DW16=0)),DW16/DW$6,0)</f>
        <v>0</v>
      </c>
      <c r="DX17">
        <f>IF(AND(DX16/DX$6=ROUND(DX16/DX$6,0),NOT(DX16=0)),DX16/DX$6,0)</f>
        <v>0</v>
      </c>
      <c r="DY17">
        <f>IF(AND(DY16/DY$6=ROUND(DY16/DY$6,0),NOT(DY16=0)),DY16/DY$6,0)</f>
        <v>0</v>
      </c>
      <c r="DZ17">
        <f>IF(AND(DZ16/DZ$6=ROUND(DZ16/DZ$6,0),NOT(DZ16=0)),DZ16/DZ$6,0)</f>
        <v>0</v>
      </c>
      <c r="EA17">
        <f>IF(AND(EA16/EA$6=ROUND(EA16/EA$6,0),NOT(EA16=0)),EA16/EA$6,0)</f>
        <v>0</v>
      </c>
      <c r="EB17">
        <f>IF(AND(EB16/EB$6=ROUND(EB16/EB$6,0),NOT(EB16=0)),EB16/EB$6,0)</f>
        <v>0</v>
      </c>
      <c r="EC17">
        <f>IF(AND(EC16/EC$6=ROUND(EC16/EC$6,0),NOT(EC16=0)),EC16/EC$6,0)</f>
        <v>0</v>
      </c>
      <c r="ED17">
        <f>IF(AND(ED16/ED$6=ROUND(ED16/ED$6,0),NOT(ED16=0)),ED16/ED$6,0)</f>
        <v>0</v>
      </c>
      <c r="EE17">
        <f>IF(AND(EE16/EE$6=ROUND(EE16/EE$6,0),NOT(EE16=0)),EE16/EE$6,0)</f>
        <v>0</v>
      </c>
      <c r="EF17">
        <f>IF(AND(EF16/EF$6=ROUND(EF16/EF$6,0),NOT(EF16=0)),EF16/EF$6,0)</f>
        <v>0</v>
      </c>
      <c r="EG17">
        <f>IF(AND(EG16/EG$6=ROUND(EG16/EG$6,0),NOT(EG16=0)),EG16/EG$6,0)</f>
        <v>0</v>
      </c>
      <c r="EH17">
        <f>IF(AND(EH16/EH$6=ROUND(EH16/EH$6,0),NOT(EH16=0)),EH16/EH$6,0)</f>
        <v>0</v>
      </c>
      <c r="EI17">
        <f>IF(AND(EI16/EI$6=ROUND(EI16/EI$6,0),NOT(EI16=0)),EI16/EI$6,0)</f>
        <v>0</v>
      </c>
      <c r="EJ17">
        <f>IF(AND(EJ16/EJ$6=ROUND(EJ16/EJ$6,0),NOT(EJ16=0)),EJ16/EJ$6,0)</f>
        <v>0</v>
      </c>
      <c r="EK17">
        <f>IF(AND(EK16/EK$6=ROUND(EK16/EK$6,0),NOT(EK16=0)),EK16/EK$6,0)</f>
        <v>0</v>
      </c>
      <c r="EL17">
        <f>IF(AND(EL16/EL$6=ROUND(EL16/EL$6,0),NOT(EL16=0)),EL16/EL$6,0)</f>
        <v>0</v>
      </c>
      <c r="EM17">
        <f>IF(AND(EM16/EM$6=ROUND(EM16/EM$6,0),NOT(EM16=0)),EM16/EM$6,0)</f>
        <v>0</v>
      </c>
      <c r="EN17">
        <f>IF(AND(EN16/EN$6=ROUND(EN16/EN$6,0),NOT(EN16=0)),EN16/EN$6,0)</f>
        <v>0</v>
      </c>
      <c r="EO17">
        <f>IF(AND(EO16/EO$6=ROUND(EO16/EO$6,0),NOT(EO16=0)),EO16/EO$6,0)</f>
        <v>0</v>
      </c>
      <c r="EP17">
        <f>IF(AND(EP16/EP$6=ROUND(EP16/EP$6,0),NOT(EP16=0)),EP16/EP$6,0)</f>
        <v>0</v>
      </c>
      <c r="EQ17">
        <f>IF(AND(EQ16/EQ$6=ROUND(EQ16/EQ$6,0),NOT(EQ16=0)),EQ16/EQ$6,0)</f>
        <v>0</v>
      </c>
      <c r="ER17">
        <f>IF(AND(ER16/ER$6=ROUND(ER16/ER$6,0),NOT(ER16=0)),ER16/ER$6,0)</f>
        <v>0</v>
      </c>
      <c r="ES17">
        <f>IF(AND(ES16/ES$6=ROUND(ES16/ES$6,0),NOT(ES16=0)),ES16/ES$6,0)</f>
        <v>0</v>
      </c>
      <c r="ET17">
        <f>IF(AND(ET16/ET$6=ROUND(ET16/ET$6,0),NOT(ET16=0)),ET16/ET$6,0)</f>
        <v>0</v>
      </c>
      <c r="EU17">
        <f>IF(AND(EU16/EU$6=ROUND(EU16/EU$6,0),NOT(EU16=0)),EU16/EU$6,0)</f>
        <v>0</v>
      </c>
      <c r="EV17">
        <f>IF(AND(EV16/EV$6=ROUND(EV16/EV$6,0),NOT(EV16=0)),EV16/EV$6,0)</f>
        <v>0</v>
      </c>
      <c r="EW17">
        <f>IF(AND(EW16/EW$6=ROUND(EW16/EW$6,0),NOT(EW16=0)),EW16/EW$6,0)</f>
        <v>0</v>
      </c>
      <c r="EX17">
        <f>IF(AND(EX16/EX$6=ROUND(EX16/EX$6,0),NOT(EX16=0)),EX16/EX$6,0)</f>
        <v>0</v>
      </c>
      <c r="EY17">
        <f>IF(AND(EY16/EY$6=ROUND(EY16/EY$6,0),NOT(EY16=0)),EY16/EY$6,0)</f>
        <v>0</v>
      </c>
      <c r="EZ17">
        <f>IF(AND(EZ16/EZ$6=ROUND(EZ16/EZ$6,0),NOT(EZ16=0)),EZ16/EZ$6,0)</f>
        <v>0</v>
      </c>
      <c r="FA17">
        <f>IF(AND(FA16/FA$6=ROUND(FA16/FA$6,0),NOT(FA16=0)),FA16/FA$6,0)</f>
        <v>0</v>
      </c>
      <c r="FB17">
        <f>IF(AND(FB16/FB$6=ROUND(FB16/FB$6,0),NOT(FB16=0)),FB16/FB$6,0)</f>
        <v>0</v>
      </c>
      <c r="FC17">
        <f>IF(AND(FC16/FC$6=ROUND(FC16/FC$6,0),NOT(FC16=0)),FC16/FC$6,0)</f>
        <v>0</v>
      </c>
      <c r="FD17">
        <f>IF(AND(FD16/FD$6=ROUND(FD16/FD$6,0),NOT(FD16=0)),FD16/FD$6,0)</f>
        <v>0</v>
      </c>
      <c r="FE17">
        <f>IF(AND(FE16/FE$6=ROUND(FE16/FE$6,0),NOT(FE16=0)),FE16/FE$6,0)</f>
        <v>0</v>
      </c>
      <c r="FF17">
        <f>IF(AND(FF16/FF$6=ROUND(FF16/FF$6,0),NOT(FF16=0)),FF16/FF$6,0)</f>
        <v>0</v>
      </c>
      <c r="FG17">
        <f>IF(AND(FG16/FG$6=ROUND(FG16/FG$6,0),NOT(FG16=0)),FG16/FG$6,0)</f>
        <v>0</v>
      </c>
      <c r="FH17">
        <f>IF(AND(FH16/FH$6=ROUND(FH16/FH$6,0),NOT(FH16=0)),FH16/FH$6,0)</f>
        <v>0</v>
      </c>
      <c r="FI17">
        <f>IF(AND(FI16/FI$6=ROUND(FI16/FI$6,0),NOT(FI16=0)),FI16/FI$6,0)</f>
        <v>0</v>
      </c>
      <c r="FJ17">
        <f>IF(AND(FJ16/FJ$6=ROUND(FJ16/FJ$6,0),NOT(FJ16=0)),FJ16/FJ$6,0)</f>
        <v>0</v>
      </c>
      <c r="FK17">
        <f>IF(AND(FK16/FK$6=ROUND(FK16/FK$6,0),NOT(FK16=0)),FK16/FK$6,0)</f>
        <v>0</v>
      </c>
      <c r="FL17">
        <f>IF(AND(FL16/FL$6=ROUND(FL16/FL$6,0),NOT(FL16=0)),FL16/FL$6,0)</f>
        <v>0</v>
      </c>
      <c r="FM17">
        <f>IF(AND(FM16/FM$6=ROUND(FM16/FM$6,0),NOT(FM16=0)),FM16/FM$6,0)</f>
        <v>0</v>
      </c>
      <c r="FN17">
        <f>IF(AND(FN16/FN$6=ROUND(FN16/FN$6,0),NOT(FN16=0)),FN16/FN$6,0)</f>
        <v>0</v>
      </c>
      <c r="FO17">
        <f>IF(AND(FO16/FO$6=ROUND(FO16/FO$6,0),NOT(FO16=0)),FO16/FO$6,0)</f>
        <v>0</v>
      </c>
      <c r="FP17">
        <f>IF(AND(FP16/FP$6=ROUND(FP16/FP$6,0),NOT(FP16=0)),FP16/FP$6,0)</f>
        <v>0</v>
      </c>
      <c r="FQ17">
        <f>IF(AND(FQ16/FQ$6=ROUND(FQ16/FQ$6,0),NOT(FQ16=0)),FQ16/FQ$6,0)</f>
        <v>0</v>
      </c>
      <c r="FR17">
        <f>IF(AND(FR16/FR$6=ROUND(FR16/FR$6,0),NOT(FR16=0)),FR16/FR$6,0)</f>
        <v>0</v>
      </c>
      <c r="FS17">
        <f>IF(AND(FS16/FS$6=ROUND(FS16/FS$6,0),NOT(FS16=0)),FS16/FS$6,0)</f>
        <v>0</v>
      </c>
      <c r="FT17">
        <f>IF(AND(FT16/FT$6=ROUND(FT16/FT$6,0),NOT(FT16=0)),FT16/FT$6,0)</f>
        <v>0</v>
      </c>
      <c r="FU17">
        <f>IF(AND(FU16/FU$6=ROUND(FU16/FU$6,0),NOT(FU16=0)),FU16/FU$6,0)</f>
        <v>0</v>
      </c>
      <c r="FV17">
        <f>IF(AND(FV16/FV$6=ROUND(FV16/FV$6,0),NOT(FV16=0)),FV16/FV$6,0)</f>
        <v>0</v>
      </c>
      <c r="FW17">
        <f>IF(AND(FW16/FW$6=ROUND(FW16/FW$6,0),NOT(FW16=0)),FW16/FW$6,0)</f>
        <v>0</v>
      </c>
      <c r="FX17">
        <f>IF(AND(FX16/FX$6=ROUND(FX16/FX$6,0),NOT(FX16=0)),FX16/FX$6,0)</f>
        <v>0</v>
      </c>
      <c r="FY17">
        <f>IF(AND(FY16/FY$6=ROUND(FY16/FY$6,0),NOT(FY16=0)),FY16/FY$6,0)</f>
        <v>0</v>
      </c>
      <c r="FZ17">
        <f>IF(AND(FZ16/FZ$6=ROUND(FZ16/FZ$6,0),NOT(FZ16=0)),FZ16/FZ$6,0)</f>
        <v>0</v>
      </c>
      <c r="GA17">
        <f>IF(AND(GA16/GA$6=ROUND(GA16/GA$6,0),NOT(GA16=0)),GA16/GA$6,0)</f>
        <v>0</v>
      </c>
      <c r="GB17">
        <f>IF(AND(GB16/GB$6=ROUND(GB16/GB$6,0),NOT(GB16=0)),GB16/GB$6,0)</f>
        <v>0</v>
      </c>
      <c r="GC17">
        <f>IF(AND(GC16/GC$6=ROUND(GC16/GC$6,0),NOT(GC16=0)),GC16/GC$6,0)</f>
        <v>0</v>
      </c>
      <c r="GD17">
        <f>IF(AND(GD16/GD$6=ROUND(GD16/GD$6,0),NOT(GD16=0)),GD16/GD$6,0)</f>
        <v>0</v>
      </c>
      <c r="GE17">
        <f>IF(AND(GE16/GE$6=ROUND(GE16/GE$6,0),NOT(GE16=0)),GE16/GE$6,0)</f>
        <v>0</v>
      </c>
      <c r="GF17">
        <f>IF(AND(GF16/GF$6=ROUND(GF16/GF$6,0),NOT(GF16=0)),GF16/GF$6,0)</f>
        <v>0</v>
      </c>
      <c r="GG17">
        <f>IF(AND(GG16/GG$6=ROUND(GG16/GG$6,0),NOT(GG16=0)),GG16/GG$6,0)</f>
        <v>0</v>
      </c>
      <c r="GH17">
        <f>IF(AND(GH16/GH$6=ROUND(GH16/GH$6,0),NOT(GH16=0)),GH16/GH$6,0)</f>
        <v>0</v>
      </c>
      <c r="GI17">
        <f>IF(AND(GI16/GI$6=ROUND(GI16/GI$6,0),NOT(GI16=0)),GI16/GI$6,0)</f>
        <v>0</v>
      </c>
      <c r="GJ17">
        <f>IF(AND(GJ16/GJ$6=ROUND(GJ16/GJ$6,0),NOT(GJ16=0)),GJ16/GJ$6,0)</f>
        <v>0</v>
      </c>
      <c r="GK17">
        <f>IF(AND(GK16/GK$6=ROUND(GK16/GK$6,0),NOT(GK16=0)),GK16/GK$6,0)</f>
        <v>0</v>
      </c>
      <c r="GL17">
        <f>IF(AND(GL16/GL$6=ROUND(GL16/GL$6,0),NOT(GL16=0)),GL16/GL$6,0)</f>
        <v>0</v>
      </c>
      <c r="GM17">
        <f>IF(AND(GM16/GM$6=ROUND(GM16/GM$6,0),NOT(GM16=0)),GM16/GM$6,0)</f>
        <v>0</v>
      </c>
      <c r="GN17">
        <f>IF(AND(GN16/GN$6=ROUND(GN16/GN$6,0),NOT(GN16=0)),GN16/GN$6,0)</f>
        <v>0</v>
      </c>
      <c r="GO17">
        <f>IF(AND(GO16/GO$6=ROUND(GO16/GO$6,0),NOT(GO16=0)),GO16/GO$6,0)</f>
        <v>0</v>
      </c>
      <c r="GP17">
        <f>IF(AND(GP16/GP$6=ROUND(GP16/GP$6,0),NOT(GP16=0)),GP16/GP$6,0)</f>
        <v>0</v>
      </c>
      <c r="GQ17">
        <f>IF(AND(GQ16/GQ$6=ROUND(GQ16/GQ$6,0),NOT(GQ16=0)),GQ16/GQ$6,0)</f>
        <v>0</v>
      </c>
      <c r="GR17">
        <f>IF(AND(GR16/GR$6=ROUND(GR16/GR$6,0),NOT(GR16=0)),GR16/GR$6,0)</f>
        <v>0</v>
      </c>
      <c r="GS17">
        <f>IF(AND(GS16/GS$6=ROUND(GS16/GS$6,0),NOT(GS16=0)),GS16/GS$6,0)</f>
        <v>0</v>
      </c>
      <c r="GT17">
        <f>IF(AND(GT16/GT$6=ROUND(GT16/GT$6,0),NOT(GT16=0)),GT16/GT$6,0)</f>
        <v>0</v>
      </c>
      <c r="GU17">
        <f>IF(AND(GU16/GU$6=ROUND(GU16/GU$6,0),NOT(GU16=0)),GU16/GU$6,0)</f>
        <v>0</v>
      </c>
      <c r="GV17">
        <f>IF(AND(GV16/GV$6=ROUND(GV16/GV$6,0),NOT(GV16=0)),GV16/GV$6,0)</f>
        <v>0</v>
      </c>
      <c r="GW17">
        <f>IF(AND(GW16/GW$6=ROUND(GW16/GW$6,0),NOT(GW16=0)),GW16/GW$6,0)</f>
        <v>0</v>
      </c>
      <c r="GX17">
        <f>IF(AND(GX16/GX$6=ROUND(GX16/GX$6,0),NOT(GX16=0)),GX16/GX$6,0)</f>
        <v>0</v>
      </c>
      <c r="GY17">
        <f>IF(AND(GY16/GY$6=ROUND(GY16/GY$6,0),NOT(GY16=0)),GY16/GY$6,0)</f>
        <v>0</v>
      </c>
      <c r="GZ17">
        <f>IF(AND(GZ16/GZ$6=ROUND(GZ16/GZ$6,0),NOT(GZ16=0)),GZ16/GZ$6,0)</f>
        <v>0</v>
      </c>
      <c r="HA17">
        <f>IF(AND(HA16/HA$6=ROUND(HA16/HA$6,0),NOT(HA16=0)),HA16/HA$6,0)</f>
        <v>0</v>
      </c>
      <c r="HB17">
        <f>IF(AND(HB16/HB$6=ROUND(HB16/HB$6,0),NOT(HB16=0)),HB16/HB$6,0)</f>
        <v>0</v>
      </c>
      <c r="HC17">
        <f>IF(AND(HC16/HC$6=ROUND(HC16/HC$6,0),NOT(HC16=0)),HC16/HC$6,0)</f>
        <v>0</v>
      </c>
      <c r="HD17">
        <f>IF(AND(HD16/HD$6=ROUND(HD16/HD$6,0),NOT(HD16=0)),HD16/HD$6,0)</f>
        <v>0</v>
      </c>
      <c r="HE17">
        <f>IF(AND(HE16/HE$6=ROUND(HE16/HE$6,0),NOT(HE16=0)),HE16/HE$6,0)</f>
        <v>0</v>
      </c>
      <c r="HF17">
        <f>IF(AND(HF16/HF$6=ROUND(HF16/HF$6,0),NOT(HF16=0)),HF16/HF$6,0)</f>
        <v>0</v>
      </c>
      <c r="HG17">
        <f>IF(AND(HG16/HG$6=ROUND(HG16/HG$6,0),NOT(HG16=0)),HG16/HG$6,0)</f>
        <v>0</v>
      </c>
      <c r="HH17">
        <f>IF(AND(HH16/HH$6=ROUND(HH16/HH$6,0),NOT(HH16=0)),HH16/HH$6,0)</f>
        <v>0</v>
      </c>
      <c r="HI17">
        <f>IF(AND(HI16/HI$6=ROUND(HI16/HI$6,0),NOT(HI16=0)),HI16/HI$6,0)</f>
        <v>0</v>
      </c>
      <c r="HJ17">
        <f>IF(AND(HJ16/HJ$6=ROUND(HJ16/HJ$6,0),NOT(HJ16=0)),HJ16/HJ$6,0)</f>
        <v>0</v>
      </c>
      <c r="HK17">
        <f>IF(AND(HK16/HK$6=ROUND(HK16/HK$6,0),NOT(HK16=0)),HK16/HK$6,0)</f>
        <v>0</v>
      </c>
      <c r="HL17">
        <f>IF(AND(HL16/HL$6=ROUND(HL16/HL$6,0),NOT(HL16=0)),HL16/HL$6,0)</f>
        <v>0</v>
      </c>
      <c r="HM17">
        <f>IF(AND(HM16/HM$6=ROUND(HM16/HM$6,0),NOT(HM16=0)),HM16/HM$6,0)</f>
        <v>0</v>
      </c>
      <c r="HN17">
        <f>IF(AND(HN16/HN$6=ROUND(HN16/HN$6,0),NOT(HN16=0)),HN16/HN$6,0)</f>
        <v>0</v>
      </c>
      <c r="HO17">
        <f>IF(AND(HO16/HO$6=ROUND(HO16/HO$6,0),NOT(HO16=0)),HO16/HO$6,0)</f>
        <v>0</v>
      </c>
      <c r="HP17">
        <f>IF(AND(HP16/HP$6=ROUND(HP16/HP$6,0),NOT(HP16=0)),HP16/HP$6,0)</f>
        <v>0</v>
      </c>
      <c r="HQ17">
        <f>IF(AND(HQ16/HQ$6=ROUND(HQ16/HQ$6,0),NOT(HQ16=0)),HQ16/HQ$6,0)</f>
        <v>0</v>
      </c>
      <c r="HR17">
        <f>IF(AND(HR16/HR$6=ROUND(HR16/HR$6,0),NOT(HR16=0)),HR16/HR$6,0)</f>
        <v>0</v>
      </c>
      <c r="HS17">
        <f>IF(AND(HS16/HS$6=ROUND(HS16/HS$6,0),NOT(HS16=0)),HS16/HS$6,0)</f>
        <v>0</v>
      </c>
      <c r="HT17">
        <f>IF(AND(HT16/HT$6=ROUND(HT16/HT$6,0),NOT(HT16=0)),HT16/HT$6,0)</f>
        <v>0</v>
      </c>
      <c r="HU17">
        <f>IF(AND(HU16/HU$6=ROUND(HU16/HU$6,0),NOT(HU16=0)),HU16/HU$6,0)</f>
        <v>0</v>
      </c>
      <c r="HV17">
        <f>IF(AND(HV16/HV$6=ROUND(HV16/HV$6,0),NOT(HV16=0)),HV16/HV$6,0)</f>
        <v>0</v>
      </c>
      <c r="HW17">
        <f>IF(AND(HW16/HW$6=ROUND(HW16/HW$6,0),NOT(HW16=0)),HW16/HW$6,0)</f>
        <v>0</v>
      </c>
      <c r="HX17">
        <f>IF(AND(HX16/HX$6=ROUND(HX16/HX$6,0),NOT(HX16=0)),HX16/HX$6,0)</f>
        <v>0</v>
      </c>
      <c r="HY17">
        <f>IF(AND(HY16/HY$6=ROUND(HY16/HY$6,0),NOT(HY16=0)),HY16/HY$6,0)</f>
        <v>0</v>
      </c>
      <c r="HZ17">
        <f>IF(AND(HZ16/HZ$6=ROUND(HZ16/HZ$6,0),NOT(HZ16=0)),HZ16/HZ$6,0)</f>
        <v>0</v>
      </c>
      <c r="IA17">
        <f>IF(AND(IA16/IA$6=ROUND(IA16/IA$6,0),NOT(IA16=0)),IA16/IA$6,0)</f>
        <v>0</v>
      </c>
      <c r="IB17">
        <f>IF(AND(IB16/IB$6=ROUND(IB16/IB$6,0),NOT(IB16=0)),IB16/IB$6,0)</f>
        <v>0</v>
      </c>
      <c r="IC17">
        <f>IF(AND(IC16/IC$6=ROUND(IC16/IC$6,0),NOT(IC16=0)),IC16/IC$6,0)</f>
        <v>0</v>
      </c>
      <c r="ID17">
        <f>IF(AND(ID16/ID$6=ROUND(ID16/ID$6,0),NOT(ID16=0)),ID16/ID$6,0)</f>
        <v>0</v>
      </c>
      <c r="IE17">
        <f>IF(AND(IE16/IE$6=ROUND(IE16/IE$6,0),NOT(IE16=0)),IE16/IE$6,0)</f>
        <v>0</v>
      </c>
      <c r="IF17">
        <f>IF(AND(IF16/IF$6=ROUND(IF16/IF$6,0),NOT(IF16=0)),IF16/IF$6,0)</f>
        <v>0</v>
      </c>
      <c r="IG17">
        <f>IF(AND(IG16/IG$6=ROUND(IG16/IG$6,0),NOT(IG16=0)),IG16/IG$6,0)</f>
        <v>0</v>
      </c>
      <c r="IH17">
        <f>IF(AND(IH16/IH$6=ROUND(IH16/IH$6,0),NOT(IH16=0)),IH16/IH$6,0)</f>
        <v>0</v>
      </c>
      <c r="II17">
        <f>IF(AND(II16/II$6=ROUND(II16/II$6,0),NOT(II16=0)),II16/II$6,0)</f>
        <v>0</v>
      </c>
      <c r="IJ17">
        <f>IF(AND(IJ16/IJ$6=ROUND(IJ16/IJ$6,0),NOT(IJ16=0)),IJ16/IJ$6,0)</f>
        <v>0</v>
      </c>
      <c r="IK17">
        <f>IF(AND(IK16/IK$6=ROUND(IK16/IK$6,0),NOT(IK16=0)),IK16/IK$6,0)</f>
        <v>0</v>
      </c>
      <c r="IL17">
        <f>IF(AND(IL16/IL$6=ROUND(IL16/IL$6,0),NOT(IL16=0)),IL16/IL$6,0)</f>
        <v>0</v>
      </c>
      <c r="IM17">
        <f>IF(AND(IM16/IM$6=ROUND(IM16/IM$6,0),NOT(IM16=0)),IM16/IM$6,0)</f>
        <v>0</v>
      </c>
      <c r="IN17">
        <f>IF(AND(IN16/IN$6=ROUND(IN16/IN$6,0),NOT(IN16=0)),IN16/IN$6,0)</f>
        <v>0</v>
      </c>
      <c r="IO17">
        <f>IF(AND(IO16/IO$6=ROUND(IO16/IO$6,0),NOT(IO16=0)),IO16/IO$6,0)</f>
        <v>0</v>
      </c>
      <c r="IP17">
        <f>IF(AND(IP16/IP$6=ROUND(IP16/IP$6,0),NOT(IP16=0)),IP16/IP$6,0)</f>
        <v>0</v>
      </c>
      <c r="IQ17">
        <f>IF(AND(IQ16/IQ$6=ROUND(IQ16/IQ$6,0),NOT(IQ16=0)),IQ16/IQ$6,0)</f>
        <v>0</v>
      </c>
      <c r="IR17">
        <f>IF(AND(IR16/IR$6=ROUND(IR16/IR$6,0),NOT(IR16=0)),IR16/IR$6,0)</f>
        <v>0</v>
      </c>
      <c r="IS17">
        <f>IF(AND(IS16/IS$6=ROUND(IS16/IS$6,0),NOT(IS16=0)),IS16/IS$6,0)</f>
        <v>0</v>
      </c>
      <c r="IT17">
        <f>IF(AND(IT16/IT$6=ROUND(IT16/IT$6,0),NOT(IT16=0)),IT16/IT$6,0)</f>
        <v>0</v>
      </c>
      <c r="IU17">
        <f>IF(AND(IU16/IU$6=ROUND(IU16/IU$6,0),NOT(IU16=0)),IU16/IU$6,0)</f>
        <v>0</v>
      </c>
      <c r="IV17">
        <f>IF(AND(IV16/IV$6=ROUND(IV16/IV$6,0),NOT(IV16=0)),IV16/IV$6,0)</f>
        <v>0</v>
      </c>
      <c r="IW17">
        <f>IF(AND(IW16/IW$6=ROUND(IW16/IW$6,0),NOT(IW16=0)),IW16/IW$6,0)</f>
        <v>0</v>
      </c>
      <c r="IX17">
        <f>IF(AND(IX16/IX$6=ROUND(IX16/IX$6,0),NOT(IX16=0)),IX16/IX$6,0)</f>
        <v>0</v>
      </c>
      <c r="IY17">
        <f>IF(AND(IY16/IY$6=ROUND(IY16/IY$6,0),NOT(IY16=0)),IY16/IY$6,0)</f>
        <v>0</v>
      </c>
      <c r="IZ17">
        <f>IF(AND(IZ16/IZ$6=ROUND(IZ16/IZ$6,0),NOT(IZ16=0)),IZ16/IZ$6,0)</f>
        <v>0</v>
      </c>
      <c r="JA17">
        <f>IF(AND(JA16/JA$6=ROUND(JA16/JA$6,0),NOT(JA16=0)),JA16/JA$6,0)</f>
        <v>0</v>
      </c>
      <c r="JB17">
        <f>IF(AND(JB16/JB$6=ROUND(JB16/JB$6,0),NOT(JB16=0)),JB16/JB$6,0)</f>
        <v>0</v>
      </c>
      <c r="JC17">
        <f>IF(AND(JC16/JC$6=ROUND(JC16/JC$6,0),NOT(JC16=0)),JC16/JC$6,0)</f>
        <v>0</v>
      </c>
      <c r="JD17">
        <f>IF(AND(JD16/JD$6=ROUND(JD16/JD$6,0),NOT(JD16=0)),JD16/JD$6,0)</f>
        <v>0</v>
      </c>
      <c r="JE17">
        <f>IF(AND(JE16/JE$6=ROUND(JE16/JE$6,0),NOT(JE16=0)),JE16/JE$6,0)</f>
        <v>0</v>
      </c>
      <c r="JF17">
        <f>IF(AND(JF16/JF$6=ROUND(JF16/JF$6,0),NOT(JF16=0)),JF16/JF$6,0)</f>
        <v>0</v>
      </c>
      <c r="JG17">
        <f>IF(AND(JG16/JG$6=ROUND(JG16/JG$6,0),NOT(JG16=0)),JG16/JG$6,0)</f>
        <v>0</v>
      </c>
      <c r="JH17">
        <f>IF(AND(JH16/JH$6=ROUND(JH16/JH$6,0),NOT(JH16=0)),JH16/JH$6,0)</f>
        <v>0</v>
      </c>
      <c r="JI17">
        <f>IF(AND(JI16/JI$6=ROUND(JI16/JI$6,0),NOT(JI16=0)),JI16/JI$6,0)</f>
        <v>0</v>
      </c>
      <c r="JJ17">
        <f>IF(AND(JJ16/JJ$6=ROUND(JJ16/JJ$6,0),NOT(JJ16=0)),JJ16/JJ$6,0)</f>
        <v>0</v>
      </c>
      <c r="JK17">
        <f>IF(AND(JK16/JK$6=ROUND(JK16/JK$6,0),NOT(JK16=0)),JK16/JK$6,0)</f>
        <v>0</v>
      </c>
      <c r="JL17">
        <f>IF(AND(JL16/JL$6=ROUND(JL16/JL$6,0),NOT(JL16=0)),JL16/JL$6,0)</f>
        <v>0</v>
      </c>
      <c r="JM17">
        <f>IF(AND(JM16/JM$6=ROUND(JM16/JM$6,0),NOT(JM16=0)),JM16/JM$6,0)</f>
        <v>0</v>
      </c>
      <c r="JN17">
        <f>IF(AND(JN16/JN$6=ROUND(JN16/JN$6,0),NOT(JN16=0)),JN16/JN$6,0)</f>
        <v>0</v>
      </c>
      <c r="JO17">
        <f>IF(AND(JO16/JO$6=ROUND(JO16/JO$6,0),NOT(JO16=0)),JO16/JO$6,0)</f>
        <v>0</v>
      </c>
      <c r="JP17">
        <f>IF(AND(JP16/JP$6=ROUND(JP16/JP$6,0),NOT(JP16=0)),JP16/JP$6,0)</f>
        <v>0</v>
      </c>
      <c r="JQ17">
        <f>IF(AND(JQ16/JQ$6=ROUND(JQ16/JQ$6,0),NOT(JQ16=0)),JQ16/JQ$6,0)</f>
        <v>0</v>
      </c>
      <c r="JR17">
        <f>IF(AND(JR16/JR$6=ROUND(JR16/JR$6,0),NOT(JR16=0)),JR16/JR$6,0)</f>
        <v>0</v>
      </c>
      <c r="JS17">
        <f>IF(AND(JS16/JS$6=ROUND(JS16/JS$6,0),NOT(JS16=0)),JS16/JS$6,0)</f>
        <v>0</v>
      </c>
      <c r="JT17">
        <f>IF(AND(JT16/JT$6=ROUND(JT16/JT$6,0),NOT(JT16=0)),JT16/JT$6,0)</f>
        <v>0</v>
      </c>
      <c r="JU17">
        <f>IF(AND(JU16/JU$6=ROUND(JU16/JU$6,0),NOT(JU16=0)),JU16/JU$6,0)</f>
        <v>0</v>
      </c>
      <c r="JV17">
        <f>IF(AND(JV16/JV$6=ROUND(JV16/JV$6,0),NOT(JV16=0)),JV16/JV$6,0)</f>
        <v>0</v>
      </c>
      <c r="JW17">
        <f>IF(AND(JW16/JW$6=ROUND(JW16/JW$6,0),NOT(JW16=0)),JW16/JW$6,0)</f>
        <v>0</v>
      </c>
      <c r="JX17">
        <f>IF(AND(JX16/JX$6=ROUND(JX16/JX$6,0),NOT(JX16=0)),JX16/JX$6,0)</f>
        <v>0</v>
      </c>
      <c r="JY17">
        <f>IF(AND(JY16/JY$6=ROUND(JY16/JY$6,0),NOT(JY16=0)),JY16/JY$6,0)</f>
        <v>0</v>
      </c>
      <c r="JZ17">
        <f>IF(AND(JZ16/JZ$6=ROUND(JZ16/JZ$6,0),NOT(JZ16=0)),JZ16/JZ$6,0)</f>
        <v>0</v>
      </c>
      <c r="KA17">
        <f>IF(AND(KA16/KA$6=ROUND(KA16/KA$6,0),NOT(KA16=0)),KA16/KA$6,0)</f>
        <v>0</v>
      </c>
      <c r="KB17">
        <f>IF(AND(KB16/KB$6=ROUND(KB16/KB$6,0),NOT(KB16=0)),KB16/KB$6,0)</f>
        <v>0</v>
      </c>
      <c r="KC17">
        <f>IF(AND(KC16/KC$6=ROUND(KC16/KC$6,0),NOT(KC16=0)),KC16/KC$6,0)</f>
        <v>0</v>
      </c>
      <c r="KD17">
        <f>IF(AND(KD16/KD$6=ROUND(KD16/KD$6,0),NOT(KD16=0)),KD16/KD$6,0)</f>
        <v>0</v>
      </c>
      <c r="KE17">
        <f>IF(AND(KE16/KE$6=ROUND(KE16/KE$6,0),NOT(KE16=0)),KE16/KE$6,0)</f>
        <v>0</v>
      </c>
      <c r="KF17">
        <f>IF(AND(KF16/KF$6=ROUND(KF16/KF$6,0),NOT(KF16=0)),KF16/KF$6,0)</f>
        <v>0</v>
      </c>
      <c r="KG17">
        <f>IF(AND(KG16/KG$6=ROUND(KG16/KG$6,0),NOT(KG16=0)),KG16/KG$6,0)</f>
        <v>0</v>
      </c>
      <c r="KH17">
        <f>IF(AND(KH16/KH$6=ROUND(KH16/KH$6,0),NOT(KH16=0)),KH16/KH$6,0)</f>
        <v>0</v>
      </c>
      <c r="KI17">
        <f>IF(AND(KI16/KI$6=ROUND(KI16/KI$6,0),NOT(KI16=0)),KI16/KI$6,0)</f>
        <v>0</v>
      </c>
      <c r="KJ17">
        <f>IF(AND(KJ16/KJ$6=ROUND(KJ16/KJ$6,0),NOT(KJ16=0)),KJ16/KJ$6,0)</f>
        <v>0</v>
      </c>
      <c r="KK17">
        <f>IF(AND(KK16/KK$6=ROUND(KK16/KK$6,0),NOT(KK16=0)),KK16/KK$6,0)</f>
        <v>0</v>
      </c>
      <c r="KL17">
        <f>IF(AND(KL16/KL$6=ROUND(KL16/KL$6,0),NOT(KL16=0)),KL16/KL$6,0)</f>
        <v>0</v>
      </c>
      <c r="KM17">
        <f>IF(AND(KM16/KM$6=ROUND(KM16/KM$6,0),NOT(KM16=0)),KM16/KM$6,0)</f>
        <v>0</v>
      </c>
      <c r="KN17">
        <f>IF(AND(KN16/KN$6=ROUND(KN16/KN$6,0),NOT(KN16=0)),KN16/KN$6,0)</f>
        <v>0</v>
      </c>
      <c r="KO17">
        <f>IF(AND(KO16/KO$6=ROUND(KO16/KO$6,0),NOT(KO16=0)),KO16/KO$6,0)</f>
        <v>0</v>
      </c>
      <c r="KP17">
        <f>IF(AND(KP16/KP$6=ROUND(KP16/KP$6,0),NOT(KP16=0)),KP16/KP$6,0)</f>
        <v>0</v>
      </c>
      <c r="KQ17">
        <f>IF(AND(KQ16/KQ$6=ROUND(KQ16/KQ$6,0),NOT(KQ16=0)),KQ16/KQ$6,0)</f>
        <v>0</v>
      </c>
      <c r="KR17">
        <f>IF(AND(KR16/KR$6=ROUND(KR16/KR$6,0),NOT(KR16=0)),KR16/KR$6,0)</f>
        <v>0</v>
      </c>
      <c r="KS17">
        <f>IF(AND(KS16/KS$6=ROUND(KS16/KS$6,0),NOT(KS16=0)),KS16/KS$6,0)</f>
        <v>0</v>
      </c>
      <c r="KT17">
        <f>IF(AND(KT16/KT$6=ROUND(KT16/KT$6,0),NOT(KT16=0)),KT16/KT$6,0)</f>
        <v>0</v>
      </c>
      <c r="KU17">
        <f>IF(AND(KU16/KU$6=ROUND(KU16/KU$6,0),NOT(KU16=0)),KU16/KU$6,0)</f>
        <v>0</v>
      </c>
      <c r="KV17">
        <f>IF(AND(KV16/KV$6=ROUND(KV16/KV$6,0),NOT(KV16=0)),KV16/KV$6,0)</f>
        <v>0</v>
      </c>
      <c r="KW17">
        <f>IF(AND(KW16/KW$6=ROUND(KW16/KW$6,0),NOT(KW16=0)),KW16/KW$6,0)</f>
        <v>0</v>
      </c>
      <c r="KX17">
        <f>IF(AND(KX16/KX$6=ROUND(KX16/KX$6,0),NOT(KX16=0)),KX16/KX$6,0)</f>
        <v>0</v>
      </c>
      <c r="KY17">
        <f>IF(AND(KY16/KY$6=ROUND(KY16/KY$6,0),NOT(KY16=0)),KY16/KY$6,0)</f>
        <v>0</v>
      </c>
      <c r="KZ17">
        <f>IF(AND(KZ16/KZ$6=ROUND(KZ16/KZ$6,0),NOT(KZ16=0)),KZ16/KZ$6,0)</f>
        <v>0</v>
      </c>
      <c r="LA17">
        <f>IF(AND(LA16/LA$6=ROUND(LA16/LA$6,0),NOT(LA16=0)),LA16/LA$6,0)</f>
        <v>0</v>
      </c>
      <c r="LB17">
        <f>IF(AND(LB16/LB$6=ROUND(LB16/LB$6,0),NOT(LB16=0)),LB16/LB$6,0)</f>
        <v>0</v>
      </c>
      <c r="LC17">
        <f>IF(AND(LC16/LC$6=ROUND(LC16/LC$6,0),NOT(LC16=0)),LC16/LC$6,0)</f>
        <v>0</v>
      </c>
      <c r="LD17">
        <f>IF(AND(LD16/LD$6=ROUND(LD16/LD$6,0),NOT(LD16=0)),LD16/LD$6,0)</f>
        <v>0</v>
      </c>
      <c r="LE17">
        <f>IF(AND(LE16/LE$6=ROUND(LE16/LE$6,0),NOT(LE16=0)),LE16/LE$6,0)</f>
        <v>0</v>
      </c>
      <c r="LF17">
        <f>IF(AND(LF16/LF$6=ROUND(LF16/LF$6,0),NOT(LF16=0)),LF16/LF$6,0)</f>
        <v>0</v>
      </c>
      <c r="LG17">
        <f>IF(AND(LG16/LG$6=ROUND(LG16/LG$6,0),NOT(LG16=0)),LG16/LG$6,0)</f>
        <v>0</v>
      </c>
      <c r="LH17">
        <f>IF(AND(LH16/LH$6=ROUND(LH16/LH$6,0),NOT(LH16=0)),LH16/LH$6,0)</f>
        <v>0</v>
      </c>
      <c r="LI17">
        <f>IF(AND(LI16/LI$6=ROUND(LI16/LI$6,0),NOT(LI16=0)),LI16/LI$6,0)</f>
        <v>0</v>
      </c>
      <c r="LJ17">
        <f>IF(AND(LJ16/LJ$6=ROUND(LJ16/LJ$6,0),NOT(LJ16=0)),LJ16/LJ$6,0)</f>
        <v>0</v>
      </c>
      <c r="LK17">
        <f>IF(AND(LK16/LK$6=ROUND(LK16/LK$6,0),NOT(LK16=0)),LK16/LK$6,0)</f>
        <v>0</v>
      </c>
      <c r="LL17">
        <f>IF(AND(LL16/LL$6=ROUND(LL16/LL$6,0),NOT(LL16=0)),LL16/LL$6,0)</f>
        <v>0</v>
      </c>
      <c r="LM17">
        <f>IF(AND(LM16/LM$6=ROUND(LM16/LM$6,0),NOT(LM16=0)),LM16/LM$6,0)</f>
        <v>0</v>
      </c>
      <c r="LN17">
        <f>IF(AND(LN16/LN$6=ROUND(LN16/LN$6,0),NOT(LN16=0)),LN16/LN$6,0)</f>
        <v>0</v>
      </c>
      <c r="LO17">
        <f>IF(AND(LO16/LO$6=ROUND(LO16/LO$6,0),NOT(LO16=0)),LO16/LO$6,0)</f>
        <v>0</v>
      </c>
      <c r="LP17">
        <f>IF(AND(LP16/LP$6=ROUND(LP16/LP$6,0),NOT(LP16=0)),LP16/LP$6,0)</f>
        <v>0</v>
      </c>
      <c r="LQ17">
        <f>IF(AND(LQ16/LQ$6=ROUND(LQ16/LQ$6,0),NOT(LQ16=0)),LQ16/LQ$6,0)</f>
        <v>0</v>
      </c>
      <c r="LR17">
        <f>IF(AND(LR16/LR$6=ROUND(LR16/LR$6,0),NOT(LR16=0)),LR16/LR$6,0)</f>
        <v>0</v>
      </c>
      <c r="LS17">
        <f>IF(AND(LS16/LS$6=ROUND(LS16/LS$6,0),NOT(LS16=0)),LS16/LS$6,0)</f>
        <v>0</v>
      </c>
      <c r="LT17">
        <f>IF(AND(LT16/LT$6=ROUND(LT16/LT$6,0),NOT(LT16=0)),LT16/LT$6,0)</f>
        <v>0</v>
      </c>
      <c r="LU17">
        <f>IF(AND(LU16/LU$6=ROUND(LU16/LU$6,0),NOT(LU16=0)),LU16/LU$6,0)</f>
        <v>0</v>
      </c>
      <c r="LV17">
        <f>IF(AND(LV16/LV$6=ROUND(LV16/LV$6,0),NOT(LV16=0)),LV16/LV$6,0)</f>
        <v>0</v>
      </c>
      <c r="LW17">
        <f>IF(AND(LW16/LW$6=ROUND(LW16/LW$6,0),NOT(LW16=0)),LW16/LW$6,0)</f>
        <v>0</v>
      </c>
      <c r="LX17">
        <f>IF(AND(LX16/LX$6=ROUND(LX16/LX$6,0),NOT(LX16=0)),LX16/LX$6,0)</f>
        <v>0</v>
      </c>
      <c r="LY17">
        <f>IF(AND(LY16/LY$6=ROUND(LY16/LY$6,0),NOT(LY16=0)),LY16/LY$6,0)</f>
        <v>0</v>
      </c>
      <c r="LZ17">
        <f>IF(AND(LZ16/LZ$6=ROUND(LZ16/LZ$6,0),NOT(LZ16=0)),LZ16/LZ$6,0)</f>
        <v>0</v>
      </c>
      <c r="MA17">
        <f>IF(AND(MA16/MA$6=ROUND(MA16/MA$6,0),NOT(MA16=0)),MA16/MA$6,0)</f>
        <v>0</v>
      </c>
      <c r="MB17">
        <f>IF(AND(MB16/MB$6=ROUND(MB16/MB$6,0),NOT(MB16=0)),MB16/MB$6,0)</f>
        <v>0</v>
      </c>
      <c r="MC17">
        <f>IF(AND(MC16/MC$6=ROUND(MC16/MC$6,0),NOT(MC16=0)),MC16/MC$6,0)</f>
        <v>0</v>
      </c>
      <c r="MD17">
        <f>IF(AND(MD16/MD$6=ROUND(MD16/MD$6,0),NOT(MD16=0)),MD16/MD$6,0)</f>
        <v>0</v>
      </c>
      <c r="ME17">
        <f>IF(AND(ME16/ME$6=ROUND(ME16/ME$6,0),NOT(ME16=0)),ME16/ME$6,0)</f>
        <v>0</v>
      </c>
      <c r="MF17">
        <f>IF(AND(MF16/MF$6=ROUND(MF16/MF$6,0),NOT(MF16=0)),MF16/MF$6,0)</f>
        <v>0</v>
      </c>
      <c r="MG17">
        <f>IF(AND(MG16/MG$6=ROUND(MG16/MG$6,0),NOT(MG16=0)),MG16/MG$6,0)</f>
        <v>0</v>
      </c>
      <c r="MH17">
        <f>IF(AND(MH16/MH$6=ROUND(MH16/MH$6,0),NOT(MH16=0)),MH16/MH$6,0)</f>
        <v>0</v>
      </c>
      <c r="MI17">
        <f>IF(AND(MI16/MI$6=ROUND(MI16/MI$6,0),NOT(MI16=0)),MI16/MI$6,0)</f>
        <v>0</v>
      </c>
      <c r="MJ17">
        <f>IF(AND(MJ16/MJ$6=ROUND(MJ16/MJ$6,0),NOT(MJ16=0)),MJ16/MJ$6,0)</f>
        <v>0</v>
      </c>
      <c r="MK17">
        <f>IF(AND(MK16/MK$6=ROUND(MK16/MK$6,0),NOT(MK16=0)),MK16/MK$6,0)</f>
        <v>0</v>
      </c>
      <c r="ML17">
        <f>IF(AND(ML16/ML$6=ROUND(ML16/ML$6,0),NOT(ML16=0)),ML16/ML$6,0)</f>
        <v>0</v>
      </c>
      <c r="MM17">
        <f>IF(AND(MM16/MM$6=ROUND(MM16/MM$6,0),NOT(MM16=0)),MM16/MM$6,0)</f>
        <v>0</v>
      </c>
      <c r="MN17">
        <f>IF(AND(MN16/MN$6=ROUND(MN16/MN$6,0),NOT(MN16=0)),MN16/MN$6,0)</f>
        <v>0</v>
      </c>
      <c r="MO17">
        <f>IF(AND(MO16/MO$6=ROUND(MO16/MO$6,0),NOT(MO16=0)),MO16/MO$6,0)</f>
        <v>0</v>
      </c>
      <c r="MP17">
        <f>IF(AND(MP16/MP$6=ROUND(MP16/MP$6,0),NOT(MP16=0)),MP16/MP$6,0)</f>
        <v>0</v>
      </c>
      <c r="MQ17">
        <f>IF(AND(MQ16/MQ$6=ROUND(MQ16/MQ$6,0),NOT(MQ16=0)),MQ16/MQ$6,0)</f>
        <v>0</v>
      </c>
      <c r="MR17">
        <f>IF(AND(MR16/MR$6=ROUND(MR16/MR$6,0),NOT(MR16=0)),MR16/MR$6,0)</f>
        <v>0</v>
      </c>
      <c r="MS17">
        <f>IF(AND(MS16/MS$6=ROUND(MS16/MS$6,0),NOT(MS16=0)),MS16/MS$6,0)</f>
        <v>0</v>
      </c>
      <c r="MT17">
        <f>IF(AND(MT16/MT$6=ROUND(MT16/MT$6,0),NOT(MT16=0)),MT16/MT$6,0)</f>
        <v>0</v>
      </c>
      <c r="MU17">
        <f>IF(AND(MU16/MU$6=ROUND(MU16/MU$6,0),NOT(MU16=0)),MU16/MU$6,0)</f>
        <v>0</v>
      </c>
      <c r="MV17">
        <f>IF(AND(MV16/MV$6=ROUND(MV16/MV$6,0),NOT(MV16=0)),MV16/MV$6,0)</f>
        <v>0</v>
      </c>
      <c r="MW17">
        <f>IF(AND(MW16/MW$6=ROUND(MW16/MW$6,0),NOT(MW16=0)),MW16/MW$6,0)</f>
        <v>0</v>
      </c>
      <c r="MX17">
        <f>IF(AND(MX16/MX$6=ROUND(MX16/MX$6,0),NOT(MX16=0)),MX16/MX$6,0)</f>
        <v>0</v>
      </c>
      <c r="MY17">
        <f>IF(AND(MY16/MY$6=ROUND(MY16/MY$6,0),NOT(MY16=0)),MY16/MY$6,0)</f>
        <v>0</v>
      </c>
      <c r="MZ17">
        <f>IF(AND(MZ16/MZ$6=ROUND(MZ16/MZ$6,0),NOT(MZ16=0)),MZ16/MZ$6,0)</f>
        <v>0</v>
      </c>
      <c r="NA17">
        <f>IF(AND(NA16/NA$6=ROUND(NA16/NA$6,0),NOT(NA16=0)),NA16/NA$6,0)</f>
        <v>0</v>
      </c>
      <c r="NB17">
        <f>IF(AND(NB16/NB$6=ROUND(NB16/NB$6,0),NOT(NB16=0)),NB16/NB$6,0)</f>
        <v>0</v>
      </c>
      <c r="NC17">
        <f>IF(AND(NC16/NC$6=ROUND(NC16/NC$6,0),NOT(NC16=0)),NC16/NC$6,0)</f>
        <v>0</v>
      </c>
      <c r="ND17">
        <f>IF(AND(ND16/ND$6=ROUND(ND16/ND$6,0),NOT(ND16=0)),ND16/ND$6,0)</f>
        <v>0</v>
      </c>
      <c r="NE17">
        <f>IF(AND(NE16/NE$6=ROUND(NE16/NE$6,0),NOT(NE16=0)),NE16/NE$6,0)</f>
        <v>0</v>
      </c>
      <c r="NF17">
        <f>IF(AND(NF16/NF$6=ROUND(NF16/NF$6,0),NOT(NF16=0)),NF16/NF$6,0)</f>
        <v>0</v>
      </c>
      <c r="NG17">
        <f>IF(AND(NG16/NG$6=ROUND(NG16/NG$6,0),NOT(NG16=0)),NG16/NG$6,0)</f>
        <v>0</v>
      </c>
      <c r="NH17">
        <f>IF(AND(NH16/NH$6=ROUND(NH16/NH$6,0),NOT(NH16=0)),NH16/NH$6,0)</f>
        <v>0</v>
      </c>
      <c r="NI17">
        <f>IF(AND(NI16/NI$6=ROUND(NI16/NI$6,0),NOT(NI16=0)),NI16/NI$6,0)</f>
        <v>0</v>
      </c>
      <c r="NJ17">
        <f>IF(AND(NJ16/NJ$6=ROUND(NJ16/NJ$6,0),NOT(NJ16=0)),NJ16/NJ$6,0)</f>
        <v>0</v>
      </c>
      <c r="NK17">
        <f>IF(AND(NK16/NK$6=ROUND(NK16/NK$6,0),NOT(NK16=0)),NK16/NK$6,0)</f>
        <v>0</v>
      </c>
      <c r="NL17">
        <f>IF(AND(NL16/NL$6=ROUND(NL16/NL$6,0),NOT(NL16=0)),NL16/NL$6,0)</f>
        <v>0</v>
      </c>
      <c r="NM17">
        <f>IF(AND(NM16/NM$6=ROUND(NM16/NM$6,0),NOT(NM16=0)),NM16/NM$6,0)</f>
        <v>0</v>
      </c>
      <c r="NN17">
        <f>IF(AND(NN16/NN$6=ROUND(NN16/NN$6,0),NOT(NN16=0)),NN16/NN$6,0)</f>
        <v>0</v>
      </c>
      <c r="NO17">
        <f>IF(AND(NO16/NO$6=ROUND(NO16/NO$6,0),NOT(NO16=0)),NO16/NO$6,0)</f>
        <v>0</v>
      </c>
      <c r="NP17">
        <f>IF(AND(NP16/NP$6=ROUND(NP16/NP$6,0),NOT(NP16=0)),NP16/NP$6,0)</f>
        <v>0</v>
      </c>
      <c r="NQ17">
        <f>IF(AND(NQ16/NQ$6=ROUND(NQ16/NQ$6,0),NOT(NQ16=0)),NQ16/NQ$6,0)</f>
        <v>0</v>
      </c>
      <c r="NR17">
        <f>IF(AND(NR16/NR$6=ROUND(NR16/NR$6,0),NOT(NR16=0)),NR16/NR$6,0)</f>
        <v>0</v>
      </c>
      <c r="NS17">
        <f>IF(AND(NS16/NS$6=ROUND(NS16/NS$6,0),NOT(NS16=0)),NS16/NS$6,0)</f>
        <v>0</v>
      </c>
      <c r="NT17">
        <f>IF(AND(NT16/NT$6=ROUND(NT16/NT$6,0),NOT(NT16=0)),NT16/NT$6,0)</f>
        <v>0</v>
      </c>
      <c r="NU17">
        <f>IF(AND(NU16/NU$6=ROUND(NU16/NU$6,0),NOT(NU16=0)),NU16/NU$6,0)</f>
        <v>0</v>
      </c>
      <c r="NV17">
        <f>IF(AND(NV16/NV$6=ROUND(NV16/NV$6,0),NOT(NV16=0)),NV16/NV$6,0)</f>
        <v>0</v>
      </c>
      <c r="NW17">
        <f>IF(AND(NW16/NW$6=ROUND(NW16/NW$6,0),NOT(NW16=0)),NW16/NW$6,0)</f>
        <v>0</v>
      </c>
      <c r="NX17">
        <f>IF(AND(NX16/NX$6=ROUND(NX16/NX$6,0),NOT(NX16=0)),NX16/NX$6,0)</f>
        <v>0</v>
      </c>
      <c r="NY17">
        <f>IF(AND(NY16/NY$6=ROUND(NY16/NY$6,0),NOT(NY16=0)),NY16/NY$6,0)</f>
        <v>0</v>
      </c>
      <c r="NZ17">
        <f>IF(AND(NZ16/NZ$6=ROUND(NZ16/NZ$6,0),NOT(NZ16=0)),NZ16/NZ$6,0)</f>
        <v>0</v>
      </c>
      <c r="OA17">
        <f>IF(AND(OA16/OA$6=ROUND(OA16/OA$6,0),NOT(OA16=0)),OA16/OA$6,0)</f>
        <v>0</v>
      </c>
      <c r="OB17">
        <f>IF(AND(OB16/OB$6=ROUND(OB16/OB$6,0),NOT(OB16=0)),OB16/OB$6,0)</f>
        <v>0</v>
      </c>
      <c r="OC17">
        <f>IF(AND(OC16/OC$6=ROUND(OC16/OC$6,0),NOT(OC16=0)),OC16/OC$6,0)</f>
        <v>0</v>
      </c>
      <c r="OD17">
        <f>IF(AND(OD16/OD$6=ROUND(OD16/OD$6,0),NOT(OD16=0)),OD16/OD$6,0)</f>
        <v>0</v>
      </c>
      <c r="OE17">
        <f>IF(AND(OE16/OE$6=ROUND(OE16/OE$6,0),NOT(OE16=0)),OE16/OE$6,0)</f>
        <v>0</v>
      </c>
      <c r="OF17">
        <f>IF(AND(OF16/OF$6=ROUND(OF16/OF$6,0),NOT(OF16=0)),OF16/OF$6,0)</f>
        <v>0</v>
      </c>
      <c r="OG17">
        <f>IF(AND(OG16/OG$6=ROUND(OG16/OG$6,0),NOT(OG16=0)),OG16/OG$6,0)</f>
        <v>0</v>
      </c>
      <c r="OH17">
        <f>IF(AND(OH16/OH$6=ROUND(OH16/OH$6,0),NOT(OH16=0)),OH16/OH$6,0)</f>
        <v>0</v>
      </c>
      <c r="OI17">
        <f>IF(AND(OI16/OI$6=ROUND(OI16/OI$6,0),NOT(OI16=0)),OI16/OI$6,0)</f>
        <v>0</v>
      </c>
      <c r="OJ17">
        <f>IF(AND(OJ16/OJ$6=ROUND(OJ16/OJ$6,0),NOT(OJ16=0)),OJ16/OJ$6,0)</f>
        <v>0</v>
      </c>
      <c r="OK17">
        <f>IF(AND(OK16/OK$6=ROUND(OK16/OK$6,0),NOT(OK16=0)),OK16/OK$6,0)</f>
        <v>0</v>
      </c>
      <c r="OL17">
        <f>IF(AND(OL16/OL$6=ROUND(OL16/OL$6,0),NOT(OL16=0)),OL16/OL$6,0)</f>
        <v>0</v>
      </c>
      <c r="OM17">
        <f>IF(AND(OM16/OM$6=ROUND(OM16/OM$6,0),NOT(OM16=0)),OM16/OM$6,0)</f>
        <v>0</v>
      </c>
      <c r="ON17">
        <f>IF(AND(ON16/ON$6=ROUND(ON16/ON$6,0),NOT(ON16=0)),ON16/ON$6,0)</f>
        <v>0</v>
      </c>
      <c r="OO17">
        <f>IF(AND(OO16/OO$6=ROUND(OO16/OO$6,0),NOT(OO16=0)),OO16/OO$6,0)</f>
        <v>0</v>
      </c>
      <c r="OP17">
        <f>IF(AND(OP16/OP$6=ROUND(OP16/OP$6,0),NOT(OP16=0)),OP16/OP$6,0)</f>
        <v>0</v>
      </c>
      <c r="OQ17">
        <f>IF(AND(OQ16/OQ$6=ROUND(OQ16/OQ$6,0),NOT(OQ16=0)),OQ16/OQ$6,0)</f>
        <v>0</v>
      </c>
      <c r="OR17">
        <f>IF(AND(OR16/OR$6=ROUND(OR16/OR$6,0),NOT(OR16=0)),OR16/OR$6,0)</f>
        <v>0</v>
      </c>
      <c r="OS17">
        <f>IF(AND(OS16/OS$6=ROUND(OS16/OS$6,0),NOT(OS16=0)),OS16/OS$6,0)</f>
        <v>0</v>
      </c>
      <c r="OT17">
        <f>IF(AND(OT16/OT$6=ROUND(OT16/OT$6,0),NOT(OT16=0)),OT16/OT$6,0)</f>
        <v>0</v>
      </c>
      <c r="OU17">
        <f>IF(AND(OU16/OU$6=ROUND(OU16/OU$6,0),NOT(OU16=0)),OU16/OU$6,0)</f>
        <v>0</v>
      </c>
      <c r="OV17">
        <f>IF(AND(OV16/OV$6=ROUND(OV16/OV$6,0),NOT(OV16=0)),OV16/OV$6,0)</f>
        <v>0</v>
      </c>
      <c r="OW17">
        <f>IF(AND(OW16/OW$6=ROUND(OW16/OW$6,0),NOT(OW16=0)),OW16/OW$6,0)</f>
        <v>0</v>
      </c>
      <c r="OX17">
        <f>IF(AND(OX16/OX$6=ROUND(OX16/OX$6,0),NOT(OX16=0)),OX16/OX$6,0)</f>
        <v>0</v>
      </c>
      <c r="OY17">
        <f>IF(AND(OY16/OY$6=ROUND(OY16/OY$6,0),NOT(OY16=0)),OY16/OY$6,0)</f>
        <v>0</v>
      </c>
      <c r="OZ17">
        <f>IF(AND(OZ16/OZ$6=ROUND(OZ16/OZ$6,0),NOT(OZ16=0)),OZ16/OZ$6,0)</f>
        <v>0</v>
      </c>
      <c r="PA17">
        <f>IF(AND(PA16/PA$6=ROUND(PA16/PA$6,0),NOT(PA16=0)),PA16/PA$6,0)</f>
        <v>0</v>
      </c>
      <c r="PB17">
        <f>IF(AND(PB16/PB$6=ROUND(PB16/PB$6,0),NOT(PB16=0)),PB16/PB$6,0)</f>
        <v>0</v>
      </c>
      <c r="PC17">
        <f>IF(AND(PC16/PC$6=ROUND(PC16/PC$6,0),NOT(PC16=0)),PC16/PC$6,0)</f>
        <v>0</v>
      </c>
      <c r="PD17">
        <f>IF(AND(PD16/PD$6=ROUND(PD16/PD$6,0),NOT(PD16=0)),PD16/PD$6,0)</f>
        <v>0</v>
      </c>
      <c r="PE17">
        <f>IF(AND(PE16/PE$6=ROUND(PE16/PE$6,0),NOT(PE16=0)),PE16/PE$6,0)</f>
        <v>0</v>
      </c>
      <c r="PF17">
        <f>IF(AND(PF16/PF$6=ROUND(PF16/PF$6,0),NOT(PF16=0)),PF16/PF$6,0)</f>
        <v>0</v>
      </c>
      <c r="PG17">
        <f>IF(AND(PG16/PG$6=ROUND(PG16/PG$6,0),NOT(PG16=0)),PG16/PG$6,0)</f>
        <v>0</v>
      </c>
      <c r="PH17">
        <f>IF(AND(PH16/PH$6=ROUND(PH16/PH$6,0),NOT(PH16=0)),PH16/PH$6,0)</f>
        <v>0</v>
      </c>
      <c r="PI17">
        <f>IF(AND(PI16/PI$6=ROUND(PI16/PI$6,0),NOT(PI16=0)),PI16/PI$6,0)</f>
        <v>0</v>
      </c>
      <c r="PJ17">
        <f>IF(AND(PJ16/PJ$6=ROUND(PJ16/PJ$6,0),NOT(PJ16=0)),PJ16/PJ$6,0)</f>
        <v>0</v>
      </c>
      <c r="PK17">
        <f>IF(AND(PK16/PK$6=ROUND(PK16/PK$6,0),NOT(PK16=0)),PK16/PK$6,0)</f>
        <v>0</v>
      </c>
      <c r="PL17">
        <f>IF(AND(PL16/PL$6=ROUND(PL16/PL$6,0),NOT(PL16=0)),PL16/PL$6,0)</f>
        <v>0</v>
      </c>
      <c r="PM17">
        <f>IF(AND(PM16/PM$6=ROUND(PM16/PM$6,0),NOT(PM16=0)),PM16/PM$6,0)</f>
        <v>0</v>
      </c>
      <c r="PN17">
        <f>IF(AND(PN16/PN$6=ROUND(PN16/PN$6,0),NOT(PN16=0)),PN16/PN$6,0)</f>
        <v>0</v>
      </c>
      <c r="PO17">
        <f>IF(AND(PO16/PO$6=ROUND(PO16/PO$6,0),NOT(PO16=0)),PO16/PO$6,0)</f>
        <v>0</v>
      </c>
      <c r="PP17">
        <f>IF(AND(PP16/PP$6=ROUND(PP16/PP$6,0),NOT(PP16=0)),PP16/PP$6,0)</f>
        <v>0</v>
      </c>
      <c r="PQ17">
        <f>IF(AND(PQ16/PQ$6=ROUND(PQ16/PQ$6,0),NOT(PQ16=0)),PQ16/PQ$6,0)</f>
        <v>0</v>
      </c>
      <c r="PR17">
        <f>IF(AND(PR16/PR$6=ROUND(PR16/PR$6,0),NOT(PR16=0)),PR16/PR$6,0)</f>
        <v>0</v>
      </c>
      <c r="PS17">
        <f>IF(AND(PS16/PS$6=ROUND(PS16/PS$6,0),NOT(PS16=0)),PS16/PS$6,0)</f>
        <v>0</v>
      </c>
      <c r="PT17">
        <f>IF(AND(PT16/PT$6=ROUND(PT16/PT$6,0),NOT(PT16=0)),PT16/PT$6,0)</f>
        <v>0</v>
      </c>
      <c r="PU17">
        <f>IF(AND(PU16/PU$6=ROUND(PU16/PU$6,0),NOT(PU16=0)),PU16/PU$6,0)</f>
        <v>0</v>
      </c>
      <c r="PV17">
        <f>IF(AND(PV16/PV$6=ROUND(PV16/PV$6,0),NOT(PV16=0)),PV16/PV$6,0)</f>
        <v>0</v>
      </c>
      <c r="PW17">
        <f>IF(AND(PW16/PW$6=ROUND(PW16/PW$6,0),NOT(PW16=0)),PW16/PW$6,0)</f>
        <v>0</v>
      </c>
      <c r="PX17">
        <f>IF(AND(PX16/PX$6=ROUND(PX16/PX$6,0),NOT(PX16=0)),PX16/PX$6,0)</f>
        <v>0</v>
      </c>
      <c r="PY17">
        <f>IF(AND(PY16/PY$6=ROUND(PY16/PY$6,0),NOT(PY16=0)),PY16/PY$6,0)</f>
        <v>0</v>
      </c>
      <c r="PZ17">
        <f>IF(AND(PZ16/PZ$6=ROUND(PZ16/PZ$6,0),NOT(PZ16=0)),PZ16/PZ$6,0)</f>
        <v>0</v>
      </c>
      <c r="QA17">
        <f>IF(AND(QA16/QA$6=ROUND(QA16/QA$6,0),NOT(QA16=0)),QA16/QA$6,0)</f>
        <v>0</v>
      </c>
      <c r="QB17">
        <f>IF(AND(QB16/QB$6=ROUND(QB16/QB$6,0),NOT(QB16=0)),QB16/QB$6,0)</f>
        <v>0</v>
      </c>
      <c r="QC17">
        <f>IF(AND(QC16/QC$6=ROUND(QC16/QC$6,0),NOT(QC16=0)),QC16/QC$6,0)</f>
        <v>0</v>
      </c>
      <c r="QD17">
        <f>IF(AND(QD16/QD$6=ROUND(QD16/QD$6,0),NOT(QD16=0)),QD16/QD$6,0)</f>
        <v>0</v>
      </c>
      <c r="QE17">
        <f>IF(AND(QE16/QE$6=ROUND(QE16/QE$6,0),NOT(QE16=0)),QE16/QE$6,0)</f>
        <v>0</v>
      </c>
      <c r="QF17">
        <f>IF(AND(QF16/QF$6=ROUND(QF16/QF$6,0),NOT(QF16=0)),QF16/QF$6,0)</f>
        <v>0</v>
      </c>
      <c r="QG17">
        <f>IF(AND(QG16/QG$6=ROUND(QG16/QG$6,0),NOT(QG16=0)),QG16/QG$6,0)</f>
        <v>0</v>
      </c>
      <c r="QH17">
        <f>IF(AND(QH16/QH$6=ROUND(QH16/QH$6,0),NOT(QH16=0)),QH16/QH$6,0)</f>
        <v>0</v>
      </c>
      <c r="QI17">
        <f>IF(AND(QI16/QI$6=ROUND(QI16/QI$6,0),NOT(QI16=0)),QI16/QI$6,0)</f>
        <v>0</v>
      </c>
      <c r="QJ17">
        <f>IF(AND(QJ16/QJ$6=ROUND(QJ16/QJ$6,0),NOT(QJ16=0)),QJ16/QJ$6,0)</f>
        <v>0</v>
      </c>
      <c r="QK17">
        <f>IF(AND(QK16/QK$6=ROUND(QK16/QK$6,0),NOT(QK16=0)),QK16/QK$6,0)</f>
        <v>0</v>
      </c>
      <c r="QL17">
        <f>IF(AND(QL16/QL$6=ROUND(QL16/QL$6,0),NOT(QL16=0)),QL16/QL$6,0)</f>
        <v>0</v>
      </c>
      <c r="QM17">
        <f>IF(AND(QM16/QM$6=ROUND(QM16/QM$6,0),NOT(QM16=0)),QM16/QM$6,0)</f>
        <v>0</v>
      </c>
      <c r="QN17">
        <f>IF(AND(QN16/QN$6=ROUND(QN16/QN$6,0),NOT(QN16=0)),QN16/QN$6,0)</f>
        <v>0</v>
      </c>
      <c r="QO17">
        <f>IF(AND(QO16/QO$6=ROUND(QO16/QO$6,0),NOT(QO16=0)),QO16/QO$6,0)</f>
        <v>0</v>
      </c>
      <c r="QP17">
        <f>IF(AND(QP16/QP$6=ROUND(QP16/QP$6,0),NOT(QP16=0)),QP16/QP$6,0)</f>
        <v>0</v>
      </c>
      <c r="QQ17">
        <f>IF(AND(QQ16/QQ$6=ROUND(QQ16/QQ$6,0),NOT(QQ16=0)),QQ16/QQ$6,0)</f>
        <v>0</v>
      </c>
      <c r="QR17">
        <f>IF(AND(QR16/QR$6=ROUND(QR16/QR$6,0),NOT(QR16=0)),QR16/QR$6,0)</f>
        <v>0</v>
      </c>
      <c r="QS17">
        <f>IF(AND(QS16/QS$6=ROUND(QS16/QS$6,0),NOT(QS16=0)),QS16/QS$6,0)</f>
        <v>0</v>
      </c>
      <c r="QT17">
        <f>IF(AND(QT16/QT$6=ROUND(QT16/QT$6,0),NOT(QT16=0)),QT16/QT$6,0)</f>
        <v>0</v>
      </c>
      <c r="QU17">
        <f>IF(AND(QU16/QU$6=ROUND(QU16/QU$6,0),NOT(QU16=0)),QU16/QU$6,0)</f>
        <v>0</v>
      </c>
      <c r="QV17">
        <f>IF(AND(QV16/QV$6=ROUND(QV16/QV$6,0),NOT(QV16=0)),QV16/QV$6,0)</f>
        <v>0</v>
      </c>
      <c r="QW17">
        <f>IF(AND(QW16/QW$6=ROUND(QW16/QW$6,0),NOT(QW16=0)),QW16/QW$6,0)</f>
        <v>0</v>
      </c>
      <c r="QX17">
        <f>IF(AND(QX16/QX$6=ROUND(QX16/QX$6,0),NOT(QX16=0)),QX16/QX$6,0)</f>
        <v>0</v>
      </c>
      <c r="QY17">
        <f>IF(AND(QY16/QY$6=ROUND(QY16/QY$6,0),NOT(QY16=0)),QY16/QY$6,0)</f>
        <v>0</v>
      </c>
      <c r="QZ17">
        <f>IF(AND(QZ16/QZ$6=ROUND(QZ16/QZ$6,0),NOT(QZ16=0)),QZ16/QZ$6,0)</f>
        <v>0</v>
      </c>
      <c r="RA17">
        <f>IF(AND(RA16/RA$6=ROUND(RA16/RA$6,0),NOT(RA16=0)),RA16/RA$6,0)</f>
        <v>0</v>
      </c>
      <c r="RB17">
        <f>IF(AND(RB16/RB$6=ROUND(RB16/RB$6,0),NOT(RB16=0)),RB16/RB$6,0)</f>
        <v>0</v>
      </c>
      <c r="RC17">
        <f>IF(AND(RC16/RC$6=ROUND(RC16/RC$6,0),NOT(RC16=0)),RC16/RC$6,0)</f>
        <v>0</v>
      </c>
      <c r="RD17">
        <f>IF(AND(RD16/RD$6=ROUND(RD16/RD$6,0),NOT(RD16=0)),RD16/RD$6,0)</f>
        <v>0</v>
      </c>
      <c r="RE17">
        <f>IF(AND(RE16/RE$6=ROUND(RE16/RE$6,0),NOT(RE16=0)),RE16/RE$6,0)</f>
        <v>0</v>
      </c>
      <c r="RF17">
        <f>IF(AND(RF16/RF$6=ROUND(RF16/RF$6,0),NOT(RF16=0)),RF16/RF$6,0)</f>
        <v>0</v>
      </c>
      <c r="RG17">
        <f>IF(AND(RG16/RG$6=ROUND(RG16/RG$6,0),NOT(RG16=0)),RG16/RG$6,0)</f>
        <v>0</v>
      </c>
      <c r="RH17">
        <f>IF(AND(RH16/RH$6=ROUND(RH16/RH$6,0),NOT(RH16=0)),RH16/RH$6,0)</f>
        <v>0</v>
      </c>
      <c r="RI17">
        <f>IF(AND(RI16/RI$6=ROUND(RI16/RI$6,0),NOT(RI16=0)),RI16/RI$6,0)</f>
        <v>0</v>
      </c>
      <c r="RJ17">
        <f>IF(AND(RJ16/RJ$6=ROUND(RJ16/RJ$6,0),NOT(RJ16=0)),RJ16/RJ$6,0)</f>
        <v>0</v>
      </c>
      <c r="RK17">
        <f>IF(AND(RK16/RK$6=ROUND(RK16/RK$6,0),NOT(RK16=0)),RK16/RK$6,0)</f>
        <v>0</v>
      </c>
      <c r="RL17">
        <f>IF(AND(RL16/RL$6=ROUND(RL16/RL$6,0),NOT(RL16=0)),RL16/RL$6,0)</f>
        <v>0</v>
      </c>
      <c r="RM17">
        <f>IF(AND(RM16/RM$6=ROUND(RM16/RM$6,0),NOT(RM16=0)),RM16/RM$6,0)</f>
        <v>0</v>
      </c>
      <c r="RN17">
        <f>IF(AND(RN16/RN$6=ROUND(RN16/RN$6,0),NOT(RN16=0)),RN16/RN$6,0)</f>
        <v>0</v>
      </c>
      <c r="RO17">
        <f>IF(AND(RO16/RO$6=ROUND(RO16/RO$6,0),NOT(RO16=0)),RO16/RO$6,0)</f>
        <v>0</v>
      </c>
      <c r="RP17">
        <f>IF(AND(RP16/RP$6=ROUND(RP16/RP$6,0),NOT(RP16=0)),RP16/RP$6,0)</f>
        <v>0</v>
      </c>
      <c r="RQ17">
        <f>IF(AND(RQ16/RQ$6=ROUND(RQ16/RQ$6,0),NOT(RQ16=0)),RQ16/RQ$6,0)</f>
        <v>0</v>
      </c>
      <c r="RR17">
        <f>IF(AND(RR16/RR$6=ROUND(RR16/RR$6,0),NOT(RR16=0)),RR16/RR$6,0)</f>
        <v>0</v>
      </c>
      <c r="RS17">
        <f>IF(AND(RS16/RS$6=ROUND(RS16/RS$6,0),NOT(RS16=0)),RS16/RS$6,0)</f>
        <v>0</v>
      </c>
      <c r="RT17">
        <f>IF(AND(RT16/RT$6=ROUND(RT16/RT$6,0),NOT(RT16=0)),RT16/RT$6,0)</f>
        <v>0</v>
      </c>
      <c r="RU17">
        <f>IF(AND(RU16/RU$6=ROUND(RU16/RU$6,0),NOT(RU16=0)),RU16/RU$6,0)</f>
        <v>0</v>
      </c>
      <c r="RV17">
        <f>IF(AND(RV16/RV$6=ROUND(RV16/RV$6,0),NOT(RV16=0)),RV16/RV$6,0)</f>
        <v>0</v>
      </c>
      <c r="RW17">
        <f>IF(AND(RW16/RW$6=ROUND(RW16/RW$6,0),NOT(RW16=0)),RW16/RW$6,0)</f>
        <v>0</v>
      </c>
      <c r="RX17">
        <f>IF(AND(RX16/RX$6=ROUND(RX16/RX$6,0),NOT(RX16=0)),RX16/RX$6,0)</f>
        <v>0</v>
      </c>
      <c r="RY17">
        <f>IF(AND(RY16/RY$6=ROUND(RY16/RY$6,0),NOT(RY16=0)),RY16/RY$6,0)</f>
        <v>0</v>
      </c>
      <c r="RZ17">
        <f>IF(AND(RZ16/RZ$6=ROUND(RZ16/RZ$6,0),NOT(RZ16=0)),RZ16/RZ$6,0)</f>
        <v>0</v>
      </c>
      <c r="SA17">
        <f>IF(AND(SA16/SA$6=ROUND(SA16/SA$6,0),NOT(SA16=0)),SA16/SA$6,0)</f>
        <v>0</v>
      </c>
      <c r="SB17">
        <f>IF(AND(SB16/SB$6=ROUND(SB16/SB$6,0),NOT(SB16=0)),SB16/SB$6,0)</f>
        <v>0</v>
      </c>
      <c r="SC17">
        <f>IF(AND(SC16/SC$6=ROUND(SC16/SC$6,0),NOT(SC16=0)),SC16/SC$6,0)</f>
        <v>0</v>
      </c>
      <c r="SD17">
        <f>IF(AND(SD16/SD$6=ROUND(SD16/SD$6,0),NOT(SD16=0)),SD16/SD$6,0)</f>
        <v>0</v>
      </c>
      <c r="SE17">
        <f>IF(AND(SE16/SE$6=ROUND(SE16/SE$6,0),NOT(SE16=0)),SE16/SE$6,0)</f>
        <v>0</v>
      </c>
      <c r="SF17">
        <f>IF(AND(SF16/SF$6=ROUND(SF16/SF$6,0),NOT(SF16=0)),SF16/SF$6,0)</f>
        <v>0</v>
      </c>
      <c r="SG17">
        <f>IF(AND(SG16/SG$6=ROUND(SG16/SG$6,0),NOT(SG16=0)),SG16/SG$6,0)</f>
        <v>0</v>
      </c>
      <c r="SH17">
        <f>IF(AND(SH16/SH$6=ROUND(SH16/SH$6,0),NOT(SH16=0)),SH16/SH$6,0)</f>
        <v>0</v>
      </c>
      <c r="SI17">
        <f>IF(AND(SI16/SI$6=ROUND(SI16/SI$6,0),NOT(SI16=0)),SI16/SI$6,0)</f>
        <v>0</v>
      </c>
      <c r="SJ17">
        <f>IF(AND(SJ16/SJ$6=ROUND(SJ16/SJ$6,0),NOT(SJ16=0)),SJ16/SJ$6,0)</f>
        <v>0</v>
      </c>
      <c r="SK17">
        <f>IF(AND(SK16/SK$6=ROUND(SK16/SK$6,0),NOT(SK16=0)),SK16/SK$6,0)</f>
        <v>0</v>
      </c>
      <c r="SL17">
        <f>IF(AND(SL16/SL$6=ROUND(SL16/SL$6,0),NOT(SL16=0)),SL16/SL$6,0)</f>
        <v>0</v>
      </c>
      <c r="SM17">
        <f>IF(AND(SM16/SM$6=ROUND(SM16/SM$6,0),NOT(SM16=0)),SM16/SM$6,0)</f>
        <v>0</v>
      </c>
      <c r="SN17">
        <f>IF(AND(SN16/SN$6=ROUND(SN16/SN$6,0),NOT(SN16=0)),SN16/SN$6,0)</f>
        <v>0</v>
      </c>
      <c r="SO17">
        <f>IF(AND(SO16/SO$6=ROUND(SO16/SO$6,0),NOT(SO16=0)),SO16/SO$6,0)</f>
        <v>0</v>
      </c>
      <c r="SP17">
        <f>IF(AND(SP16/SP$6=ROUND(SP16/SP$6,0),NOT(SP16=0)),SP16/SP$6,0)</f>
        <v>0</v>
      </c>
      <c r="SQ17">
        <f>IF(AND(SQ16/SQ$6=ROUND(SQ16/SQ$6,0),NOT(SQ16=0)),SQ16/SQ$6,0)</f>
        <v>0</v>
      </c>
      <c r="SR17">
        <f>IF(AND(SR16/SR$6=ROUND(SR16/SR$6,0),NOT(SR16=0)),SR16/SR$6,0)</f>
        <v>0</v>
      </c>
      <c r="SS17">
        <f>IF(AND(SS16/SS$6=ROUND(SS16/SS$6,0),NOT(SS16=0)),SS16/SS$6,0)</f>
        <v>0</v>
      </c>
      <c r="ST17">
        <f>IF(AND(ST16/ST$6=ROUND(ST16/ST$6,0),NOT(ST16=0)),ST16/ST$6,0)</f>
        <v>0</v>
      </c>
      <c r="SU17">
        <f>IF(AND(SU16/SU$6=ROUND(SU16/SU$6,0),NOT(SU16=0)),SU16/SU$6,0)</f>
        <v>0</v>
      </c>
      <c r="SV17">
        <f>IF(AND(SV16/SV$6=ROUND(SV16/SV$6,0),NOT(SV16=0)),SV16/SV$6,0)</f>
        <v>0</v>
      </c>
      <c r="SW17">
        <f>IF(AND(SW16/SW$6=ROUND(SW16/SW$6,0),NOT(SW16=0)),SW16/SW$6,0)</f>
        <v>0</v>
      </c>
      <c r="SX17">
        <f>IF(AND(SX16/SX$6=ROUND(SX16/SX$6,0),NOT(SX16=0)),SX16/SX$6,0)</f>
        <v>0</v>
      </c>
      <c r="SY17">
        <f>IF(AND(SY16/SY$6=ROUND(SY16/SY$6,0),NOT(SY16=0)),SY16/SY$6,0)</f>
        <v>0</v>
      </c>
      <c r="SZ17">
        <f>IF(AND(SZ16/SZ$6=ROUND(SZ16/SZ$6,0),NOT(SZ16=0)),SZ16/SZ$6,0)</f>
        <v>0</v>
      </c>
      <c r="TA17">
        <f>IF(AND(TA16/TA$6=ROUND(TA16/TA$6,0),NOT(TA16=0)),TA16/TA$6,0)</f>
        <v>0</v>
      </c>
      <c r="TB17">
        <f>IF(AND(TB16/TB$6=ROUND(TB16/TB$6,0),NOT(TB16=0)),TB16/TB$6,0)</f>
        <v>0</v>
      </c>
      <c r="TC17">
        <f>IF(AND(TC16/TC$6=ROUND(TC16/TC$6,0),NOT(TC16=0)),TC16/TC$6,0)</f>
        <v>0</v>
      </c>
      <c r="TD17">
        <f>IF(AND(TD16/TD$6=ROUND(TD16/TD$6,0),NOT(TD16=0)),TD16/TD$6,0)</f>
        <v>0</v>
      </c>
      <c r="TE17">
        <f>IF(AND(TE16/TE$6=ROUND(TE16/TE$6,0),NOT(TE16=0)),TE16/TE$6,0)</f>
        <v>0</v>
      </c>
      <c r="TF17">
        <f>IF(AND(TF16/TF$6=ROUND(TF16/TF$6,0),NOT(TF16=0)),TF16/TF$6,0)</f>
        <v>0</v>
      </c>
      <c r="TG17">
        <f>IF(AND(TG16/TG$6=ROUND(TG16/TG$6,0),NOT(TG16=0)),TG16/TG$6,0)</f>
        <v>0</v>
      </c>
      <c r="TH17">
        <f>IF(AND(TH16/TH$6=ROUND(TH16/TH$6,0),NOT(TH16=0)),TH16/TH$6,0)</f>
        <v>0</v>
      </c>
      <c r="TI17">
        <f>IF(AND(TI16/TI$6=ROUND(TI16/TI$6,0),NOT(TI16=0)),TI16/TI$6,0)</f>
        <v>0</v>
      </c>
      <c r="TJ17">
        <f>IF(AND(TJ16/TJ$6=ROUND(TJ16/TJ$6,0),NOT(TJ16=0)),TJ16/TJ$6,0)</f>
        <v>0</v>
      </c>
      <c r="TK17">
        <f>IF(AND(TK16/TK$6=ROUND(TK16/TK$6,0),NOT(TK16=0)),TK16/TK$6,0)</f>
        <v>0</v>
      </c>
      <c r="TL17">
        <f>IF(AND(TL16/TL$6=ROUND(TL16/TL$6,0),NOT(TL16=0)),TL16/TL$6,0)</f>
        <v>0</v>
      </c>
      <c r="TM17">
        <f>IF(AND(TM16/TM$6=ROUND(TM16/TM$6,0),NOT(TM16=0)),TM16/TM$6,0)</f>
        <v>0</v>
      </c>
      <c r="TN17">
        <f>IF(AND(TN16/TN$6=ROUND(TN16/TN$6,0),NOT(TN16=0)),TN16/TN$6,0)</f>
        <v>0</v>
      </c>
      <c r="TO17">
        <f>IF(AND(TO16/TO$6=ROUND(TO16/TO$6,0),NOT(TO16=0)),TO16/TO$6,0)</f>
        <v>0</v>
      </c>
      <c r="TP17">
        <f>IF(AND(TP16/TP$6=ROUND(TP16/TP$6,0),NOT(TP16=0)),TP16/TP$6,0)</f>
        <v>0</v>
      </c>
      <c r="TQ17">
        <f>IF(AND(TQ16/TQ$6=ROUND(TQ16/TQ$6,0),NOT(TQ16=0)),TQ16/TQ$6,0)</f>
        <v>0</v>
      </c>
      <c r="TR17">
        <f>IF(AND(TR16/TR$6=ROUND(TR16/TR$6,0),NOT(TR16=0)),TR16/TR$6,0)</f>
        <v>0</v>
      </c>
      <c r="TS17">
        <f>IF(AND(TS16/TS$6=ROUND(TS16/TS$6,0),NOT(TS16=0)),TS16/TS$6,0)</f>
        <v>0</v>
      </c>
      <c r="TT17">
        <f>IF(AND(TT16/TT$6=ROUND(TT16/TT$6,0),NOT(TT16=0)),TT16/TT$6,0)</f>
        <v>0</v>
      </c>
      <c r="TU17">
        <f>IF(AND(TU16/TU$6=ROUND(TU16/TU$6,0),NOT(TU16=0)),TU16/TU$6,0)</f>
        <v>0</v>
      </c>
      <c r="TV17">
        <f>IF(AND(TV16/TV$6=ROUND(TV16/TV$6,0),NOT(TV16=0)),TV16/TV$6,0)</f>
        <v>0</v>
      </c>
      <c r="TW17">
        <f>IF(AND(TW16/TW$6=ROUND(TW16/TW$6,0),NOT(TW16=0)),TW16/TW$6,0)</f>
        <v>0</v>
      </c>
      <c r="TX17">
        <f>IF(AND(TX16/TX$6=ROUND(TX16/TX$6,0),NOT(TX16=0)),TX16/TX$6,0)</f>
        <v>0</v>
      </c>
      <c r="TY17">
        <f>IF(AND(TY16/TY$6=ROUND(TY16/TY$6,0),NOT(TY16=0)),TY16/TY$6,0)</f>
        <v>0</v>
      </c>
      <c r="TZ17">
        <f>IF(AND(TZ16/TZ$6=ROUND(TZ16/TZ$6,0),NOT(TZ16=0)),TZ16/TZ$6,0)</f>
        <v>0</v>
      </c>
      <c r="UA17">
        <f>IF(AND(UA16/UA$6=ROUND(UA16/UA$6,0),NOT(UA16=0)),UA16/UA$6,0)</f>
        <v>0</v>
      </c>
      <c r="UB17">
        <f>IF(AND(UB16/UB$6=ROUND(UB16/UB$6,0),NOT(UB16=0)),UB16/UB$6,0)</f>
        <v>0</v>
      </c>
      <c r="UC17">
        <f>IF(AND(UC16/UC$6=ROUND(UC16/UC$6,0),NOT(UC16=0)),UC16/UC$6,0)</f>
        <v>0</v>
      </c>
      <c r="UD17">
        <f>IF(AND(UD16/UD$6=ROUND(UD16/UD$6,0),NOT(UD16=0)),UD16/UD$6,0)</f>
        <v>0</v>
      </c>
      <c r="UE17">
        <f>IF(AND(UE16/UE$6=ROUND(UE16/UE$6,0),NOT(UE16=0)),UE16/UE$6,0)</f>
        <v>0</v>
      </c>
      <c r="UF17">
        <f>IF(AND(UF16/UF$6=ROUND(UF16/UF$6,0),NOT(UF16=0)),UF16/UF$6,0)</f>
        <v>0</v>
      </c>
      <c r="UG17">
        <f>IF(AND(UG16/UG$6=ROUND(UG16/UG$6,0),NOT(UG16=0)),UG16/UG$6,0)</f>
        <v>0</v>
      </c>
      <c r="UH17">
        <f>IF(AND(UH16/UH$6=ROUND(UH16/UH$6,0),NOT(UH16=0)),UH16/UH$6,0)</f>
        <v>0</v>
      </c>
      <c r="UI17">
        <f>IF(AND(UI16/UI$6=ROUND(UI16/UI$6,0),NOT(UI16=0)),UI16/UI$6,0)</f>
        <v>0</v>
      </c>
      <c r="UJ17">
        <f>IF(AND(UJ16/UJ$6=ROUND(UJ16/UJ$6,0),NOT(UJ16=0)),UJ16/UJ$6,0)</f>
        <v>0</v>
      </c>
      <c r="UK17">
        <f>IF(AND(UK16/UK$6=ROUND(UK16/UK$6,0),NOT(UK16=0)),UK16/UK$6,0)</f>
        <v>0</v>
      </c>
      <c r="UL17">
        <f>IF(AND(UL16/UL$6=ROUND(UL16/UL$6,0),NOT(UL16=0)),UL16/UL$6,0)</f>
        <v>0</v>
      </c>
      <c r="UM17">
        <f>IF(AND(UM16/UM$6=ROUND(UM16/UM$6,0),NOT(UM16=0)),UM16/UM$6,0)</f>
        <v>0</v>
      </c>
      <c r="UN17">
        <f>IF(AND(UN16/UN$6=ROUND(UN16/UN$6,0),NOT(UN16=0)),UN16/UN$6,0)</f>
        <v>0</v>
      </c>
      <c r="UO17">
        <f>IF(AND(UO16/UO$6=ROUND(UO16/UO$6,0),NOT(UO16=0)),UO16/UO$6,0)</f>
        <v>0</v>
      </c>
      <c r="UP17">
        <f>IF(AND(UP16/UP$6=ROUND(UP16/UP$6,0),NOT(UP16=0)),UP16/UP$6,0)</f>
        <v>0</v>
      </c>
      <c r="UQ17">
        <f>IF(AND(UQ16/UQ$6=ROUND(UQ16/UQ$6,0),NOT(UQ16=0)),UQ16/UQ$6,0)</f>
        <v>0</v>
      </c>
      <c r="UR17">
        <f>IF(AND(UR16/UR$6=ROUND(UR16/UR$6,0),NOT(UR16=0)),UR16/UR$6,0)</f>
        <v>0</v>
      </c>
      <c r="US17">
        <f>IF(AND(US16/US$6=ROUND(US16/US$6,0),NOT(US16=0)),US16/US$6,0)</f>
        <v>0</v>
      </c>
      <c r="UT17">
        <f>IF(AND(UT16/UT$6=ROUND(UT16/UT$6,0),NOT(UT16=0)),UT16/UT$6,0)</f>
        <v>0</v>
      </c>
      <c r="UU17">
        <f>IF(AND(UU16/UU$6=ROUND(UU16/UU$6,0),NOT(UU16=0)),UU16/UU$6,0)</f>
        <v>0</v>
      </c>
      <c r="UV17">
        <f>IF(AND(UV16/UV$6=ROUND(UV16/UV$6,0),NOT(UV16=0)),UV16/UV$6,0)</f>
        <v>0</v>
      </c>
      <c r="UW17">
        <f>IF(AND(UW16/UW$6=ROUND(UW16/UW$6,0),NOT(UW16=0)),UW16/UW$6,0)</f>
        <v>0</v>
      </c>
      <c r="UX17">
        <f>IF(AND(UX16/UX$6=ROUND(UX16/UX$6,0),NOT(UX16=0)),UX16/UX$6,0)</f>
        <v>0</v>
      </c>
      <c r="UY17">
        <f>IF(AND(UY16/UY$6=ROUND(UY16/UY$6,0),NOT(UY16=0)),UY16/UY$6,0)</f>
        <v>0</v>
      </c>
      <c r="UZ17">
        <f>IF(AND(UZ16/UZ$6=ROUND(UZ16/UZ$6,0),NOT(UZ16=0)),UZ16/UZ$6,0)</f>
        <v>0</v>
      </c>
      <c r="VA17">
        <f>IF(AND(VA16/VA$6=ROUND(VA16/VA$6,0),NOT(VA16=0)),VA16/VA$6,0)</f>
        <v>0</v>
      </c>
      <c r="VB17">
        <f>IF(AND(VB16/VB$6=ROUND(VB16/VB$6,0),NOT(VB16=0)),VB16/VB$6,0)</f>
        <v>0</v>
      </c>
      <c r="VC17">
        <f>IF(AND(VC16/VC$6=ROUND(VC16/VC$6,0),NOT(VC16=0)),VC16/VC$6,0)</f>
        <v>0</v>
      </c>
      <c r="VD17">
        <f>IF(AND(VD16/VD$6=ROUND(VD16/VD$6,0),NOT(VD16=0)),VD16/VD$6,0)</f>
        <v>0</v>
      </c>
      <c r="VE17">
        <f>IF(AND(VE16/VE$6=ROUND(VE16/VE$6,0),NOT(VE16=0)),VE16/VE$6,0)</f>
        <v>0</v>
      </c>
      <c r="VF17">
        <f>IF(AND(VF16/VF$6=ROUND(VF16/VF$6,0),NOT(VF16=0)),VF16/VF$6,0)</f>
        <v>0</v>
      </c>
      <c r="VG17">
        <f>IF(AND(VG16/VG$6=ROUND(VG16/VG$6,0),NOT(VG16=0)),VG16/VG$6,0)</f>
        <v>0</v>
      </c>
      <c r="VH17">
        <f>IF(AND(VH16/VH$6=ROUND(VH16/VH$6,0),NOT(VH16=0)),VH16/VH$6,0)</f>
        <v>0</v>
      </c>
      <c r="VI17">
        <f>IF(AND(VI16/VI$6=ROUND(VI16/VI$6,0),NOT(VI16=0)),VI16/VI$6,0)</f>
        <v>0</v>
      </c>
      <c r="VJ17">
        <f>IF(AND(VJ16/VJ$6=ROUND(VJ16/VJ$6,0),NOT(VJ16=0)),VJ16/VJ$6,0)</f>
        <v>0</v>
      </c>
      <c r="VK17">
        <f>IF(AND(VK16/VK$6=ROUND(VK16/VK$6,0),NOT(VK16=0)),VK16/VK$6,0)</f>
        <v>0</v>
      </c>
      <c r="VL17">
        <f>IF(AND(VL16/VL$6=ROUND(VL16/VL$6,0),NOT(VL16=0)),VL16/VL$6,0)</f>
        <v>0</v>
      </c>
      <c r="VM17">
        <f>IF(AND(VM16/VM$6=ROUND(VM16/VM$6,0),NOT(VM16=0)),VM16/VM$6,0)</f>
        <v>0</v>
      </c>
      <c r="VN17">
        <f>IF(AND(VN16/VN$6=ROUND(VN16/VN$6,0),NOT(VN16=0)),VN16/VN$6,0)</f>
        <v>0</v>
      </c>
      <c r="VO17">
        <f>IF(AND(VO16/VO$6=ROUND(VO16/VO$6,0),NOT(VO16=0)),VO16/VO$6,0)</f>
        <v>0</v>
      </c>
      <c r="VP17">
        <f>IF(AND(VP16/VP$6=ROUND(VP16/VP$6,0),NOT(VP16=0)),VP16/VP$6,0)</f>
        <v>0</v>
      </c>
      <c r="VQ17">
        <f>IF(AND(VQ16/VQ$6=ROUND(VQ16/VQ$6,0),NOT(VQ16=0)),VQ16/VQ$6,0)</f>
        <v>0</v>
      </c>
      <c r="VR17">
        <f>IF(AND(VR16/VR$6=ROUND(VR16/VR$6,0),NOT(VR16=0)),VR16/VR$6,0)</f>
        <v>0</v>
      </c>
      <c r="VS17">
        <f>IF(AND(VS16/VS$6=ROUND(VS16/VS$6,0),NOT(VS16=0)),VS16/VS$6,0)</f>
        <v>0</v>
      </c>
      <c r="VT17">
        <f>IF(AND(VT16/VT$6=ROUND(VT16/VT$6,0),NOT(VT16=0)),VT16/VT$6,0)</f>
        <v>0</v>
      </c>
      <c r="VU17">
        <f>IF(AND(VU16/VU$6=ROUND(VU16/VU$6,0),NOT(VU16=0)),VU16/VU$6,0)</f>
        <v>0</v>
      </c>
      <c r="VV17">
        <f>IF(AND(VV16/VV$6=ROUND(VV16/VV$6,0),NOT(VV16=0)),VV16/VV$6,0)</f>
        <v>0</v>
      </c>
      <c r="VW17">
        <f>IF(AND(VW16/VW$6=ROUND(VW16/VW$6,0),NOT(VW16=0)),VW16/VW$6,0)</f>
        <v>0</v>
      </c>
      <c r="VX17">
        <f>IF(AND(VX16/VX$6=ROUND(VX16/VX$6,0),NOT(VX16=0)),VX16/VX$6,0)</f>
        <v>0</v>
      </c>
      <c r="VY17">
        <f>IF(AND(VY16/VY$6=ROUND(VY16/VY$6,0),NOT(VY16=0)),VY16/VY$6,0)</f>
        <v>0</v>
      </c>
      <c r="VZ17">
        <f>IF(AND(VZ16/VZ$6=ROUND(VZ16/VZ$6,0),NOT(VZ16=0)),VZ16/VZ$6,0)</f>
        <v>0</v>
      </c>
      <c r="WA17">
        <f>IF(AND(WA16/WA$6=ROUND(WA16/WA$6,0),NOT(WA16=0)),WA16/WA$6,0)</f>
        <v>0</v>
      </c>
      <c r="WB17">
        <f>IF(AND(WB16/WB$6=ROUND(WB16/WB$6,0),NOT(WB16=0)),WB16/WB$6,0)</f>
        <v>0</v>
      </c>
      <c r="WC17">
        <f>IF(AND(WC16/WC$6=ROUND(WC16/WC$6,0),NOT(WC16=0)),WC16/WC$6,0)</f>
        <v>0</v>
      </c>
      <c r="WD17">
        <f>IF(AND(WD16/WD$6=ROUND(WD16/WD$6,0),NOT(WD16=0)),WD16/WD$6,0)</f>
        <v>0</v>
      </c>
      <c r="WE17">
        <f>IF(AND(WE16/WE$6=ROUND(WE16/WE$6,0),NOT(WE16=0)),WE16/WE$6,0)</f>
        <v>0</v>
      </c>
      <c r="WF17">
        <f>IF(AND(WF16/WF$6=ROUND(WF16/WF$6,0),NOT(WF16=0)),WF16/WF$6,0)</f>
        <v>0</v>
      </c>
      <c r="WG17">
        <f>IF(AND(WG16/WG$6=ROUND(WG16/WG$6,0),NOT(WG16=0)),WG16/WG$6,0)</f>
        <v>0</v>
      </c>
      <c r="WH17">
        <f>IF(AND(WH16/WH$6=ROUND(WH16/WH$6,0),NOT(WH16=0)),WH16/WH$6,0)</f>
        <v>0</v>
      </c>
      <c r="WI17">
        <f>IF(AND(WI16/WI$6=ROUND(WI16/WI$6,0),NOT(WI16=0)),WI16/WI$6,0)</f>
        <v>0</v>
      </c>
      <c r="WJ17">
        <f>IF(AND(WJ16/WJ$6=ROUND(WJ16/WJ$6,0),NOT(WJ16=0)),WJ16/WJ$6,0)</f>
        <v>0</v>
      </c>
      <c r="WK17">
        <f>IF(AND(WK16/WK$6=ROUND(WK16/WK$6,0),NOT(WK16=0)),WK16/WK$6,0)</f>
        <v>0</v>
      </c>
      <c r="WL17">
        <f>IF(AND(WL16/WL$6=ROUND(WL16/WL$6,0),NOT(WL16=0)),WL16/WL$6,0)</f>
        <v>0</v>
      </c>
      <c r="WM17">
        <f>IF(AND(WM16/WM$6=ROUND(WM16/WM$6,0),NOT(WM16=0)),WM16/WM$6,0)</f>
        <v>0</v>
      </c>
      <c r="WN17">
        <f>IF(AND(WN16/WN$6=ROUND(WN16/WN$6,0),NOT(WN16=0)),WN16/WN$6,0)</f>
        <v>0</v>
      </c>
      <c r="WO17">
        <f>IF(AND(WO16/WO$6=ROUND(WO16/WO$6,0),NOT(WO16=0)),WO16/WO$6,0)</f>
        <v>0</v>
      </c>
      <c r="WP17">
        <f>IF(AND(WP16/WP$6=ROUND(WP16/WP$6,0),NOT(WP16=0)),WP16/WP$6,0)</f>
        <v>0</v>
      </c>
      <c r="WQ17">
        <f>IF(AND(WQ16/WQ$6=ROUND(WQ16/WQ$6,0),NOT(WQ16=0)),WQ16/WQ$6,0)</f>
        <v>0</v>
      </c>
      <c r="WR17">
        <f>IF(AND(WR16/WR$6=ROUND(WR16/WR$6,0),NOT(WR16=0)),WR16/WR$6,0)</f>
        <v>0</v>
      </c>
      <c r="WS17">
        <f>IF(AND(WS16/WS$6=ROUND(WS16/WS$6,0),NOT(WS16=0)),WS16/WS$6,0)</f>
        <v>0</v>
      </c>
      <c r="WT17">
        <f>IF(AND(WT16/WT$6=ROUND(WT16/WT$6,0),NOT(WT16=0)),WT16/WT$6,0)</f>
        <v>0</v>
      </c>
      <c r="WU17">
        <f>IF(AND(WU16/WU$6=ROUND(WU16/WU$6,0),NOT(WU16=0)),WU16/WU$6,0)</f>
        <v>0</v>
      </c>
      <c r="WV17">
        <f>IF(AND(WV16/WV$6=ROUND(WV16/WV$6,0),NOT(WV16=0)),WV16/WV$6,0)</f>
        <v>0</v>
      </c>
      <c r="WW17">
        <f>IF(AND(WW16/WW$6=ROUND(WW16/WW$6,0),NOT(WW16=0)),WW16/WW$6,0)</f>
        <v>0</v>
      </c>
      <c r="WX17">
        <f>IF(AND(WX16/WX$6=ROUND(WX16/WX$6,0),NOT(WX16=0)),WX16/WX$6,0)</f>
        <v>0</v>
      </c>
      <c r="WY17">
        <f>IF(AND(WY16/WY$6=ROUND(WY16/WY$6,0),NOT(WY16=0)),WY16/WY$6,0)</f>
        <v>0</v>
      </c>
      <c r="WZ17">
        <f>IF(AND(WZ16/WZ$6=ROUND(WZ16/WZ$6,0),NOT(WZ16=0)),WZ16/WZ$6,0)</f>
        <v>0</v>
      </c>
      <c r="XA17">
        <f>IF(AND(XA16/XA$6=ROUND(XA16/XA$6,0),NOT(XA16=0)),XA16/XA$6,0)</f>
        <v>0</v>
      </c>
      <c r="XB17">
        <f>IF(AND(XB16/XB$6=ROUND(XB16/XB$6,0),NOT(XB16=0)),XB16/XB$6,0)</f>
        <v>0</v>
      </c>
      <c r="XC17">
        <f>IF(AND(XC16/XC$6=ROUND(XC16/XC$6,0),NOT(XC16=0)),XC16/XC$6,0)</f>
        <v>0</v>
      </c>
      <c r="XD17">
        <f>IF(AND(XD16/XD$6=ROUND(XD16/XD$6,0),NOT(XD16=0)),XD16/XD$6,0)</f>
        <v>0</v>
      </c>
      <c r="XE17">
        <f>IF(AND(XE16/XE$6=ROUND(XE16/XE$6,0),NOT(XE16=0)),XE16/XE$6,0)</f>
        <v>0</v>
      </c>
      <c r="XF17">
        <f>IF(AND(XF16/XF$6=ROUND(XF16/XF$6,0),NOT(XF16=0)),XF16/XF$6,0)</f>
        <v>0</v>
      </c>
      <c r="XG17">
        <f>IF(AND(XG16/XG$6=ROUND(XG16/XG$6,0),NOT(XG16=0)),XG16/XG$6,0)</f>
        <v>0</v>
      </c>
      <c r="XH17">
        <f>IF(AND(XH16/XH$6=ROUND(XH16/XH$6,0),NOT(XH16=0)),XH16/XH$6,0)</f>
        <v>0</v>
      </c>
      <c r="XI17">
        <f>IF(AND(XI16/XI$6=ROUND(XI16/XI$6,0),NOT(XI16=0)),XI16/XI$6,0)</f>
        <v>0</v>
      </c>
      <c r="XJ17">
        <f>IF(AND(XJ16/XJ$6=ROUND(XJ16/XJ$6,0),NOT(XJ16=0)),XJ16/XJ$6,0)</f>
        <v>0</v>
      </c>
      <c r="XK17">
        <f>IF(AND(XK16/XK$6=ROUND(XK16/XK$6,0),NOT(XK16=0)),XK16/XK$6,0)</f>
        <v>0</v>
      </c>
      <c r="XL17">
        <f>IF(AND(XL16/XL$6=ROUND(XL16/XL$6,0),NOT(XL16=0)),XL16/XL$6,0)</f>
        <v>0</v>
      </c>
      <c r="XM17">
        <f>IF(AND(XM16/XM$6=ROUND(XM16/XM$6,0),NOT(XM16=0)),XM16/XM$6,0)</f>
        <v>0</v>
      </c>
      <c r="XN17">
        <f>IF(AND(XN16/XN$6=ROUND(XN16/XN$6,0),NOT(XN16=0)),XN16/XN$6,0)</f>
        <v>0</v>
      </c>
      <c r="XO17">
        <f>IF(AND(XO16/XO$6=ROUND(XO16/XO$6,0),NOT(XO16=0)),XO16/XO$6,0)</f>
        <v>0</v>
      </c>
      <c r="XP17">
        <f>IF(AND(XP16/XP$6=ROUND(XP16/XP$6,0),NOT(XP16=0)),XP16/XP$6,0)</f>
        <v>0</v>
      </c>
      <c r="XQ17">
        <f>IF(AND(XQ16/XQ$6=ROUND(XQ16/XQ$6,0),NOT(XQ16=0)),XQ16/XQ$6,0)</f>
        <v>0</v>
      </c>
      <c r="XR17">
        <f>IF(AND(XR16/XR$6=ROUND(XR16/XR$6,0),NOT(XR16=0)),XR16/XR$6,0)</f>
        <v>0</v>
      </c>
      <c r="XS17">
        <f>IF(AND(XS16/XS$6=ROUND(XS16/XS$6,0),NOT(XS16=0)),XS16/XS$6,0)</f>
        <v>0</v>
      </c>
      <c r="XT17">
        <f>IF(AND(XT16/XT$6=ROUND(XT16/XT$6,0),NOT(XT16=0)),XT16/XT$6,0)</f>
        <v>0</v>
      </c>
      <c r="XU17">
        <f>IF(AND(XU16/XU$6=ROUND(XU16/XU$6,0),NOT(XU16=0)),XU16/XU$6,0)</f>
        <v>0</v>
      </c>
      <c r="XV17">
        <f>IF(AND(XV16/XV$6=ROUND(XV16/XV$6,0),NOT(XV16=0)),XV16/XV$6,0)</f>
        <v>0</v>
      </c>
      <c r="XW17">
        <f>IF(AND(XW16/XW$6=ROUND(XW16/XW$6,0),NOT(XW16=0)),XW16/XW$6,0)</f>
        <v>0</v>
      </c>
      <c r="XX17">
        <f>IF(AND(XX16/XX$6=ROUND(XX16/XX$6,0),NOT(XX16=0)),XX16/XX$6,0)</f>
        <v>0</v>
      </c>
      <c r="XY17">
        <f>IF(AND(XY16/XY$6=ROUND(XY16/XY$6,0),NOT(XY16=0)),XY16/XY$6,0)</f>
        <v>0</v>
      </c>
      <c r="XZ17">
        <f>IF(AND(XZ16/XZ$6=ROUND(XZ16/XZ$6,0),NOT(XZ16=0)),XZ16/XZ$6,0)</f>
        <v>0</v>
      </c>
      <c r="YA17">
        <f>IF(AND(YA16/YA$6=ROUND(YA16/YA$6,0),NOT(YA16=0)),YA16/YA$6,0)</f>
        <v>0</v>
      </c>
      <c r="YB17">
        <f>IF(AND(YB16/YB$6=ROUND(YB16/YB$6,0),NOT(YB16=0)),YB16/YB$6,0)</f>
        <v>0</v>
      </c>
      <c r="YC17">
        <f>IF(AND(YC16/YC$6=ROUND(YC16/YC$6,0),NOT(YC16=0)),YC16/YC$6,0)</f>
        <v>0</v>
      </c>
      <c r="YD17">
        <f>IF(AND(YD16/YD$6=ROUND(YD16/YD$6,0),NOT(YD16=0)),YD16/YD$6,0)</f>
        <v>0</v>
      </c>
      <c r="YE17">
        <f>IF(AND(YE16/YE$6=ROUND(YE16/YE$6,0),NOT(YE16=0)),YE16/YE$6,0)</f>
        <v>0</v>
      </c>
      <c r="YF17">
        <f>IF(AND(YF16/YF$6=ROUND(YF16/YF$6,0),NOT(YF16=0)),YF16/YF$6,0)</f>
        <v>0</v>
      </c>
      <c r="YG17">
        <f>IF(AND(YG16/YG$6=ROUND(YG16/YG$6,0),NOT(YG16=0)),YG16/YG$6,0)</f>
        <v>0</v>
      </c>
      <c r="YH17">
        <f>IF(AND(YH16/YH$6=ROUND(YH16/YH$6,0),NOT(YH16=0)),YH16/YH$6,0)</f>
        <v>0</v>
      </c>
      <c r="YI17">
        <f>IF(AND(YI16/YI$6=ROUND(YI16/YI$6,0),NOT(YI16=0)),YI16/YI$6,0)</f>
        <v>0</v>
      </c>
      <c r="YJ17">
        <f>IF(AND(YJ16/YJ$6=ROUND(YJ16/YJ$6,0),NOT(YJ16=0)),YJ16/YJ$6,0)</f>
        <v>0</v>
      </c>
      <c r="YK17">
        <f>IF(AND(YK16/YK$6=ROUND(YK16/YK$6,0),NOT(YK16=0)),YK16/YK$6,0)</f>
        <v>0</v>
      </c>
      <c r="YL17">
        <f>IF(AND(YL16/YL$6=ROUND(YL16/YL$6,0),NOT(YL16=0)),YL16/YL$6,0)</f>
        <v>0</v>
      </c>
      <c r="YM17">
        <f>IF(AND(YM16/YM$6=ROUND(YM16/YM$6,0),NOT(YM16=0)),YM16/YM$6,0)</f>
        <v>0</v>
      </c>
      <c r="YN17">
        <f>IF(AND(YN16/YN$6=ROUND(YN16/YN$6,0),NOT(YN16=0)),YN16/YN$6,0)</f>
        <v>0</v>
      </c>
      <c r="YO17">
        <f>IF(AND(YO16/YO$6=ROUND(YO16/YO$6,0),NOT(YO16=0)),YO16/YO$6,0)</f>
        <v>0</v>
      </c>
      <c r="YP17">
        <f>IF(AND(YP16/YP$6=ROUND(YP16/YP$6,0),NOT(YP16=0)),YP16/YP$6,0)</f>
        <v>0</v>
      </c>
      <c r="YQ17">
        <f>IF(AND(YQ16/YQ$6=ROUND(YQ16/YQ$6,0),NOT(YQ16=0)),YQ16/YQ$6,0)</f>
        <v>0</v>
      </c>
      <c r="YR17">
        <f>IF(AND(YR16/YR$6=ROUND(YR16/YR$6,0),NOT(YR16=0)),YR16/YR$6,0)</f>
        <v>0</v>
      </c>
      <c r="YS17">
        <f>IF(AND(YS16/YS$6=ROUND(YS16/YS$6,0),NOT(YS16=0)),YS16/YS$6,0)</f>
        <v>0</v>
      </c>
      <c r="YT17">
        <f>IF(AND(YT16/YT$6=ROUND(YT16/YT$6,0),NOT(YT16=0)),YT16/YT$6,0)</f>
        <v>0</v>
      </c>
      <c r="YU17">
        <f>IF(AND(YU16/YU$6=ROUND(YU16/YU$6,0),NOT(YU16=0)),YU16/YU$6,0)</f>
        <v>0</v>
      </c>
      <c r="YV17">
        <f>IF(AND(YV16/YV$6=ROUND(YV16/YV$6,0),NOT(YV16=0)),YV16/YV$6,0)</f>
        <v>0</v>
      </c>
      <c r="YW17">
        <f>IF(AND(YW16/YW$6=ROUND(YW16/YW$6,0),NOT(YW16=0)),YW16/YW$6,0)</f>
        <v>0</v>
      </c>
      <c r="YX17">
        <f>IF(AND(YX16/YX$6=ROUND(YX16/YX$6,0),NOT(YX16=0)),YX16/YX$6,0)</f>
        <v>0</v>
      </c>
      <c r="YY17">
        <f>IF(AND(YY16/YY$6=ROUND(YY16/YY$6,0),NOT(YY16=0)),YY16/YY$6,0)</f>
        <v>0</v>
      </c>
      <c r="YZ17">
        <f>IF(AND(YZ16/YZ$6=ROUND(YZ16/YZ$6,0),NOT(YZ16=0)),YZ16/YZ$6,0)</f>
        <v>0</v>
      </c>
      <c r="ZA17">
        <f>IF(AND(ZA16/ZA$6=ROUND(ZA16/ZA$6,0),NOT(ZA16=0)),ZA16/ZA$6,0)</f>
        <v>0</v>
      </c>
      <c r="ZB17">
        <f>IF(AND(ZB16/ZB$6=ROUND(ZB16/ZB$6,0),NOT(ZB16=0)),ZB16/ZB$6,0)</f>
        <v>0</v>
      </c>
      <c r="ZC17">
        <f>IF(AND(ZC16/ZC$6=ROUND(ZC16/ZC$6,0),NOT(ZC16=0)),ZC16/ZC$6,0)</f>
        <v>0</v>
      </c>
      <c r="ZD17">
        <f>IF(AND(ZD16/ZD$6=ROUND(ZD16/ZD$6,0),NOT(ZD16=0)),ZD16/ZD$6,0)</f>
        <v>0</v>
      </c>
      <c r="ZE17">
        <f>IF(AND(ZE16/ZE$6=ROUND(ZE16/ZE$6,0),NOT(ZE16=0)),ZE16/ZE$6,0)</f>
        <v>0</v>
      </c>
      <c r="ZF17">
        <f>IF(AND(ZF16/ZF$6=ROUND(ZF16/ZF$6,0),NOT(ZF16=0)),ZF16/ZF$6,0)</f>
        <v>0</v>
      </c>
      <c r="ZG17">
        <f>IF(AND(ZG16/ZG$6=ROUND(ZG16/ZG$6,0),NOT(ZG16=0)),ZG16/ZG$6,0)</f>
        <v>0</v>
      </c>
      <c r="ZH17">
        <f>IF(AND(ZH16/ZH$6=ROUND(ZH16/ZH$6,0),NOT(ZH16=0)),ZH16/ZH$6,0)</f>
        <v>0</v>
      </c>
      <c r="ZI17">
        <f>IF(AND(ZI16/ZI$6=ROUND(ZI16/ZI$6,0),NOT(ZI16=0)),ZI16/ZI$6,0)</f>
        <v>0</v>
      </c>
      <c r="ZJ17">
        <f>IF(AND(ZJ16/ZJ$6=ROUND(ZJ16/ZJ$6,0),NOT(ZJ16=0)),ZJ16/ZJ$6,0)</f>
        <v>0</v>
      </c>
      <c r="ZK17">
        <f>IF(AND(ZK16/ZK$6=ROUND(ZK16/ZK$6,0),NOT(ZK16=0)),ZK16/ZK$6,0)</f>
        <v>0</v>
      </c>
      <c r="ZL17">
        <f>IF(AND(ZL16/ZL$6=ROUND(ZL16/ZL$6,0),NOT(ZL16=0)),ZL16/ZL$6,0)</f>
        <v>0</v>
      </c>
      <c r="ZM17">
        <f>IF(AND(ZM16/ZM$6=ROUND(ZM16/ZM$6,0),NOT(ZM16=0)),ZM16/ZM$6,0)</f>
        <v>0</v>
      </c>
      <c r="ZN17">
        <f>IF(AND(ZN16/ZN$6=ROUND(ZN16/ZN$6,0),NOT(ZN16=0)),ZN16/ZN$6,0)</f>
        <v>0</v>
      </c>
      <c r="ZO17">
        <f>IF(AND(ZO16/ZO$6=ROUND(ZO16/ZO$6,0),NOT(ZO16=0)),ZO16/ZO$6,0)</f>
        <v>0</v>
      </c>
      <c r="ZP17">
        <f>IF(AND(ZP16/ZP$6=ROUND(ZP16/ZP$6,0),NOT(ZP16=0)),ZP16/ZP$6,0)</f>
        <v>0</v>
      </c>
      <c r="ZQ17">
        <f>IF(AND(ZQ16/ZQ$6=ROUND(ZQ16/ZQ$6,0),NOT(ZQ16=0)),ZQ16/ZQ$6,0)</f>
        <v>0</v>
      </c>
      <c r="ZR17">
        <f>IF(AND(ZR16/ZR$6=ROUND(ZR16/ZR$6,0),NOT(ZR16=0)),ZR16/ZR$6,0)</f>
        <v>0</v>
      </c>
      <c r="ZS17">
        <f>IF(AND(ZS16/ZS$6=ROUND(ZS16/ZS$6,0),NOT(ZS16=0)),ZS16/ZS$6,0)</f>
        <v>0</v>
      </c>
      <c r="ZT17">
        <f>IF(AND(ZT16/ZT$6=ROUND(ZT16/ZT$6,0),NOT(ZT16=0)),ZT16/ZT$6,0)</f>
        <v>0</v>
      </c>
      <c r="ZU17">
        <f>IF(AND(ZU16/ZU$6=ROUND(ZU16/ZU$6,0),NOT(ZU16=0)),ZU16/ZU$6,0)</f>
        <v>0</v>
      </c>
      <c r="ZV17">
        <f>IF(AND(ZV16/ZV$6=ROUND(ZV16/ZV$6,0),NOT(ZV16=0)),ZV16/ZV$6,0)</f>
        <v>0</v>
      </c>
      <c r="ZW17">
        <f>IF(AND(ZW16/ZW$6=ROUND(ZW16/ZW$6,0),NOT(ZW16=0)),ZW16/ZW$6,0)</f>
        <v>0</v>
      </c>
      <c r="ZX17">
        <f>IF(AND(ZX16/ZX$6=ROUND(ZX16/ZX$6,0),NOT(ZX16=0)),ZX16/ZX$6,0)</f>
        <v>0</v>
      </c>
      <c r="ZY17">
        <f>IF(AND(ZY16/ZY$6=ROUND(ZY16/ZY$6,0),NOT(ZY16=0)),ZY16/ZY$6,0)</f>
        <v>0</v>
      </c>
      <c r="ZZ17">
        <f>IF(AND(ZZ16/ZZ$6=ROUND(ZZ16/ZZ$6,0),NOT(ZZ16=0)),ZZ16/ZZ$6,0)</f>
        <v>0</v>
      </c>
      <c r="AAA17">
        <f>IF(AND(AAA16/AAA$6=ROUND(AAA16/AAA$6,0),NOT(AAA16=0)),AAA16/AAA$6,0)</f>
        <v>0</v>
      </c>
      <c r="AAB17">
        <f>IF(AND(AAB16/AAB$6=ROUND(AAB16/AAB$6,0),NOT(AAB16=0)),AAB16/AAB$6,0)</f>
        <v>0</v>
      </c>
      <c r="AAC17">
        <f>IF(AND(AAC16/AAC$6=ROUND(AAC16/AAC$6,0),NOT(AAC16=0)),AAC16/AAC$6,0)</f>
        <v>0</v>
      </c>
      <c r="AAD17">
        <f>IF(AND(AAD16/AAD$6=ROUND(AAD16/AAD$6,0),NOT(AAD16=0)),AAD16/AAD$6,0)</f>
        <v>0</v>
      </c>
      <c r="AAE17">
        <f>IF(AND(AAE16/AAE$6=ROUND(AAE16/AAE$6,0),NOT(AAE16=0)),AAE16/AAE$6,0)</f>
        <v>0</v>
      </c>
      <c r="AAF17">
        <f>IF(AND(AAF16/AAF$6=ROUND(AAF16/AAF$6,0),NOT(AAF16=0)),AAF16/AAF$6,0)</f>
        <v>0</v>
      </c>
      <c r="AAG17">
        <f>IF(AND(AAG16/AAG$6=ROUND(AAG16/AAG$6,0),NOT(AAG16=0)),AAG16/AAG$6,0)</f>
        <v>0</v>
      </c>
      <c r="AAH17">
        <f>IF(AND(AAH16/AAH$6=ROUND(AAH16/AAH$6,0),NOT(AAH16=0)),AAH16/AAH$6,0)</f>
        <v>0</v>
      </c>
      <c r="AAI17">
        <f>IF(AND(AAI16/AAI$6=ROUND(AAI16/AAI$6,0),NOT(AAI16=0)),AAI16/AAI$6,0)</f>
        <v>0</v>
      </c>
      <c r="AAJ17">
        <f>IF(AND(AAJ16/AAJ$6=ROUND(AAJ16/AAJ$6,0),NOT(AAJ16=0)),AAJ16/AAJ$6,0)</f>
        <v>0</v>
      </c>
      <c r="AAK17">
        <f>IF(AND(AAK16/AAK$6=ROUND(AAK16/AAK$6,0),NOT(AAK16=0)),AAK16/AAK$6,0)</f>
        <v>0</v>
      </c>
      <c r="AAL17">
        <f>IF(AND(AAL16/AAL$6=ROUND(AAL16/AAL$6,0),NOT(AAL16=0)),AAL16/AAL$6,0)</f>
        <v>0</v>
      </c>
      <c r="AAM17">
        <f>IF(AND(AAM16/AAM$6=ROUND(AAM16/AAM$6,0),NOT(AAM16=0)),AAM16/AAM$6,0)</f>
        <v>0</v>
      </c>
      <c r="AAN17">
        <f>IF(AND(AAN16/AAN$6=ROUND(AAN16/AAN$6,0),NOT(AAN16=0)),AAN16/AAN$6,0)</f>
        <v>0</v>
      </c>
      <c r="AAO17">
        <f>IF(AND(AAO16/AAO$6=ROUND(AAO16/AAO$6,0),NOT(AAO16=0)),AAO16/AAO$6,0)</f>
        <v>0</v>
      </c>
      <c r="AAP17">
        <f>IF(AND(AAP16/AAP$6=ROUND(AAP16/AAP$6,0),NOT(AAP16=0)),AAP16/AAP$6,0)</f>
        <v>0</v>
      </c>
      <c r="AAQ17">
        <f>IF(AND(AAQ16/AAQ$6=ROUND(AAQ16/AAQ$6,0),NOT(AAQ16=0)),AAQ16/AAQ$6,0)</f>
        <v>0</v>
      </c>
      <c r="AAR17">
        <f>IF(AND(AAR16/AAR$6=ROUND(AAR16/AAR$6,0),NOT(AAR16=0)),AAR16/AAR$6,0)</f>
        <v>0</v>
      </c>
      <c r="AAS17">
        <f>IF(AND(AAS16/AAS$6=ROUND(AAS16/AAS$6,0),NOT(AAS16=0)),AAS16/AAS$6,0)</f>
        <v>0</v>
      </c>
      <c r="AAT17">
        <f>IF(AND(AAT16/AAT$6=ROUND(AAT16/AAT$6,0),NOT(AAT16=0)),AAT16/AAT$6,0)</f>
        <v>0</v>
      </c>
      <c r="AAU17">
        <f>IF(AND(AAU16/AAU$6=ROUND(AAU16/AAU$6,0),NOT(AAU16=0)),AAU16/AAU$6,0)</f>
        <v>0</v>
      </c>
      <c r="AAV17">
        <f>IF(AND(AAV16/AAV$6=ROUND(AAV16/AAV$6,0),NOT(AAV16=0)),AAV16/AAV$6,0)</f>
        <v>0</v>
      </c>
      <c r="AAW17">
        <f>IF(AND(AAW16/AAW$6=ROUND(AAW16/AAW$6,0),NOT(AAW16=0)),AAW16/AAW$6,0)</f>
        <v>0</v>
      </c>
      <c r="AAX17">
        <f>IF(AND(AAX16/AAX$6=ROUND(AAX16/AAX$6,0),NOT(AAX16=0)),AAX16/AAX$6,0)</f>
        <v>0</v>
      </c>
      <c r="AAY17">
        <f>IF(AND(AAY16/AAY$6=ROUND(AAY16/AAY$6,0),NOT(AAY16=0)),AAY16/AAY$6,0)</f>
        <v>0</v>
      </c>
      <c r="AAZ17">
        <f>IF(AND(AAZ16/AAZ$6=ROUND(AAZ16/AAZ$6,0),NOT(AAZ16=0)),AAZ16/AAZ$6,0)</f>
        <v>0</v>
      </c>
      <c r="ABA17">
        <f>IF(AND(ABA16/ABA$6=ROUND(ABA16/ABA$6,0),NOT(ABA16=0)),ABA16/ABA$6,0)</f>
        <v>0</v>
      </c>
      <c r="ABB17">
        <f>IF(AND(ABB16/ABB$6=ROUND(ABB16/ABB$6,0),NOT(ABB16=0)),ABB16/ABB$6,0)</f>
        <v>0</v>
      </c>
      <c r="ABC17">
        <f>IF(AND(ABC16/ABC$6=ROUND(ABC16/ABC$6,0),NOT(ABC16=0)),ABC16/ABC$6,0)</f>
        <v>0</v>
      </c>
      <c r="ABD17">
        <f>IF(AND(ABD16/ABD$6=ROUND(ABD16/ABD$6,0),NOT(ABD16=0)),ABD16/ABD$6,0)</f>
        <v>0</v>
      </c>
      <c r="ABE17">
        <f>IF(AND(ABE16/ABE$6=ROUND(ABE16/ABE$6,0),NOT(ABE16=0)),ABE16/ABE$6,0)</f>
        <v>0</v>
      </c>
      <c r="ABF17">
        <f>IF(AND(ABF16/ABF$6=ROUND(ABF16/ABF$6,0),NOT(ABF16=0)),ABF16/ABF$6,0)</f>
        <v>0</v>
      </c>
      <c r="ABG17">
        <f>IF(AND(ABG16/ABG$6=ROUND(ABG16/ABG$6,0),NOT(ABG16=0)),ABG16/ABG$6,0)</f>
        <v>0</v>
      </c>
      <c r="ABH17">
        <f>IF(AND(ABH16/ABH$6=ROUND(ABH16/ABH$6,0),NOT(ABH16=0)),ABH16/ABH$6,0)</f>
        <v>0</v>
      </c>
      <c r="ABI17">
        <f>IF(AND(ABI16/ABI$6=ROUND(ABI16/ABI$6,0),NOT(ABI16=0)),ABI16/ABI$6,0)</f>
        <v>0</v>
      </c>
      <c r="ABJ17">
        <f>IF(AND(ABJ16/ABJ$6=ROUND(ABJ16/ABJ$6,0),NOT(ABJ16=0)),ABJ16/ABJ$6,0)</f>
        <v>0</v>
      </c>
      <c r="ABK17">
        <f>IF(AND(ABK16/ABK$6=ROUND(ABK16/ABK$6,0),NOT(ABK16=0)),ABK16/ABK$6,0)</f>
        <v>0</v>
      </c>
      <c r="ABL17">
        <f>IF(AND(ABL16/ABL$6=ROUND(ABL16/ABL$6,0),NOT(ABL16=0)),ABL16/ABL$6,0)</f>
        <v>0</v>
      </c>
      <c r="ABM17">
        <f>IF(AND(ABM16/ABM$6=ROUND(ABM16/ABM$6,0),NOT(ABM16=0)),ABM16/ABM$6,0)</f>
        <v>0</v>
      </c>
      <c r="ABN17">
        <f>IF(AND(ABN16/ABN$6=ROUND(ABN16/ABN$6,0),NOT(ABN16=0)),ABN16/ABN$6,0)</f>
        <v>0</v>
      </c>
      <c r="ABO17">
        <f>IF(AND(ABO16/ABO$6=ROUND(ABO16/ABO$6,0),NOT(ABO16=0)),ABO16/ABO$6,0)</f>
        <v>0</v>
      </c>
      <c r="ABP17">
        <f>IF(AND(ABP16/ABP$6=ROUND(ABP16/ABP$6,0),NOT(ABP16=0)),ABP16/ABP$6,0)</f>
        <v>0</v>
      </c>
      <c r="ABQ17">
        <f>IF(AND(ABQ16/ABQ$6=ROUND(ABQ16/ABQ$6,0),NOT(ABQ16=0)),ABQ16/ABQ$6,0)</f>
        <v>0</v>
      </c>
      <c r="ABR17">
        <f>IF(AND(ABR16/ABR$6=ROUND(ABR16/ABR$6,0),NOT(ABR16=0)),ABR16/ABR$6,0)</f>
        <v>0</v>
      </c>
      <c r="ABS17">
        <f>IF(AND(ABS16/ABS$6=ROUND(ABS16/ABS$6,0),NOT(ABS16=0)),ABS16/ABS$6,0)</f>
        <v>0</v>
      </c>
      <c r="ABT17">
        <f>IF(AND(ABT16/ABT$6=ROUND(ABT16/ABT$6,0),NOT(ABT16=0)),ABT16/ABT$6,0)</f>
        <v>0</v>
      </c>
      <c r="ABU17">
        <f>IF(AND(ABU16/ABU$6=ROUND(ABU16/ABU$6,0),NOT(ABU16=0)),ABU16/ABU$6,0)</f>
        <v>0</v>
      </c>
      <c r="ABV17">
        <f>IF(AND(ABV16/ABV$6=ROUND(ABV16/ABV$6,0),NOT(ABV16=0)),ABV16/ABV$6,0)</f>
        <v>0</v>
      </c>
      <c r="ABW17">
        <f>IF(AND(ABW16/ABW$6=ROUND(ABW16/ABW$6,0),NOT(ABW16=0)),ABW16/ABW$6,0)</f>
        <v>0</v>
      </c>
      <c r="ABX17">
        <f>IF(AND(ABX16/ABX$6=ROUND(ABX16/ABX$6,0),NOT(ABX16=0)),ABX16/ABX$6,0)</f>
        <v>0</v>
      </c>
      <c r="ABY17">
        <f>IF(AND(ABY16/ABY$6=ROUND(ABY16/ABY$6,0),NOT(ABY16=0)),ABY16/ABY$6,0)</f>
        <v>0</v>
      </c>
      <c r="ABZ17">
        <f>IF(AND(ABZ16/ABZ$6=ROUND(ABZ16/ABZ$6,0),NOT(ABZ16=0)),ABZ16/ABZ$6,0)</f>
        <v>0</v>
      </c>
      <c r="ACA17">
        <f>IF(AND(ACA16/ACA$6=ROUND(ACA16/ACA$6,0),NOT(ACA16=0)),ACA16/ACA$6,0)</f>
        <v>0</v>
      </c>
      <c r="ACB17">
        <f>IF(AND(ACB16/ACB$6=ROUND(ACB16/ACB$6,0),NOT(ACB16=0)),ACB16/ACB$6,0)</f>
        <v>0</v>
      </c>
      <c r="ACC17">
        <f>IF(AND(ACC16/ACC$6=ROUND(ACC16/ACC$6,0),NOT(ACC16=0)),ACC16/ACC$6,0)</f>
        <v>0</v>
      </c>
      <c r="ACD17">
        <f>IF(AND(ACD16/ACD$6=ROUND(ACD16/ACD$6,0),NOT(ACD16=0)),ACD16/ACD$6,0)</f>
        <v>0</v>
      </c>
      <c r="ACE17">
        <f>IF(AND(ACE16/ACE$6=ROUND(ACE16/ACE$6,0),NOT(ACE16=0)),ACE16/ACE$6,0)</f>
        <v>0</v>
      </c>
      <c r="ACF17">
        <f>IF(AND(ACF16/ACF$6=ROUND(ACF16/ACF$6,0),NOT(ACF16=0)),ACF16/ACF$6,0)</f>
        <v>0</v>
      </c>
      <c r="ACG17">
        <f>IF(AND(ACG16/ACG$6=ROUND(ACG16/ACG$6,0),NOT(ACG16=0)),ACG16/ACG$6,0)</f>
        <v>0</v>
      </c>
      <c r="ACH17">
        <f>IF(AND(ACH16/ACH$6=ROUND(ACH16/ACH$6,0),NOT(ACH16=0)),ACH16/ACH$6,0)</f>
        <v>0</v>
      </c>
      <c r="ACI17">
        <f>IF(AND(ACI16/ACI$6=ROUND(ACI16/ACI$6,0),NOT(ACI16=0)),ACI16/ACI$6,0)</f>
        <v>0</v>
      </c>
      <c r="ACJ17">
        <f>IF(AND(ACJ16/ACJ$6=ROUND(ACJ16/ACJ$6,0),NOT(ACJ16=0)),ACJ16/ACJ$6,0)</f>
        <v>0</v>
      </c>
      <c r="ACK17">
        <f>IF(AND(ACK16/ACK$6=ROUND(ACK16/ACK$6,0),NOT(ACK16=0)),ACK16/ACK$6,0)</f>
        <v>0</v>
      </c>
      <c r="ACL17">
        <f>IF(AND(ACL16/ACL$6=ROUND(ACL16/ACL$6,0),NOT(ACL16=0)),ACL16/ACL$6,0)</f>
        <v>0</v>
      </c>
      <c r="ACM17">
        <f>IF(AND(ACM16/ACM$6=ROUND(ACM16/ACM$6,0),NOT(ACM16=0)),ACM16/ACM$6,0)</f>
        <v>0</v>
      </c>
      <c r="ACN17">
        <f>IF(AND(ACN16/ACN$6=ROUND(ACN16/ACN$6,0),NOT(ACN16=0)),ACN16/ACN$6,0)</f>
        <v>0</v>
      </c>
      <c r="ACO17">
        <f>IF(AND(ACO16/ACO$6=ROUND(ACO16/ACO$6,0),NOT(ACO16=0)),ACO16/ACO$6,0)</f>
        <v>0</v>
      </c>
      <c r="ACP17">
        <f>IF(AND(ACP16/ACP$6=ROUND(ACP16/ACP$6,0),NOT(ACP16=0)),ACP16/ACP$6,0)</f>
        <v>0</v>
      </c>
      <c r="ACQ17">
        <f>IF(AND(ACQ16/ACQ$6=ROUND(ACQ16/ACQ$6,0),NOT(ACQ16=0)),ACQ16/ACQ$6,0)</f>
        <v>0</v>
      </c>
      <c r="ACR17">
        <f>IF(AND(ACR16/ACR$6=ROUND(ACR16/ACR$6,0),NOT(ACR16=0)),ACR16/ACR$6,0)</f>
        <v>0</v>
      </c>
      <c r="ACS17">
        <f>IF(AND(ACS16/ACS$6=ROUND(ACS16/ACS$6,0),NOT(ACS16=0)),ACS16/ACS$6,0)</f>
        <v>0</v>
      </c>
      <c r="ACT17">
        <f>IF(AND(ACT16/ACT$6=ROUND(ACT16/ACT$6,0),NOT(ACT16=0)),ACT16/ACT$6,0)</f>
        <v>0</v>
      </c>
      <c r="ACU17">
        <f>IF(AND(ACU16/ACU$6=ROUND(ACU16/ACU$6,0),NOT(ACU16=0)),ACU16/ACU$6,0)</f>
        <v>0</v>
      </c>
      <c r="ACV17">
        <f>IF(AND(ACV16/ACV$6=ROUND(ACV16/ACV$6,0),NOT(ACV16=0)),ACV16/ACV$6,0)</f>
        <v>0</v>
      </c>
      <c r="ACW17">
        <f>IF(AND(ACW16/ACW$6=ROUND(ACW16/ACW$6,0),NOT(ACW16=0)),ACW16/ACW$6,0)</f>
        <v>0</v>
      </c>
      <c r="ACX17">
        <f>IF(AND(ACX16/ACX$6=ROUND(ACX16/ACX$6,0),NOT(ACX16=0)),ACX16/ACX$6,0)</f>
        <v>0</v>
      </c>
      <c r="ACY17">
        <f>IF(AND(ACY16/ACY$6=ROUND(ACY16/ACY$6,0),NOT(ACY16=0)),ACY16/ACY$6,0)</f>
        <v>0</v>
      </c>
      <c r="ACZ17">
        <f>IF(AND(ACZ16/ACZ$6=ROUND(ACZ16/ACZ$6,0),NOT(ACZ16=0)),ACZ16/ACZ$6,0)</f>
        <v>0</v>
      </c>
      <c r="ADA17">
        <f>IF(AND(ADA16/ADA$6=ROUND(ADA16/ADA$6,0),NOT(ADA16=0)),ADA16/ADA$6,0)</f>
        <v>0</v>
      </c>
      <c r="ADB17">
        <f>IF(AND(ADB16/ADB$6=ROUND(ADB16/ADB$6,0),NOT(ADB16=0)),ADB16/ADB$6,0)</f>
        <v>0</v>
      </c>
      <c r="ADC17">
        <f>IF(AND(ADC16/ADC$6=ROUND(ADC16/ADC$6,0),NOT(ADC16=0)),ADC16/ADC$6,0)</f>
        <v>0</v>
      </c>
      <c r="ADD17">
        <f>IF(AND(ADD16/ADD$6=ROUND(ADD16/ADD$6,0),NOT(ADD16=0)),ADD16/ADD$6,0)</f>
        <v>0</v>
      </c>
      <c r="ADE17">
        <f>IF(AND(ADE16/ADE$6=ROUND(ADE16/ADE$6,0),NOT(ADE16=0)),ADE16/ADE$6,0)</f>
        <v>0</v>
      </c>
      <c r="ADF17">
        <f>IF(AND(ADF16/ADF$6=ROUND(ADF16/ADF$6,0),NOT(ADF16=0)),ADF16/ADF$6,0)</f>
        <v>0</v>
      </c>
      <c r="ADG17">
        <f>IF(AND(ADG16/ADG$6=ROUND(ADG16/ADG$6,0),NOT(ADG16=0)),ADG16/ADG$6,0)</f>
        <v>0</v>
      </c>
      <c r="ADH17">
        <f>IF(AND(ADH16/ADH$6=ROUND(ADH16/ADH$6,0),NOT(ADH16=0)),ADH16/ADH$6,0)</f>
        <v>0</v>
      </c>
      <c r="ADI17">
        <f>IF(AND(ADI16/ADI$6=ROUND(ADI16/ADI$6,0),NOT(ADI16=0)),ADI16/ADI$6,0)</f>
        <v>0</v>
      </c>
      <c r="ADJ17">
        <f>IF(AND(ADJ16/ADJ$6=ROUND(ADJ16/ADJ$6,0),NOT(ADJ16=0)),ADJ16/ADJ$6,0)</f>
        <v>0</v>
      </c>
      <c r="ADK17">
        <f>IF(AND(ADK16/ADK$6=ROUND(ADK16/ADK$6,0),NOT(ADK16=0)),ADK16/ADK$6,0)</f>
        <v>0</v>
      </c>
      <c r="ADL17">
        <f>IF(AND(ADL16/ADL$6=ROUND(ADL16/ADL$6,0),NOT(ADL16=0)),ADL16/ADL$6,0)</f>
        <v>0</v>
      </c>
      <c r="ADM17">
        <f>IF(AND(ADM16/ADM$6=ROUND(ADM16/ADM$6,0),NOT(ADM16=0)),ADM16/ADM$6,0)</f>
        <v>0</v>
      </c>
      <c r="ADN17">
        <f>IF(AND(ADN16/ADN$6=ROUND(ADN16/ADN$6,0),NOT(ADN16=0)),ADN16/ADN$6,0)</f>
        <v>0</v>
      </c>
      <c r="ADO17">
        <f>IF(AND(ADO16/ADO$6=ROUND(ADO16/ADO$6,0),NOT(ADO16=0)),ADO16/ADO$6,0)</f>
        <v>0</v>
      </c>
      <c r="ADP17">
        <f>IF(AND(ADP16/ADP$6=ROUND(ADP16/ADP$6,0),NOT(ADP16=0)),ADP16/ADP$6,0)</f>
        <v>0</v>
      </c>
      <c r="ADQ17">
        <f>IF(AND(ADQ16/ADQ$6=ROUND(ADQ16/ADQ$6,0),NOT(ADQ16=0)),ADQ16/ADQ$6,0)</f>
        <v>0</v>
      </c>
      <c r="ADR17">
        <f>IF(AND(ADR16/ADR$6=ROUND(ADR16/ADR$6,0),NOT(ADR16=0)),ADR16/ADR$6,0)</f>
        <v>0</v>
      </c>
      <c r="ADS17">
        <f>IF(AND(ADS16/ADS$6=ROUND(ADS16/ADS$6,0),NOT(ADS16=0)),ADS16/ADS$6,0)</f>
        <v>0</v>
      </c>
      <c r="ADT17">
        <f>IF(AND(ADT16/ADT$6=ROUND(ADT16/ADT$6,0),NOT(ADT16=0)),ADT16/ADT$6,0)</f>
        <v>0</v>
      </c>
      <c r="ADU17">
        <f>IF(AND(ADU16/ADU$6=ROUND(ADU16/ADU$6,0),NOT(ADU16=0)),ADU16/ADU$6,0)</f>
        <v>0</v>
      </c>
      <c r="ADV17">
        <f>IF(AND(ADV16/ADV$6=ROUND(ADV16/ADV$6,0),NOT(ADV16=0)),ADV16/ADV$6,0)</f>
        <v>0</v>
      </c>
      <c r="ADW17">
        <f>IF(AND(ADW16/ADW$6=ROUND(ADW16/ADW$6,0),NOT(ADW16=0)),ADW16/ADW$6,0)</f>
        <v>0</v>
      </c>
      <c r="ADX17">
        <f>IF(AND(ADX16/ADX$6=ROUND(ADX16/ADX$6,0),NOT(ADX16=0)),ADX16/ADX$6,0)</f>
        <v>0</v>
      </c>
      <c r="ADY17">
        <f>IF(AND(ADY16/ADY$6=ROUND(ADY16/ADY$6,0),NOT(ADY16=0)),ADY16/ADY$6,0)</f>
        <v>0</v>
      </c>
      <c r="ADZ17">
        <f>IF(AND(ADZ16/ADZ$6=ROUND(ADZ16/ADZ$6,0),NOT(ADZ16=0)),ADZ16/ADZ$6,0)</f>
        <v>0</v>
      </c>
      <c r="AEA17">
        <f>IF(AND(AEA16/AEA$6=ROUND(AEA16/AEA$6,0),NOT(AEA16=0)),AEA16/AEA$6,0)</f>
        <v>0</v>
      </c>
      <c r="AEB17">
        <f>IF(AND(AEB16/AEB$6=ROUND(AEB16/AEB$6,0),NOT(AEB16=0)),AEB16/AEB$6,0)</f>
        <v>0</v>
      </c>
      <c r="AEC17">
        <f>IF(AND(AEC16/AEC$6=ROUND(AEC16/AEC$6,0),NOT(AEC16=0)),AEC16/AEC$6,0)</f>
        <v>0</v>
      </c>
      <c r="AED17">
        <f>IF(AND(AED16/AED$6=ROUND(AED16/AED$6,0),NOT(AED16=0)),AED16/AED$6,0)</f>
        <v>0</v>
      </c>
      <c r="AEE17">
        <f>IF(AND(AEE16/AEE$6=ROUND(AEE16/AEE$6,0),NOT(AEE16=0)),AEE16/AEE$6,0)</f>
        <v>0</v>
      </c>
      <c r="AEF17">
        <f>IF(AND(AEF16/AEF$6=ROUND(AEF16/AEF$6,0),NOT(AEF16=0)),AEF16/AEF$6,0)</f>
        <v>0</v>
      </c>
      <c r="AEG17">
        <f>IF(AND(AEG16/AEG$6=ROUND(AEG16/AEG$6,0),NOT(AEG16=0)),AEG16/AEG$6,0)</f>
        <v>0</v>
      </c>
      <c r="AEH17">
        <f>IF(AND(AEH16/AEH$6=ROUND(AEH16/AEH$6,0),NOT(AEH16=0)),AEH16/AEH$6,0)</f>
        <v>0</v>
      </c>
      <c r="AEI17">
        <f>IF(AND(AEI16/AEI$6=ROUND(AEI16/AEI$6,0),NOT(AEI16=0)),AEI16/AEI$6,0)</f>
        <v>0</v>
      </c>
      <c r="AEJ17">
        <f>IF(AND(AEJ16/AEJ$6=ROUND(AEJ16/AEJ$6,0),NOT(AEJ16=0)),AEJ16/AEJ$6,0)</f>
        <v>0</v>
      </c>
      <c r="AEK17">
        <f>IF(AND(AEK16/AEK$6=ROUND(AEK16/AEK$6,0),NOT(AEK16=0)),AEK16/AEK$6,0)</f>
        <v>0</v>
      </c>
      <c r="AEL17">
        <f>IF(AND(AEL16/AEL$6=ROUND(AEL16/AEL$6,0),NOT(AEL16=0)),AEL16/AEL$6,0)</f>
        <v>0</v>
      </c>
      <c r="AEM17">
        <f>IF(AND(AEM16/AEM$6=ROUND(AEM16/AEM$6,0),NOT(AEM16=0)),AEM16/AEM$6,0)</f>
        <v>0</v>
      </c>
      <c r="AEN17">
        <f>IF(AND(AEN16/AEN$6=ROUND(AEN16/AEN$6,0),NOT(AEN16=0)),AEN16/AEN$6,0)</f>
        <v>0</v>
      </c>
      <c r="AEO17">
        <f>IF(AND(AEO16/AEO$6=ROUND(AEO16/AEO$6,0),NOT(AEO16=0)),AEO16/AEO$6,0)</f>
        <v>0</v>
      </c>
      <c r="AEP17">
        <f>IF(AND(AEP16/AEP$6=ROUND(AEP16/AEP$6,0),NOT(AEP16=0)),AEP16/AEP$6,0)</f>
        <v>0</v>
      </c>
      <c r="AEQ17">
        <f>IF(AND(AEQ16/AEQ$6=ROUND(AEQ16/AEQ$6,0),NOT(AEQ16=0)),AEQ16/AEQ$6,0)</f>
        <v>0</v>
      </c>
      <c r="AER17">
        <f>IF(AND(AER16/AER$6=ROUND(AER16/AER$6,0),NOT(AER16=0)),AER16/AER$6,0)</f>
        <v>0</v>
      </c>
      <c r="AES17">
        <f>IF(AND(AES16/AES$6=ROUND(AES16/AES$6,0),NOT(AES16=0)),AES16/AES$6,0)</f>
        <v>0</v>
      </c>
      <c r="AET17">
        <f>IF(AND(AET16/AET$6=ROUND(AET16/AET$6,0),NOT(AET16=0)),AET16/AET$6,0)</f>
        <v>0</v>
      </c>
      <c r="AEU17">
        <f>IF(AND(AEU16/AEU$6=ROUND(AEU16/AEU$6,0),NOT(AEU16=0)),AEU16/AEU$6,0)</f>
        <v>0</v>
      </c>
      <c r="AEV17">
        <f>IF(AND(AEV16/AEV$6=ROUND(AEV16/AEV$6,0),NOT(AEV16=0)),AEV16/AEV$6,0)</f>
        <v>0</v>
      </c>
      <c r="AEW17">
        <f>IF(AND(AEW16/AEW$6=ROUND(AEW16/AEW$6,0),NOT(AEW16=0)),AEW16/AEW$6,0)</f>
        <v>0</v>
      </c>
      <c r="AEX17">
        <f>IF(AND(AEX16/AEX$6=ROUND(AEX16/AEX$6,0),NOT(AEX16=0)),AEX16/AEX$6,0)</f>
        <v>0</v>
      </c>
      <c r="AEY17">
        <f>IF(AND(AEY16/AEY$6=ROUND(AEY16/AEY$6,0),NOT(AEY16=0)),AEY16/AEY$6,0)</f>
        <v>0</v>
      </c>
      <c r="AEZ17">
        <f>IF(AND(AEZ16/AEZ$6=ROUND(AEZ16/AEZ$6,0),NOT(AEZ16=0)),AEZ16/AEZ$6,0)</f>
        <v>0</v>
      </c>
      <c r="AFA17">
        <f>IF(AND(AFA16/AFA$6=ROUND(AFA16/AFA$6,0),NOT(AFA16=0)),AFA16/AFA$6,0)</f>
        <v>0</v>
      </c>
      <c r="AFB17">
        <f>IF(AND(AFB16/AFB$6=ROUND(AFB16/AFB$6,0),NOT(AFB16=0)),AFB16/AFB$6,0)</f>
        <v>0</v>
      </c>
      <c r="AFC17">
        <f>IF(AND(AFC16/AFC$6=ROUND(AFC16/AFC$6,0),NOT(AFC16=0)),AFC16/AFC$6,0)</f>
        <v>0</v>
      </c>
      <c r="AFD17">
        <f>IF(AND(AFD16/AFD$6=ROUND(AFD16/AFD$6,0),NOT(AFD16=0)),AFD16/AFD$6,0)</f>
        <v>0</v>
      </c>
      <c r="AFE17">
        <f>IF(AND(AFE16/AFE$6=ROUND(AFE16/AFE$6,0),NOT(AFE16=0)),AFE16/AFE$6,0)</f>
        <v>0</v>
      </c>
      <c r="AFF17">
        <f>IF(AND(AFF16/AFF$6=ROUND(AFF16/AFF$6,0),NOT(AFF16=0)),AFF16/AFF$6,0)</f>
        <v>0</v>
      </c>
      <c r="AFG17">
        <f>IF(AND(AFG16/AFG$6=ROUND(AFG16/AFG$6,0),NOT(AFG16=0)),AFG16/AFG$6,0)</f>
        <v>0</v>
      </c>
      <c r="AFH17">
        <f>IF(AND(AFH16/AFH$6=ROUND(AFH16/AFH$6,0),NOT(AFH16=0)),AFH16/AFH$6,0)</f>
        <v>0</v>
      </c>
      <c r="AFI17">
        <f>IF(AND(AFI16/AFI$6=ROUND(AFI16/AFI$6,0),NOT(AFI16=0)),AFI16/AFI$6,0)</f>
        <v>0</v>
      </c>
      <c r="AFJ17">
        <f>IF(AND(AFJ16/AFJ$6=ROUND(AFJ16/AFJ$6,0),NOT(AFJ16=0)),AFJ16/AFJ$6,0)</f>
        <v>0</v>
      </c>
      <c r="AFK17">
        <f>IF(AND(AFK16/AFK$6=ROUND(AFK16/AFK$6,0),NOT(AFK16=0)),AFK16/AFK$6,0)</f>
        <v>0</v>
      </c>
      <c r="AFL17">
        <f>IF(AND(AFL16/AFL$6=ROUND(AFL16/AFL$6,0),NOT(AFL16=0)),AFL16/AFL$6,0)</f>
        <v>0</v>
      </c>
      <c r="AFM17">
        <f>IF(AND(AFM16/AFM$6=ROUND(AFM16/AFM$6,0),NOT(AFM16=0)),AFM16/AFM$6,0)</f>
        <v>0</v>
      </c>
      <c r="AFN17">
        <f>IF(AND(AFN16/AFN$6=ROUND(AFN16/AFN$6,0),NOT(AFN16=0)),AFN16/AFN$6,0)</f>
        <v>0</v>
      </c>
      <c r="AFO17">
        <f>IF(AND(AFO16/AFO$6=ROUND(AFO16/AFO$6,0),NOT(AFO16=0)),AFO16/AFO$6,0)</f>
        <v>0</v>
      </c>
      <c r="AFP17">
        <f>IF(AND(AFP16/AFP$6=ROUND(AFP16/AFP$6,0),NOT(AFP16=0)),AFP16/AFP$6,0)</f>
        <v>0</v>
      </c>
      <c r="AFQ17">
        <f>IF(AND(AFQ16/AFQ$6=ROUND(AFQ16/AFQ$6,0),NOT(AFQ16=0)),AFQ16/AFQ$6,0)</f>
        <v>0</v>
      </c>
      <c r="AFR17">
        <f>IF(AND(AFR16/AFR$6=ROUND(AFR16/AFR$6,0),NOT(AFR16=0)),AFR16/AFR$6,0)</f>
        <v>0</v>
      </c>
      <c r="AFS17">
        <f>IF(AND(AFS16/AFS$6=ROUND(AFS16/AFS$6,0),NOT(AFS16=0)),AFS16/AFS$6,0)</f>
        <v>0</v>
      </c>
      <c r="AFT17">
        <f>IF(AND(AFT16/AFT$6=ROUND(AFT16/AFT$6,0),NOT(AFT16=0)),AFT16/AFT$6,0)</f>
        <v>0</v>
      </c>
      <c r="AFU17">
        <f>IF(AND(AFU16/AFU$6=ROUND(AFU16/AFU$6,0),NOT(AFU16=0)),AFU16/AFU$6,0)</f>
        <v>0</v>
      </c>
      <c r="AFV17">
        <f>IF(AND(AFV16/AFV$6=ROUND(AFV16/AFV$6,0),NOT(AFV16=0)),AFV16/AFV$6,0)</f>
        <v>0</v>
      </c>
      <c r="AFW17">
        <f>IF(AND(AFW16/AFW$6=ROUND(AFW16/AFW$6,0),NOT(AFW16=0)),AFW16/AFW$6,0)</f>
        <v>0</v>
      </c>
      <c r="AFX17">
        <f>IF(AND(AFX16/AFX$6=ROUND(AFX16/AFX$6,0),NOT(AFX16=0)),AFX16/AFX$6,0)</f>
        <v>0</v>
      </c>
      <c r="AFY17">
        <f>IF(AND(AFY16/AFY$6=ROUND(AFY16/AFY$6,0),NOT(AFY16=0)),AFY16/AFY$6,0)</f>
        <v>0</v>
      </c>
      <c r="AFZ17">
        <f>IF(AND(AFZ16/AFZ$6=ROUND(AFZ16/AFZ$6,0),NOT(AFZ16=0)),AFZ16/AFZ$6,0)</f>
        <v>0</v>
      </c>
      <c r="AGA17">
        <f>IF(AND(AGA16/AGA$6=ROUND(AGA16/AGA$6,0),NOT(AGA16=0)),AGA16/AGA$6,0)</f>
        <v>0</v>
      </c>
      <c r="AGB17">
        <f>IF(AND(AGB16/AGB$6=ROUND(AGB16/AGB$6,0),NOT(AGB16=0)),AGB16/AGB$6,0)</f>
        <v>0</v>
      </c>
      <c r="AGC17">
        <f>IF(AND(AGC16/AGC$6=ROUND(AGC16/AGC$6,0),NOT(AGC16=0)),AGC16/AGC$6,0)</f>
        <v>0</v>
      </c>
      <c r="AGD17">
        <f>IF(AND(AGD16/AGD$6=ROUND(AGD16/AGD$6,0),NOT(AGD16=0)),AGD16/AGD$6,0)</f>
        <v>0</v>
      </c>
      <c r="AGE17">
        <f>IF(AND(AGE16/AGE$6=ROUND(AGE16/AGE$6,0),NOT(AGE16=0)),AGE16/AGE$6,0)</f>
        <v>0</v>
      </c>
      <c r="AGF17">
        <f>IF(AND(AGF16/AGF$6=ROUND(AGF16/AGF$6,0),NOT(AGF16=0)),AGF16/AGF$6,0)</f>
        <v>0</v>
      </c>
      <c r="AGG17">
        <f>IF(AND(AGG16/AGG$6=ROUND(AGG16/AGG$6,0),NOT(AGG16=0)),AGG16/AGG$6,0)</f>
        <v>0</v>
      </c>
      <c r="AGH17">
        <f>IF(AND(AGH16/AGH$6=ROUND(AGH16/AGH$6,0),NOT(AGH16=0)),AGH16/AGH$6,0)</f>
        <v>0</v>
      </c>
      <c r="AGI17">
        <f>IF(AND(AGI16/AGI$6=ROUND(AGI16/AGI$6,0),NOT(AGI16=0)),AGI16/AGI$6,0)</f>
        <v>0</v>
      </c>
      <c r="AGJ17">
        <f>IF(AND(AGJ16/AGJ$6=ROUND(AGJ16/AGJ$6,0),NOT(AGJ16=0)),AGJ16/AGJ$6,0)</f>
        <v>0</v>
      </c>
      <c r="AGK17">
        <f>IF(AND(AGK16/AGK$6=ROUND(AGK16/AGK$6,0),NOT(AGK16=0)),AGK16/AGK$6,0)</f>
        <v>0</v>
      </c>
      <c r="AGL17">
        <f>IF(AND(AGL16/AGL$6=ROUND(AGL16/AGL$6,0),NOT(AGL16=0)),AGL16/AGL$6,0)</f>
        <v>0</v>
      </c>
      <c r="AGM17">
        <f>IF(AND(AGM16/AGM$6=ROUND(AGM16/AGM$6,0),NOT(AGM16=0)),AGM16/AGM$6,0)</f>
        <v>0</v>
      </c>
      <c r="AGN17">
        <f>IF(AND(AGN16/AGN$6=ROUND(AGN16/AGN$6,0),NOT(AGN16=0)),AGN16/AGN$6,0)</f>
        <v>0</v>
      </c>
      <c r="AGO17">
        <f>IF(AND(AGO16/AGO$6=ROUND(AGO16/AGO$6,0),NOT(AGO16=0)),AGO16/AGO$6,0)</f>
        <v>0</v>
      </c>
      <c r="AGP17">
        <f>IF(AND(AGP16/AGP$6=ROUND(AGP16/AGP$6,0),NOT(AGP16=0)),AGP16/AGP$6,0)</f>
        <v>0</v>
      </c>
      <c r="AGQ17">
        <f>IF(AND(AGQ16/AGQ$6=ROUND(AGQ16/AGQ$6,0),NOT(AGQ16=0)),AGQ16/AGQ$6,0)</f>
        <v>0</v>
      </c>
      <c r="AGR17">
        <f>IF(AND(AGR16/AGR$6=ROUND(AGR16/AGR$6,0),NOT(AGR16=0)),AGR16/AGR$6,0)</f>
        <v>0</v>
      </c>
      <c r="AGS17">
        <f>IF(AND(AGS16/AGS$6=ROUND(AGS16/AGS$6,0),NOT(AGS16=0)),AGS16/AGS$6,0)</f>
        <v>0</v>
      </c>
      <c r="AGT17">
        <f>IF(AND(AGT16/AGT$6=ROUND(AGT16/AGT$6,0),NOT(AGT16=0)),AGT16/AGT$6,0)</f>
        <v>0</v>
      </c>
      <c r="AGU17">
        <f>IF(AND(AGU16/AGU$6=ROUND(AGU16/AGU$6,0),NOT(AGU16=0)),AGU16/AGU$6,0)</f>
        <v>0</v>
      </c>
      <c r="AGV17">
        <f>IF(AND(AGV16/AGV$6=ROUND(AGV16/AGV$6,0),NOT(AGV16=0)),AGV16/AGV$6,0)</f>
        <v>0</v>
      </c>
      <c r="AGW17">
        <f>IF(AND(AGW16/AGW$6=ROUND(AGW16/AGW$6,0),NOT(AGW16=0)),AGW16/AGW$6,0)</f>
        <v>0</v>
      </c>
      <c r="AGX17">
        <f>IF(AND(AGX16/AGX$6=ROUND(AGX16/AGX$6,0),NOT(AGX16=0)),AGX16/AGX$6,0)</f>
        <v>0</v>
      </c>
      <c r="AGY17">
        <f>IF(AND(AGY16/AGY$6=ROUND(AGY16/AGY$6,0),NOT(AGY16=0)),AGY16/AGY$6,0)</f>
        <v>0</v>
      </c>
      <c r="AGZ17">
        <f>IF(AND(AGZ16/AGZ$6=ROUND(AGZ16/AGZ$6,0),NOT(AGZ16=0)),AGZ16/AGZ$6,0)</f>
        <v>0</v>
      </c>
      <c r="AHA17">
        <f>IF(AND(AHA16/AHA$6=ROUND(AHA16/AHA$6,0),NOT(AHA16=0)),AHA16/AHA$6,0)</f>
        <v>0</v>
      </c>
      <c r="AHB17">
        <f>IF(AND(AHB16/AHB$6=ROUND(AHB16/AHB$6,0),NOT(AHB16=0)),AHB16/AHB$6,0)</f>
        <v>0</v>
      </c>
      <c r="AHC17">
        <f>IF(AND(AHC16/AHC$6=ROUND(AHC16/AHC$6,0),NOT(AHC16=0)),AHC16/AHC$6,0)</f>
        <v>0</v>
      </c>
      <c r="AHD17">
        <f>IF(AND(AHD16/AHD$6=ROUND(AHD16/AHD$6,0),NOT(AHD16=0)),AHD16/AHD$6,0)</f>
        <v>0</v>
      </c>
      <c r="AHE17">
        <f>IF(AND(AHE16/AHE$6=ROUND(AHE16/AHE$6,0),NOT(AHE16=0)),AHE16/AHE$6,0)</f>
        <v>0</v>
      </c>
      <c r="AHF17">
        <f>IF(AND(AHF16/AHF$6=ROUND(AHF16/AHF$6,0),NOT(AHF16=0)),AHF16/AHF$6,0)</f>
        <v>0</v>
      </c>
      <c r="AHG17">
        <f>IF(AND(AHG16/AHG$6=ROUND(AHG16/AHG$6,0),NOT(AHG16=0)),AHG16/AHG$6,0)</f>
        <v>0</v>
      </c>
      <c r="AHH17">
        <f>IF(AND(AHH16/AHH$6=ROUND(AHH16/AHH$6,0),NOT(AHH16=0)),AHH16/AHH$6,0)</f>
        <v>0</v>
      </c>
      <c r="AHI17">
        <f>IF(AND(AHI16/AHI$6=ROUND(AHI16/AHI$6,0),NOT(AHI16=0)),AHI16/AHI$6,0)</f>
        <v>0</v>
      </c>
      <c r="AHJ17">
        <f>IF(AND(AHJ16/AHJ$6=ROUND(AHJ16/AHJ$6,0),NOT(AHJ16=0)),AHJ16/AHJ$6,0)</f>
        <v>0</v>
      </c>
      <c r="AHK17">
        <f>IF(AND(AHK16/AHK$6=ROUND(AHK16/AHK$6,0),NOT(AHK16=0)),AHK16/AHK$6,0)</f>
        <v>0</v>
      </c>
      <c r="AHL17">
        <f>IF(AND(AHL16/AHL$6=ROUND(AHL16/AHL$6,0),NOT(AHL16=0)),AHL16/AHL$6,0)</f>
        <v>0</v>
      </c>
      <c r="AHM17">
        <f>IF(AND(AHM16/AHM$6=ROUND(AHM16/AHM$6,0),NOT(AHM16=0)),AHM16/AHM$6,0)</f>
        <v>0</v>
      </c>
      <c r="AHN17">
        <f>IF(AND(AHN16/AHN$6=ROUND(AHN16/AHN$6,0),NOT(AHN16=0)),AHN16/AHN$6,0)</f>
        <v>0</v>
      </c>
      <c r="AHO17">
        <f>IF(AND(AHO16/AHO$6=ROUND(AHO16/AHO$6,0),NOT(AHO16=0)),AHO16/AHO$6,0)</f>
        <v>0</v>
      </c>
      <c r="AHP17">
        <f>IF(AND(AHP16/AHP$6=ROUND(AHP16/AHP$6,0),NOT(AHP16=0)),AHP16/AHP$6,0)</f>
        <v>0</v>
      </c>
      <c r="AHQ17">
        <f>IF(AND(AHQ16/AHQ$6=ROUND(AHQ16/AHQ$6,0),NOT(AHQ16=0)),AHQ16/AHQ$6,0)</f>
        <v>0</v>
      </c>
      <c r="AHR17">
        <f>IF(AND(AHR16/AHR$6=ROUND(AHR16/AHR$6,0),NOT(AHR16=0)),AHR16/AHR$6,0)</f>
        <v>0</v>
      </c>
      <c r="AHS17">
        <f>IF(AND(AHS16/AHS$6=ROUND(AHS16/AHS$6,0),NOT(AHS16=0)),AHS16/AHS$6,0)</f>
        <v>0</v>
      </c>
      <c r="AHT17">
        <f>IF(AND(AHT16/AHT$6=ROUND(AHT16/AHT$6,0),NOT(AHT16=0)),AHT16/AHT$6,0)</f>
        <v>0</v>
      </c>
      <c r="AHU17">
        <f>IF(AND(AHU16/AHU$6=ROUND(AHU16/AHU$6,0),NOT(AHU16=0)),AHU16/AHU$6,0)</f>
        <v>0</v>
      </c>
      <c r="AHV17">
        <f>IF(AND(AHV16/AHV$6=ROUND(AHV16/AHV$6,0),NOT(AHV16=0)),AHV16/AHV$6,0)</f>
        <v>0</v>
      </c>
      <c r="AHW17">
        <f>IF(AND(AHW16/AHW$6=ROUND(AHW16/AHW$6,0),NOT(AHW16=0)),AHW16/AHW$6,0)</f>
        <v>0</v>
      </c>
      <c r="AHX17">
        <f>IF(AND(AHX16/AHX$6=ROUND(AHX16/AHX$6,0),NOT(AHX16=0)),AHX16/AHX$6,0)</f>
        <v>0</v>
      </c>
      <c r="AHY17">
        <f>IF(AND(AHY16/AHY$6=ROUND(AHY16/AHY$6,0),NOT(AHY16=0)),AHY16/AHY$6,0)</f>
        <v>0</v>
      </c>
      <c r="AHZ17">
        <f>IF(AND(AHZ16/AHZ$6=ROUND(AHZ16/AHZ$6,0),NOT(AHZ16=0)),AHZ16/AHZ$6,0)</f>
        <v>0</v>
      </c>
      <c r="AIA17">
        <f>IF(AND(AIA16/AIA$6=ROUND(AIA16/AIA$6,0),NOT(AIA16=0)),AIA16/AIA$6,0)</f>
        <v>0</v>
      </c>
      <c r="AIB17">
        <f>IF(AND(AIB16/AIB$6=ROUND(AIB16/AIB$6,0),NOT(AIB16=0)),AIB16/AIB$6,0)</f>
        <v>0</v>
      </c>
      <c r="AIC17">
        <f>IF(AND(AIC16/AIC$6=ROUND(AIC16/AIC$6,0),NOT(AIC16=0)),AIC16/AIC$6,0)</f>
        <v>0</v>
      </c>
      <c r="AID17">
        <f>IF(AND(AID16/AID$6=ROUND(AID16/AID$6,0),NOT(AID16=0)),AID16/AID$6,0)</f>
        <v>0</v>
      </c>
      <c r="AIE17">
        <f>IF(AND(AIE16/AIE$6=ROUND(AIE16/AIE$6,0),NOT(AIE16=0)),AIE16/AIE$6,0)</f>
        <v>0</v>
      </c>
      <c r="AIF17">
        <f>IF(AND(AIF16/AIF$6=ROUND(AIF16/AIF$6,0),NOT(AIF16=0)),AIF16/AIF$6,0)</f>
        <v>0</v>
      </c>
      <c r="AIG17">
        <f>IF(AND(AIG16/AIG$6=ROUND(AIG16/AIG$6,0),NOT(AIG16=0)),AIG16/AIG$6,0)</f>
        <v>0</v>
      </c>
      <c r="AIH17">
        <f>IF(AND(AIH16/AIH$6=ROUND(AIH16/AIH$6,0),NOT(AIH16=0)),AIH16/AIH$6,0)</f>
        <v>0</v>
      </c>
      <c r="AII17">
        <f>IF(AND(AII16/AII$6=ROUND(AII16/AII$6,0),NOT(AII16=0)),AII16/AII$6,0)</f>
        <v>0</v>
      </c>
      <c r="AIJ17">
        <f>IF(AND(AIJ16/AIJ$6=ROUND(AIJ16/AIJ$6,0),NOT(AIJ16=0)),AIJ16/AIJ$6,0)</f>
        <v>0</v>
      </c>
      <c r="AIK17">
        <f>IF(AND(AIK16/AIK$6=ROUND(AIK16/AIK$6,0),NOT(AIK16=0)),AIK16/AIK$6,0)</f>
        <v>0</v>
      </c>
      <c r="AIL17">
        <f>IF(AND(AIL16/AIL$6=ROUND(AIL16/AIL$6,0),NOT(AIL16=0)),AIL16/AIL$6,0)</f>
        <v>0</v>
      </c>
      <c r="AIM17">
        <f>IF(AND(AIM16/AIM$6=ROUND(AIM16/AIM$6,0),NOT(AIM16=0)),AIM16/AIM$6,0)</f>
        <v>0</v>
      </c>
      <c r="AIN17">
        <f>IF(AND(AIN16/AIN$6=ROUND(AIN16/AIN$6,0),NOT(AIN16=0)),AIN16/AIN$6,0)</f>
        <v>0</v>
      </c>
      <c r="AIO17">
        <f>IF(AND(AIO16/AIO$6=ROUND(AIO16/AIO$6,0),NOT(AIO16=0)),AIO16/AIO$6,0)</f>
        <v>0</v>
      </c>
      <c r="AIP17">
        <f>IF(AND(AIP16/AIP$6=ROUND(AIP16/AIP$6,0),NOT(AIP16=0)),AIP16/AIP$6,0)</f>
        <v>0</v>
      </c>
      <c r="AIQ17">
        <f>IF(AND(AIQ16/AIQ$6=ROUND(AIQ16/AIQ$6,0),NOT(AIQ16=0)),AIQ16/AIQ$6,0)</f>
        <v>0</v>
      </c>
      <c r="AIR17">
        <f>IF(AND(AIR16/AIR$6=ROUND(AIR16/AIR$6,0),NOT(AIR16=0)),AIR16/AIR$6,0)</f>
        <v>0</v>
      </c>
      <c r="AIS17">
        <f>IF(AND(AIS16/AIS$6=ROUND(AIS16/AIS$6,0),NOT(AIS16=0)),AIS16/AIS$6,0)</f>
        <v>0</v>
      </c>
      <c r="AIT17">
        <f>IF(AND(AIT16/AIT$6=ROUND(AIT16/AIT$6,0),NOT(AIT16=0)),AIT16/AIT$6,0)</f>
        <v>0</v>
      </c>
      <c r="AIU17">
        <f>IF(AND(AIU16/AIU$6=ROUND(AIU16/AIU$6,0),NOT(AIU16=0)),AIU16/AIU$6,0)</f>
        <v>0</v>
      </c>
      <c r="AIV17">
        <f>IF(AND(AIV16/AIV$6=ROUND(AIV16/AIV$6,0),NOT(AIV16=0)),AIV16/AIV$6,0)</f>
        <v>0</v>
      </c>
      <c r="AIW17">
        <f>IF(AND(AIW16/AIW$6=ROUND(AIW16/AIW$6,0),NOT(AIW16=0)),AIW16/AIW$6,0)</f>
        <v>0</v>
      </c>
      <c r="AIX17">
        <f>IF(AND(AIX16/AIX$6=ROUND(AIX16/AIX$6,0),NOT(AIX16=0)),AIX16/AIX$6,0)</f>
        <v>0</v>
      </c>
      <c r="AIY17">
        <f>IF(AND(AIY16/AIY$6=ROUND(AIY16/AIY$6,0),NOT(AIY16=0)),AIY16/AIY$6,0)</f>
        <v>0</v>
      </c>
      <c r="AIZ17">
        <f>IF(AND(AIZ16/AIZ$6=ROUND(AIZ16/AIZ$6,0),NOT(AIZ16=0)),AIZ16/AIZ$6,0)</f>
        <v>0</v>
      </c>
      <c r="AJA17">
        <f>IF(AND(AJA16/AJA$6=ROUND(AJA16/AJA$6,0),NOT(AJA16=0)),AJA16/AJA$6,0)</f>
        <v>0</v>
      </c>
      <c r="AJB17">
        <f>IF(AND(AJB16/AJB$6=ROUND(AJB16/AJB$6,0),NOT(AJB16=0)),AJB16/AJB$6,0)</f>
        <v>0</v>
      </c>
      <c r="AJC17">
        <f>IF(AND(AJC16/AJC$6=ROUND(AJC16/AJC$6,0),NOT(AJC16=0)),AJC16/AJC$6,0)</f>
        <v>0</v>
      </c>
      <c r="AJD17">
        <f>IF(AND(AJD16/AJD$6=ROUND(AJD16/AJD$6,0),NOT(AJD16=0)),AJD16/AJD$6,0)</f>
        <v>0</v>
      </c>
      <c r="AJE17">
        <f>IF(AND(AJE16/AJE$6=ROUND(AJE16/AJE$6,0),NOT(AJE16=0)),AJE16/AJE$6,0)</f>
        <v>0</v>
      </c>
      <c r="AJF17">
        <f>IF(AND(AJF16/AJF$6=ROUND(AJF16/AJF$6,0),NOT(AJF16=0)),AJF16/AJF$6,0)</f>
        <v>0</v>
      </c>
      <c r="AJG17">
        <f>IF(AND(AJG16/AJG$6=ROUND(AJG16/AJG$6,0),NOT(AJG16=0)),AJG16/AJG$6,0)</f>
        <v>0</v>
      </c>
      <c r="AJH17">
        <f>IF(AND(AJH16/AJH$6=ROUND(AJH16/AJH$6,0),NOT(AJH16=0)),AJH16/AJH$6,0)</f>
        <v>0</v>
      </c>
      <c r="AJI17">
        <f>IF(AND(AJI16/AJI$6=ROUND(AJI16/AJI$6,0),NOT(AJI16=0)),AJI16/AJI$6,0)</f>
        <v>0</v>
      </c>
      <c r="AJJ17">
        <f>IF(AND(AJJ16/AJJ$6=ROUND(AJJ16/AJJ$6,0),NOT(AJJ16=0)),AJJ16/AJJ$6,0)</f>
        <v>0</v>
      </c>
      <c r="AJK17">
        <f>IF(AND(AJK16/AJK$6=ROUND(AJK16/AJK$6,0),NOT(AJK16=0)),AJK16/AJK$6,0)</f>
        <v>0</v>
      </c>
      <c r="AJL17">
        <f>IF(AND(AJL16/AJL$6=ROUND(AJL16/AJL$6,0),NOT(AJL16=0)),AJL16/AJL$6,0)</f>
        <v>0</v>
      </c>
      <c r="AJM17">
        <f>IF(AND(AJM16/AJM$6=ROUND(AJM16/AJM$6,0),NOT(AJM16=0)),AJM16/AJM$6,0)</f>
        <v>0</v>
      </c>
      <c r="AJN17">
        <f>IF(AND(AJN16/AJN$6=ROUND(AJN16/AJN$6,0),NOT(AJN16=0)),AJN16/AJN$6,0)</f>
        <v>0</v>
      </c>
      <c r="AJO17">
        <f>IF(AND(AJO16/AJO$6=ROUND(AJO16/AJO$6,0),NOT(AJO16=0)),AJO16/AJO$6,0)</f>
        <v>0</v>
      </c>
      <c r="AJP17">
        <f>IF(AND(AJP16/AJP$6=ROUND(AJP16/AJP$6,0),NOT(AJP16=0)),AJP16/AJP$6,0)</f>
        <v>0</v>
      </c>
      <c r="AJQ17">
        <f>IF(AND(AJQ16/AJQ$6=ROUND(AJQ16/AJQ$6,0),NOT(AJQ16=0)),AJQ16/AJQ$6,0)</f>
        <v>0</v>
      </c>
      <c r="AJR17">
        <f>IF(AND(AJR16/AJR$6=ROUND(AJR16/AJR$6,0),NOT(AJR16=0)),AJR16/AJR$6,0)</f>
        <v>0</v>
      </c>
      <c r="AJS17">
        <f>IF(AND(AJS16/AJS$6=ROUND(AJS16/AJS$6,0),NOT(AJS16=0)),AJS16/AJS$6,0)</f>
        <v>0</v>
      </c>
      <c r="AJT17">
        <f>IF(AND(AJT16/AJT$6=ROUND(AJT16/AJT$6,0),NOT(AJT16=0)),AJT16/AJT$6,0)</f>
        <v>0</v>
      </c>
      <c r="AJU17">
        <f>IF(AND(AJU16/AJU$6=ROUND(AJU16/AJU$6,0),NOT(AJU16=0)),AJU16/AJU$6,0)</f>
        <v>0</v>
      </c>
      <c r="AJV17">
        <f>IF(AND(AJV16/AJV$6=ROUND(AJV16/AJV$6,0),NOT(AJV16=0)),AJV16/AJV$6,0)</f>
        <v>0</v>
      </c>
      <c r="AJW17">
        <f>IF(AND(AJW16/AJW$6=ROUND(AJW16/AJW$6,0),NOT(AJW16=0)),AJW16/AJW$6,0)</f>
        <v>0</v>
      </c>
      <c r="AJX17">
        <f>IF(AND(AJX16/AJX$6=ROUND(AJX16/AJX$6,0),NOT(AJX16=0)),AJX16/AJX$6,0)</f>
        <v>0</v>
      </c>
      <c r="AJY17">
        <f>IF(AND(AJY16/AJY$6=ROUND(AJY16/AJY$6,0),NOT(AJY16=0)),AJY16/AJY$6,0)</f>
        <v>0</v>
      </c>
      <c r="AJZ17">
        <f>IF(AND(AJZ16/AJZ$6=ROUND(AJZ16/AJZ$6,0),NOT(AJZ16=0)),AJZ16/AJZ$6,0)</f>
        <v>0</v>
      </c>
      <c r="AKA17">
        <f>IF(AND(AKA16/AKA$6=ROUND(AKA16/AKA$6,0),NOT(AKA16=0)),AKA16/AKA$6,0)</f>
        <v>0</v>
      </c>
      <c r="AKB17">
        <f>IF(AND(AKB16/AKB$6=ROUND(AKB16/AKB$6,0),NOT(AKB16=0)),AKB16/AKB$6,0)</f>
        <v>0</v>
      </c>
      <c r="AKC17">
        <f>IF(AND(AKC16/AKC$6=ROUND(AKC16/AKC$6,0),NOT(AKC16=0)),AKC16/AKC$6,0)</f>
        <v>0</v>
      </c>
      <c r="AKD17">
        <f>IF(AND(AKD16/AKD$6=ROUND(AKD16/AKD$6,0),NOT(AKD16=0)),AKD16/AKD$6,0)</f>
        <v>0</v>
      </c>
      <c r="AKE17">
        <f>IF(AND(AKE16/AKE$6=ROUND(AKE16/AKE$6,0),NOT(AKE16=0)),AKE16/AKE$6,0)</f>
        <v>0</v>
      </c>
      <c r="AKF17">
        <f>IF(AND(AKF16/AKF$6=ROUND(AKF16/AKF$6,0),NOT(AKF16=0)),AKF16/AKF$6,0)</f>
        <v>0</v>
      </c>
      <c r="AKG17">
        <f>IF(AND(AKG16/AKG$6=ROUND(AKG16/AKG$6,0),NOT(AKG16=0)),AKG16/AKG$6,0)</f>
        <v>0</v>
      </c>
      <c r="AKH17">
        <f>IF(AND(AKH16/AKH$6=ROUND(AKH16/AKH$6,0),NOT(AKH16=0)),AKH16/AKH$6,0)</f>
        <v>0</v>
      </c>
      <c r="AKI17">
        <f>IF(AND(AKI16/AKI$6=ROUND(AKI16/AKI$6,0),NOT(AKI16=0)),AKI16/AKI$6,0)</f>
        <v>0</v>
      </c>
      <c r="AKJ17">
        <f>IF(AND(AKJ16/AKJ$6=ROUND(AKJ16/AKJ$6,0),NOT(AKJ16=0)),AKJ16/AKJ$6,0)</f>
        <v>0</v>
      </c>
      <c r="AKK17">
        <f>IF(AND(AKK16/AKK$6=ROUND(AKK16/AKK$6,0),NOT(AKK16=0)),AKK16/AKK$6,0)</f>
        <v>0</v>
      </c>
      <c r="AKL17">
        <f>IF(AND(AKL16/AKL$6=ROUND(AKL16/AKL$6,0),NOT(AKL16=0)),AKL16/AKL$6,0)</f>
        <v>0</v>
      </c>
      <c r="AKM17">
        <f>IF(AND(AKM16/AKM$6=ROUND(AKM16/AKM$6,0),NOT(AKM16=0)),AKM16/AKM$6,0)</f>
        <v>0</v>
      </c>
      <c r="AKN17">
        <f>IF(AND(AKN16/AKN$6=ROUND(AKN16/AKN$6,0),NOT(AKN16=0)),AKN16/AKN$6,0)</f>
        <v>0</v>
      </c>
      <c r="AKO17">
        <f>IF(AND(AKO16/AKO$6=ROUND(AKO16/AKO$6,0),NOT(AKO16=0)),AKO16/AKO$6,0)</f>
        <v>0</v>
      </c>
      <c r="AKP17">
        <f>IF(AND(AKP16/AKP$6=ROUND(AKP16/AKP$6,0),NOT(AKP16=0)),AKP16/AKP$6,0)</f>
        <v>0</v>
      </c>
      <c r="AKQ17">
        <f>IF(AND(AKQ16/AKQ$6=ROUND(AKQ16/AKQ$6,0),NOT(AKQ16=0)),AKQ16/AKQ$6,0)</f>
        <v>0</v>
      </c>
      <c r="AKR17">
        <f>IF(AND(AKR16/AKR$6=ROUND(AKR16/AKR$6,0),NOT(AKR16=0)),AKR16/AKR$6,0)</f>
        <v>0</v>
      </c>
      <c r="AKS17">
        <f>IF(AND(AKS16/AKS$6=ROUND(AKS16/AKS$6,0),NOT(AKS16=0)),AKS16/AKS$6,0)</f>
        <v>0</v>
      </c>
      <c r="AKT17">
        <f>IF(AND(AKT16/AKT$6=ROUND(AKT16/AKT$6,0),NOT(AKT16=0)),AKT16/AKT$6,0)</f>
        <v>0</v>
      </c>
      <c r="AKU17">
        <f>IF(AND(AKU16/AKU$6=ROUND(AKU16/AKU$6,0),NOT(AKU16=0)),AKU16/AKU$6,0)</f>
        <v>0</v>
      </c>
      <c r="AKV17">
        <f>IF(AND(AKV16/AKV$6=ROUND(AKV16/AKV$6,0),NOT(AKV16=0)),AKV16/AKV$6,0)</f>
        <v>0</v>
      </c>
      <c r="AKW17">
        <f>IF(AND(AKW16/AKW$6=ROUND(AKW16/AKW$6,0),NOT(AKW16=0)),AKW16/AKW$6,0)</f>
        <v>0</v>
      </c>
      <c r="AKX17">
        <f>IF(AND(AKX16/AKX$6=ROUND(AKX16/AKX$6,0),NOT(AKX16=0)),AKX16/AKX$6,0)</f>
        <v>0</v>
      </c>
      <c r="AKY17">
        <f>IF(AND(AKY16/AKY$6=ROUND(AKY16/AKY$6,0),NOT(AKY16=0)),AKY16/AKY$6,0)</f>
        <v>0</v>
      </c>
      <c r="AKZ17">
        <f>IF(AND(AKZ16/AKZ$6=ROUND(AKZ16/AKZ$6,0),NOT(AKZ16=0)),AKZ16/AKZ$6,0)</f>
        <v>0</v>
      </c>
      <c r="ALA17">
        <f>IF(AND(ALA16/ALA$6=ROUND(ALA16/ALA$6,0),NOT(ALA16=0)),ALA16/ALA$6,0)</f>
        <v>0</v>
      </c>
      <c r="ALB17">
        <f>IF(AND(ALB16/ALB$6=ROUND(ALB16/ALB$6,0),NOT(ALB16=0)),ALB16/ALB$6,0)</f>
        <v>0</v>
      </c>
      <c r="ALC17">
        <f>IF(AND(ALC16/ALC$6=ROUND(ALC16/ALC$6,0),NOT(ALC16=0)),ALC16/ALC$6,0)</f>
        <v>0</v>
      </c>
      <c r="ALD17">
        <f>IF(AND(ALD16/ALD$6=ROUND(ALD16/ALD$6,0),NOT(ALD16=0)),ALD16/ALD$6,0)</f>
        <v>0</v>
      </c>
      <c r="ALE17">
        <f>IF(AND(ALE16/ALE$6=ROUND(ALE16/ALE$6,0),NOT(ALE16=0)),ALE16/ALE$6,0)</f>
        <v>0</v>
      </c>
      <c r="ALF17">
        <f>IF(AND(ALF16/ALF$6=ROUND(ALF16/ALF$6,0),NOT(ALF16=0)),ALF16/ALF$6,0)</f>
        <v>0</v>
      </c>
      <c r="ALG17">
        <f>IF(AND(ALG16/ALG$6=ROUND(ALG16/ALG$6,0),NOT(ALG16=0)),ALG16/ALG$6,0)</f>
        <v>0</v>
      </c>
      <c r="ALH17">
        <f>IF(AND(ALH16/ALH$6=ROUND(ALH16/ALH$6,0),NOT(ALH16=0)),ALH16/ALH$6,0)</f>
        <v>0</v>
      </c>
      <c r="ALI17">
        <f>IF(AND(ALI16/ALI$6=ROUND(ALI16/ALI$6,0),NOT(ALI16=0)),ALI16/ALI$6,0)</f>
        <v>0</v>
      </c>
      <c r="ALJ17">
        <f>IF(AND(ALJ16/ALJ$6=ROUND(ALJ16/ALJ$6,0),NOT(ALJ16=0)),ALJ16/ALJ$6,0)</f>
        <v>0</v>
      </c>
      <c r="ALK17">
        <f>IF(AND(ALK16/ALK$6=ROUND(ALK16/ALK$6,0),NOT(ALK16=0)),ALK16/ALK$6,0)</f>
        <v>0</v>
      </c>
      <c r="ALL17">
        <f>IF(AND(ALL16/ALL$6=ROUND(ALL16/ALL$6,0),NOT(ALL16=0)),ALL16/ALL$6,0)</f>
        <v>0</v>
      </c>
      <c r="ALM17">
        <f>IF(AND(ALM16/ALM$6=ROUND(ALM16/ALM$6,0),NOT(ALM16=0)),ALM16/ALM$6,0)</f>
        <v>0</v>
      </c>
      <c r="ALN17">
        <f>IF(AND(ALN16/ALN$6=ROUND(ALN16/ALN$6,0),NOT(ALN16=0)),ALN16/ALN$6,0)</f>
        <v>0</v>
      </c>
      <c r="ALO17">
        <f>IF(AND(ALO16/ALO$6=ROUND(ALO16/ALO$6,0),NOT(ALO16=0)),ALO16/ALO$6,0)</f>
        <v>0</v>
      </c>
      <c r="ALP17">
        <f>IF(AND(ALP16/ALP$6=ROUND(ALP16/ALP$6,0),NOT(ALP16=0)),ALP16/ALP$6,0)</f>
        <v>0</v>
      </c>
      <c r="ALQ17">
        <f>IF(AND(ALQ16/ALQ$6=ROUND(ALQ16/ALQ$6,0),NOT(ALQ16=0)),ALQ16/ALQ$6,0)</f>
        <v>0</v>
      </c>
    </row>
    <row r="18" spans="1:1005">
      <c r="A18">
        <v>2</v>
      </c>
      <c r="B18" t="e">
        <f>MATCH(A18,$F$3:$ALQ$3,0)</f>
        <v>#N/A</v>
      </c>
      <c r="C18" t="e">
        <f t="shared" ref="C18:C30" si="81">LOOKUP(B18,$F$1:$ALQ$1,$F$6:$ALQ$6)</f>
        <v>#N/A</v>
      </c>
      <c r="D18">
        <f t="shared" ref="D18:D30" si="82">IF(ISERROR(C18),0,C18)</f>
        <v>0</v>
      </c>
      <c r="E18" t="str">
        <f>IF(D18=0,IF(SUM(D19:$D$30)=0,"",E19),D18)</f>
        <v/>
      </c>
      <c r="F18">
        <f>IF(AND(F17/F$6=ROUND(F17/F$6,0),NOT(F17=0)),F17/F$6,0)</f>
        <v>0</v>
      </c>
      <c r="G18">
        <f>IF(AND(G17/G$6=ROUND(G17/G$6,0),NOT(G17=0)),G17/G$6,0)</f>
        <v>0</v>
      </c>
      <c r="H18">
        <f>IF(AND(H17/H$6=ROUND(H17/H$6,0),NOT(H17=0)),H17/H$6,0)</f>
        <v>0</v>
      </c>
      <c r="I18">
        <f>IF(AND(I17/I$6=ROUND(I17/I$6,0),NOT(I17=0)),I17/I$6,0)</f>
        <v>0</v>
      </c>
      <c r="J18">
        <f>IF(AND(J17/J$6=ROUND(J17/J$6,0),NOT(J17=0)),J17/J$6,0)</f>
        <v>0</v>
      </c>
      <c r="K18">
        <f>IF(AND(K17/K$6=ROUND(K17/K$6,0),NOT(K17=0)),K17/K$6,0)</f>
        <v>0</v>
      </c>
      <c r="L18">
        <f>IF(AND(L17/L$6=ROUND(L17/L$6,0),NOT(L17=0)),L17/L$6,0)</f>
        <v>0</v>
      </c>
      <c r="M18">
        <f>IF(AND(M17/M$6=ROUND(M17/M$6,0),NOT(M17=0)),M17/M$6,0)</f>
        <v>0</v>
      </c>
      <c r="N18">
        <f>IF(AND(N17/N$6=ROUND(N17/N$6,0),NOT(N17=0)),N17/N$6,0)</f>
        <v>0</v>
      </c>
      <c r="O18">
        <f>IF(AND(O17/O$6=ROUND(O17/O$6,0),NOT(O17=0)),O17/O$6,0)</f>
        <v>0</v>
      </c>
      <c r="P18">
        <f>IF(AND(P17/P$6=ROUND(P17/P$6,0),NOT(P17=0)),P17/P$6,0)</f>
        <v>0</v>
      </c>
      <c r="Q18">
        <f>IF(AND(Q17/Q$6=ROUND(Q17/Q$6,0),NOT(Q17=0)),Q17/Q$6,0)</f>
        <v>0</v>
      </c>
      <c r="R18">
        <f>IF(AND(R17/R$6=ROUND(R17/R$6,0),NOT(R17=0)),R17/R$6,0)</f>
        <v>0</v>
      </c>
      <c r="S18">
        <f>IF(AND(S17/S$6=ROUND(S17/S$6,0),NOT(S17=0)),S17/S$6,0)</f>
        <v>0</v>
      </c>
      <c r="T18">
        <f>IF(AND(T17/T$6=ROUND(T17/T$6,0),NOT(T17=0)),T17/T$6,0)</f>
        <v>0</v>
      </c>
      <c r="U18">
        <f>IF(AND(U17/U$6=ROUND(U17/U$6,0),NOT(U17=0)),U17/U$6,0)</f>
        <v>0</v>
      </c>
      <c r="V18">
        <f>IF(AND(V17/V$6=ROUND(V17/V$6,0),NOT(V17=0)),V17/V$6,0)</f>
        <v>0</v>
      </c>
      <c r="W18">
        <f>IF(AND(W17/W$6=ROUND(W17/W$6,0),NOT(W17=0)),W17/W$6,0)</f>
        <v>0</v>
      </c>
      <c r="X18">
        <f>IF(AND(X17/X$6=ROUND(X17/X$6,0),NOT(X17=0)),X17/X$6,0)</f>
        <v>0</v>
      </c>
      <c r="Y18">
        <f>IF(AND(Y17/Y$6=ROUND(Y17/Y$6,0),NOT(Y17=0)),Y17/Y$6,0)</f>
        <v>0</v>
      </c>
      <c r="Z18">
        <f>IF(AND(Z17/Z$6=ROUND(Z17/Z$6,0),NOT(Z17=0)),Z17/Z$6,0)</f>
        <v>0</v>
      </c>
      <c r="AA18">
        <f>IF(AND(AA17/AA$6=ROUND(AA17/AA$6,0),NOT(AA17=0)),AA17/AA$6,0)</f>
        <v>0</v>
      </c>
      <c r="AB18">
        <f>IF(AND(AB17/AB$6=ROUND(AB17/AB$6,0),NOT(AB17=0)),AB17/AB$6,0)</f>
        <v>0</v>
      </c>
      <c r="AC18">
        <f>IF(AND(AC17/AC$6=ROUND(AC17/AC$6,0),NOT(AC17=0)),AC17/AC$6,0)</f>
        <v>0</v>
      </c>
      <c r="AD18">
        <f>IF(AND(AD17/AD$6=ROUND(AD17/AD$6,0),NOT(AD17=0)),AD17/AD$6,0)</f>
        <v>0</v>
      </c>
      <c r="AE18">
        <f>IF(AND(AE17/AE$6=ROUND(AE17/AE$6,0),NOT(AE17=0)),AE17/AE$6,0)</f>
        <v>0</v>
      </c>
      <c r="AF18">
        <f>IF(AND(AF17/AF$6=ROUND(AF17/AF$6,0),NOT(AF17=0)),AF17/AF$6,0)</f>
        <v>0</v>
      </c>
      <c r="AG18">
        <f>IF(AND(AG17/AG$6=ROUND(AG17/AG$6,0),NOT(AG17=0)),AG17/AG$6,0)</f>
        <v>0</v>
      </c>
      <c r="AH18">
        <f>IF(AND(AH17/AH$6=ROUND(AH17/AH$6,0),NOT(AH17=0)),AH17/AH$6,0)</f>
        <v>0</v>
      </c>
      <c r="AI18">
        <f>IF(AND(AI17/AI$6=ROUND(AI17/AI$6,0),NOT(AI17=0)),AI17/AI$6,0)</f>
        <v>0</v>
      </c>
      <c r="AJ18">
        <f>IF(AND(AJ17/AJ$6=ROUND(AJ17/AJ$6,0),NOT(AJ17=0)),AJ17/AJ$6,0)</f>
        <v>0</v>
      </c>
      <c r="AK18">
        <f>IF(AND(AK17/AK$6=ROUND(AK17/AK$6,0),NOT(AK17=0)),AK17/AK$6,0)</f>
        <v>0</v>
      </c>
      <c r="AL18">
        <f>IF(AND(AL17/AL$6=ROUND(AL17/AL$6,0),NOT(AL17=0)),AL17/AL$6,0)</f>
        <v>0</v>
      </c>
      <c r="AM18">
        <f>IF(AND(AM17/AM$6=ROUND(AM17/AM$6,0),NOT(AM17=0)),AM17/AM$6,0)</f>
        <v>0</v>
      </c>
      <c r="AN18">
        <f>IF(AND(AN17/AN$6=ROUND(AN17/AN$6,0),NOT(AN17=0)),AN17/AN$6,0)</f>
        <v>0</v>
      </c>
      <c r="AO18">
        <f>IF(AND(AO17/AO$6=ROUND(AO17/AO$6,0),NOT(AO17=0)),AO17/AO$6,0)</f>
        <v>0</v>
      </c>
      <c r="AP18">
        <f>IF(AND(AP17/AP$6=ROUND(AP17/AP$6,0),NOT(AP17=0)),AP17/AP$6,0)</f>
        <v>0</v>
      </c>
      <c r="AQ18">
        <f>IF(AND(AQ17/AQ$6=ROUND(AQ17/AQ$6,0),NOT(AQ17=0)),AQ17/AQ$6,0)</f>
        <v>0</v>
      </c>
      <c r="AR18">
        <f>IF(AND(AR17/AR$6=ROUND(AR17/AR$6,0),NOT(AR17=0)),AR17/AR$6,0)</f>
        <v>0</v>
      </c>
      <c r="AS18">
        <f>IF(AND(AS17/AS$6=ROUND(AS17/AS$6,0),NOT(AS17=0)),AS17/AS$6,0)</f>
        <v>0</v>
      </c>
      <c r="AT18">
        <f>IF(AND(AT17/AT$6=ROUND(AT17/AT$6,0),NOT(AT17=0)),AT17/AT$6,0)</f>
        <v>0</v>
      </c>
      <c r="AU18">
        <f>IF(AND(AU17/AU$6=ROUND(AU17/AU$6,0),NOT(AU17=0)),AU17/AU$6,0)</f>
        <v>0</v>
      </c>
      <c r="AV18">
        <f>IF(AND(AV17/AV$6=ROUND(AV17/AV$6,0),NOT(AV17=0)),AV17/AV$6,0)</f>
        <v>0</v>
      </c>
      <c r="AW18">
        <f>IF(AND(AW17/AW$6=ROUND(AW17/AW$6,0),NOT(AW17=0)),AW17/AW$6,0)</f>
        <v>0</v>
      </c>
      <c r="AX18">
        <f>IF(AND(AX17/AX$6=ROUND(AX17/AX$6,0),NOT(AX17=0)),AX17/AX$6,0)</f>
        <v>0</v>
      </c>
      <c r="AY18">
        <f>IF(AND(AY17/AY$6=ROUND(AY17/AY$6,0),NOT(AY17=0)),AY17/AY$6,0)</f>
        <v>0</v>
      </c>
      <c r="AZ18">
        <f>IF(AND(AZ17/AZ$6=ROUND(AZ17/AZ$6,0),NOT(AZ17=0)),AZ17/AZ$6,0)</f>
        <v>0</v>
      </c>
      <c r="BA18">
        <f>IF(AND(BA17/BA$6=ROUND(BA17/BA$6,0),NOT(BA17=0)),BA17/BA$6,0)</f>
        <v>0</v>
      </c>
      <c r="BB18">
        <f>IF(AND(BB17/BB$6=ROUND(BB17/BB$6,0),NOT(BB17=0)),BB17/BB$6,0)</f>
        <v>0</v>
      </c>
      <c r="BC18">
        <f>IF(AND(BC17/BC$6=ROUND(BC17/BC$6,0),NOT(BC17=0)),BC17/BC$6,0)</f>
        <v>0</v>
      </c>
      <c r="BD18">
        <f>IF(AND(BD17/BD$6=ROUND(BD17/BD$6,0),NOT(BD17=0)),BD17/BD$6,0)</f>
        <v>0</v>
      </c>
      <c r="BE18">
        <f>IF(AND(BE17/BE$6=ROUND(BE17/BE$6,0),NOT(BE17=0)),BE17/BE$6,0)</f>
        <v>0</v>
      </c>
      <c r="BF18">
        <f>IF(AND(BF17/BF$6=ROUND(BF17/BF$6,0),NOT(BF17=0)),BF17/BF$6,0)</f>
        <v>0</v>
      </c>
      <c r="BG18">
        <f>IF(AND(BG17/BG$6=ROUND(BG17/BG$6,0),NOT(BG17=0)),BG17/BG$6,0)</f>
        <v>0</v>
      </c>
      <c r="BH18">
        <f>IF(AND(BH17/BH$6=ROUND(BH17/BH$6,0),NOT(BH17=0)),BH17/BH$6,0)</f>
        <v>0</v>
      </c>
      <c r="BI18">
        <f>IF(AND(BI17/BI$6=ROUND(BI17/BI$6,0),NOT(BI17=0)),BI17/BI$6,0)</f>
        <v>0</v>
      </c>
      <c r="BJ18">
        <f>IF(AND(BJ17/BJ$6=ROUND(BJ17/BJ$6,0),NOT(BJ17=0)),BJ17/BJ$6,0)</f>
        <v>0</v>
      </c>
      <c r="BK18">
        <f>IF(AND(BK17/BK$6=ROUND(BK17/BK$6,0),NOT(BK17=0)),BK17/BK$6,0)</f>
        <v>0</v>
      </c>
      <c r="BL18">
        <f>IF(AND(BL17/BL$6=ROUND(BL17/BL$6,0),NOT(BL17=0)),BL17/BL$6,0)</f>
        <v>0</v>
      </c>
      <c r="BM18">
        <f>IF(AND(BM17/BM$6=ROUND(BM17/BM$6,0),NOT(BM17=0)),BM17/BM$6,0)</f>
        <v>0</v>
      </c>
      <c r="BN18">
        <f>IF(AND(BN17/BN$6=ROUND(BN17/BN$6,0),NOT(BN17=0)),BN17/BN$6,0)</f>
        <v>0</v>
      </c>
      <c r="BO18">
        <f>IF(AND(BO17/BO$6=ROUND(BO17/BO$6,0),NOT(BO17=0)),BO17/BO$6,0)</f>
        <v>0</v>
      </c>
      <c r="BP18">
        <f>IF(AND(BP17/BP$6=ROUND(BP17/BP$6,0),NOT(BP17=0)),BP17/BP$6,0)</f>
        <v>0</v>
      </c>
      <c r="BQ18">
        <f>IF(AND(BQ17/BQ$6=ROUND(BQ17/BQ$6,0),NOT(BQ17=0)),BQ17/BQ$6,0)</f>
        <v>0</v>
      </c>
      <c r="BR18">
        <f>IF(AND(BR17/BR$6=ROUND(BR17/BR$6,0),NOT(BR17=0)),BR17/BR$6,0)</f>
        <v>0</v>
      </c>
      <c r="BS18">
        <f>IF(AND(BS17/BS$6=ROUND(BS17/BS$6,0),NOT(BS17=0)),BS17/BS$6,0)</f>
        <v>0</v>
      </c>
      <c r="BT18">
        <f>IF(AND(BT17/BT$6=ROUND(BT17/BT$6,0),NOT(BT17=0)),BT17/BT$6,0)</f>
        <v>0</v>
      </c>
      <c r="BU18">
        <f>IF(AND(BU17/BU$6=ROUND(BU17/BU$6,0),NOT(BU17=0)),BU17/BU$6,0)</f>
        <v>0</v>
      </c>
      <c r="BV18">
        <f>IF(AND(BV17/BV$6=ROUND(BV17/BV$6,0),NOT(BV17=0)),BV17/BV$6,0)</f>
        <v>0</v>
      </c>
      <c r="BW18">
        <f>IF(AND(BW17/BW$6=ROUND(BW17/BW$6,0),NOT(BW17=0)),BW17/BW$6,0)</f>
        <v>0</v>
      </c>
      <c r="BX18">
        <f>IF(AND(BX17/BX$6=ROUND(BX17/BX$6,0),NOT(BX17=0)),BX17/BX$6,0)</f>
        <v>0</v>
      </c>
      <c r="BY18">
        <f>IF(AND(BY17/BY$6=ROUND(BY17/BY$6,0),NOT(BY17=0)),BY17/BY$6,0)</f>
        <v>0</v>
      </c>
      <c r="BZ18">
        <f>IF(AND(BZ17/BZ$6=ROUND(BZ17/BZ$6,0),NOT(BZ17=0)),BZ17/BZ$6,0)</f>
        <v>0</v>
      </c>
      <c r="CA18">
        <f>IF(AND(CA17/CA$6=ROUND(CA17/CA$6,0),NOT(CA17=0)),CA17/CA$6,0)</f>
        <v>0</v>
      </c>
      <c r="CB18">
        <f>IF(AND(CB17/CB$6=ROUND(CB17/CB$6,0),NOT(CB17=0)),CB17/CB$6,0)</f>
        <v>0</v>
      </c>
      <c r="CC18">
        <f>IF(AND(CC17/CC$6=ROUND(CC17/CC$6,0),NOT(CC17=0)),CC17/CC$6,0)</f>
        <v>0</v>
      </c>
      <c r="CD18">
        <f>IF(AND(CD17/CD$6=ROUND(CD17/CD$6,0),NOT(CD17=0)),CD17/CD$6,0)</f>
        <v>0</v>
      </c>
      <c r="CE18">
        <f>IF(AND(CE17/CE$6=ROUND(CE17/CE$6,0),NOT(CE17=0)),CE17/CE$6,0)</f>
        <v>0</v>
      </c>
      <c r="CF18">
        <f>IF(AND(CF17/CF$6=ROUND(CF17/CF$6,0),NOT(CF17=0)),CF17/CF$6,0)</f>
        <v>0</v>
      </c>
      <c r="CG18">
        <f>IF(AND(CG17/CG$6=ROUND(CG17/CG$6,0),NOT(CG17=0)),CG17/CG$6,0)</f>
        <v>0</v>
      </c>
      <c r="CH18">
        <f>IF(AND(CH17/CH$6=ROUND(CH17/CH$6,0),NOT(CH17=0)),CH17/CH$6,0)</f>
        <v>0</v>
      </c>
      <c r="CI18">
        <f>IF(AND(CI17/CI$6=ROUND(CI17/CI$6,0),NOT(CI17=0)),CI17/CI$6,0)</f>
        <v>0</v>
      </c>
      <c r="CJ18">
        <f>IF(AND(CJ17/CJ$6=ROUND(CJ17/CJ$6,0),NOT(CJ17=0)),CJ17/CJ$6,0)</f>
        <v>0</v>
      </c>
      <c r="CK18">
        <f>IF(AND(CK17/CK$6=ROUND(CK17/CK$6,0),NOT(CK17=0)),CK17/CK$6,0)</f>
        <v>0</v>
      </c>
      <c r="CL18">
        <f>IF(AND(CL17/CL$6=ROUND(CL17/CL$6,0),NOT(CL17=0)),CL17/CL$6,0)</f>
        <v>0</v>
      </c>
      <c r="CM18">
        <f>IF(AND(CM17/CM$6=ROUND(CM17/CM$6,0),NOT(CM17=0)),CM17/CM$6,0)</f>
        <v>0</v>
      </c>
      <c r="CN18">
        <f>IF(AND(CN17/CN$6=ROUND(CN17/CN$6,0),NOT(CN17=0)),CN17/CN$6,0)</f>
        <v>0</v>
      </c>
      <c r="CO18">
        <f>IF(AND(CO17/CO$6=ROUND(CO17/CO$6,0),NOT(CO17=0)),CO17/CO$6,0)</f>
        <v>0</v>
      </c>
      <c r="CP18">
        <f>IF(AND(CP17/CP$6=ROUND(CP17/CP$6,0),NOT(CP17=0)),CP17/CP$6,0)</f>
        <v>0</v>
      </c>
      <c r="CQ18">
        <f>IF(AND(CQ17/CQ$6=ROUND(CQ17/CQ$6,0),NOT(CQ17=0)),CQ17/CQ$6,0)</f>
        <v>0</v>
      </c>
      <c r="CR18">
        <f>IF(AND(CR17/CR$6=ROUND(CR17/CR$6,0),NOT(CR17=0)),CR17/CR$6,0)</f>
        <v>0</v>
      </c>
      <c r="CS18">
        <f>IF(AND(CS17/CS$6=ROUND(CS17/CS$6,0),NOT(CS17=0)),CS17/CS$6,0)</f>
        <v>0</v>
      </c>
      <c r="CT18">
        <f>IF(AND(CT17/CT$6=ROUND(CT17/CT$6,0),NOT(CT17=0)),CT17/CT$6,0)</f>
        <v>0</v>
      </c>
      <c r="CU18">
        <f>IF(AND(CU17/CU$6=ROUND(CU17/CU$6,0),NOT(CU17=0)),CU17/CU$6,0)</f>
        <v>0</v>
      </c>
      <c r="CV18">
        <f>IF(AND(CV17/CV$6=ROUND(CV17/CV$6,0),NOT(CV17=0)),CV17/CV$6,0)</f>
        <v>0</v>
      </c>
      <c r="CW18">
        <f>IF(AND(CW17/CW$6=ROUND(CW17/CW$6,0),NOT(CW17=0)),CW17/CW$6,0)</f>
        <v>0</v>
      </c>
      <c r="CX18">
        <f>IF(AND(CX17/CX$6=ROUND(CX17/CX$6,0),NOT(CX17=0)),CX17/CX$6,0)</f>
        <v>0</v>
      </c>
      <c r="CY18">
        <f>IF(AND(CY17/CY$6=ROUND(CY17/CY$6,0),NOT(CY17=0)),CY17/CY$6,0)</f>
        <v>0</v>
      </c>
      <c r="CZ18">
        <f>IF(AND(CZ17/CZ$6=ROUND(CZ17/CZ$6,0),NOT(CZ17=0)),CZ17/CZ$6,0)</f>
        <v>0</v>
      </c>
      <c r="DA18">
        <f>IF(AND(DA17/DA$6=ROUND(DA17/DA$6,0),NOT(DA17=0)),DA17/DA$6,0)</f>
        <v>0</v>
      </c>
      <c r="DB18">
        <f>IF(AND(DB17/DB$6=ROUND(DB17/DB$6,0),NOT(DB17=0)),DB17/DB$6,0)</f>
        <v>0</v>
      </c>
      <c r="DC18">
        <f>IF(AND(DC17/DC$6=ROUND(DC17/DC$6,0),NOT(DC17=0)),DC17/DC$6,0)</f>
        <v>0</v>
      </c>
      <c r="DD18">
        <f>IF(AND(DD17/DD$6=ROUND(DD17/DD$6,0),NOT(DD17=0)),DD17/DD$6,0)</f>
        <v>0</v>
      </c>
      <c r="DE18">
        <f>IF(AND(DE17/DE$6=ROUND(DE17/DE$6,0),NOT(DE17=0)),DE17/DE$6,0)</f>
        <v>0</v>
      </c>
      <c r="DF18">
        <f>IF(AND(DF17/DF$6=ROUND(DF17/DF$6,0),NOT(DF17=0)),DF17/DF$6,0)</f>
        <v>0</v>
      </c>
      <c r="DG18">
        <f>IF(AND(DG17/DG$6=ROUND(DG17/DG$6,0),NOT(DG17=0)),DG17/DG$6,0)</f>
        <v>0</v>
      </c>
      <c r="DH18">
        <f>IF(AND(DH17/DH$6=ROUND(DH17/DH$6,0),NOT(DH17=0)),DH17/DH$6,0)</f>
        <v>0</v>
      </c>
      <c r="DI18">
        <f>IF(AND(DI17/DI$6=ROUND(DI17/DI$6,0),NOT(DI17=0)),DI17/DI$6,0)</f>
        <v>0</v>
      </c>
      <c r="DJ18">
        <f>IF(AND(DJ17/DJ$6=ROUND(DJ17/DJ$6,0),NOT(DJ17=0)),DJ17/DJ$6,0)</f>
        <v>0</v>
      </c>
      <c r="DK18">
        <f>IF(AND(DK17/DK$6=ROUND(DK17/DK$6,0),NOT(DK17=0)),DK17/DK$6,0)</f>
        <v>0</v>
      </c>
      <c r="DL18">
        <f>IF(AND(DL17/DL$6=ROUND(DL17/DL$6,0),NOT(DL17=0)),DL17/DL$6,0)</f>
        <v>0</v>
      </c>
      <c r="DM18">
        <f>IF(AND(DM17/DM$6=ROUND(DM17/DM$6,0),NOT(DM17=0)),DM17/DM$6,0)</f>
        <v>0</v>
      </c>
      <c r="DN18">
        <f>IF(AND(DN17/DN$6=ROUND(DN17/DN$6,0),NOT(DN17=0)),DN17/DN$6,0)</f>
        <v>0</v>
      </c>
      <c r="DO18">
        <f>IF(AND(DO17/DO$6=ROUND(DO17/DO$6,0),NOT(DO17=0)),DO17/DO$6,0)</f>
        <v>0</v>
      </c>
      <c r="DP18">
        <f>IF(AND(DP17/DP$6=ROUND(DP17/DP$6,0),NOT(DP17=0)),DP17/DP$6,0)</f>
        <v>0</v>
      </c>
      <c r="DQ18">
        <f>IF(AND(DQ17/DQ$6=ROUND(DQ17/DQ$6,0),NOT(DQ17=0)),DQ17/DQ$6,0)</f>
        <v>0</v>
      </c>
      <c r="DR18">
        <f>IF(AND(DR17/DR$6=ROUND(DR17/DR$6,0),NOT(DR17=0)),DR17/DR$6,0)</f>
        <v>0</v>
      </c>
      <c r="DS18">
        <f>IF(AND(DS17/DS$6=ROUND(DS17/DS$6,0),NOT(DS17=0)),DS17/DS$6,0)</f>
        <v>0</v>
      </c>
      <c r="DT18">
        <f>IF(AND(DT17/DT$6=ROUND(DT17/DT$6,0),NOT(DT17=0)),DT17/DT$6,0)</f>
        <v>0</v>
      </c>
      <c r="DU18">
        <f>IF(AND(DU17/DU$6=ROUND(DU17/DU$6,0),NOT(DU17=0)),DU17/DU$6,0)</f>
        <v>0</v>
      </c>
      <c r="DV18">
        <f>IF(AND(DV17/DV$6=ROUND(DV17/DV$6,0),NOT(DV17=0)),DV17/DV$6,0)</f>
        <v>0</v>
      </c>
      <c r="DW18">
        <f>IF(AND(DW17/DW$6=ROUND(DW17/DW$6,0),NOT(DW17=0)),DW17/DW$6,0)</f>
        <v>0</v>
      </c>
      <c r="DX18">
        <f>IF(AND(DX17/DX$6=ROUND(DX17/DX$6,0),NOT(DX17=0)),DX17/DX$6,0)</f>
        <v>0</v>
      </c>
      <c r="DY18">
        <f>IF(AND(DY17/DY$6=ROUND(DY17/DY$6,0),NOT(DY17=0)),DY17/DY$6,0)</f>
        <v>0</v>
      </c>
      <c r="DZ18">
        <f>IF(AND(DZ17/DZ$6=ROUND(DZ17/DZ$6,0),NOT(DZ17=0)),DZ17/DZ$6,0)</f>
        <v>0</v>
      </c>
      <c r="EA18">
        <f>IF(AND(EA17/EA$6=ROUND(EA17/EA$6,0),NOT(EA17=0)),EA17/EA$6,0)</f>
        <v>0</v>
      </c>
      <c r="EB18">
        <f>IF(AND(EB17/EB$6=ROUND(EB17/EB$6,0),NOT(EB17=0)),EB17/EB$6,0)</f>
        <v>0</v>
      </c>
      <c r="EC18">
        <f>IF(AND(EC17/EC$6=ROUND(EC17/EC$6,0),NOT(EC17=0)),EC17/EC$6,0)</f>
        <v>0</v>
      </c>
      <c r="ED18">
        <f>IF(AND(ED17/ED$6=ROUND(ED17/ED$6,0),NOT(ED17=0)),ED17/ED$6,0)</f>
        <v>0</v>
      </c>
      <c r="EE18">
        <f>IF(AND(EE17/EE$6=ROUND(EE17/EE$6,0),NOT(EE17=0)),EE17/EE$6,0)</f>
        <v>0</v>
      </c>
      <c r="EF18">
        <f>IF(AND(EF17/EF$6=ROUND(EF17/EF$6,0),NOT(EF17=0)),EF17/EF$6,0)</f>
        <v>0</v>
      </c>
      <c r="EG18">
        <f>IF(AND(EG17/EG$6=ROUND(EG17/EG$6,0),NOT(EG17=0)),EG17/EG$6,0)</f>
        <v>0</v>
      </c>
      <c r="EH18">
        <f>IF(AND(EH17/EH$6=ROUND(EH17/EH$6,0),NOT(EH17=0)),EH17/EH$6,0)</f>
        <v>0</v>
      </c>
      <c r="EI18">
        <f>IF(AND(EI17/EI$6=ROUND(EI17/EI$6,0),NOT(EI17=0)),EI17/EI$6,0)</f>
        <v>0</v>
      </c>
      <c r="EJ18">
        <f>IF(AND(EJ17/EJ$6=ROUND(EJ17/EJ$6,0),NOT(EJ17=0)),EJ17/EJ$6,0)</f>
        <v>0</v>
      </c>
      <c r="EK18">
        <f>IF(AND(EK17/EK$6=ROUND(EK17/EK$6,0),NOT(EK17=0)),EK17/EK$6,0)</f>
        <v>0</v>
      </c>
      <c r="EL18">
        <f>IF(AND(EL17/EL$6=ROUND(EL17/EL$6,0),NOT(EL17=0)),EL17/EL$6,0)</f>
        <v>0</v>
      </c>
      <c r="EM18">
        <f>IF(AND(EM17/EM$6=ROUND(EM17/EM$6,0),NOT(EM17=0)),EM17/EM$6,0)</f>
        <v>0</v>
      </c>
      <c r="EN18">
        <f>IF(AND(EN17/EN$6=ROUND(EN17/EN$6,0),NOT(EN17=0)),EN17/EN$6,0)</f>
        <v>0</v>
      </c>
      <c r="EO18">
        <f>IF(AND(EO17/EO$6=ROUND(EO17/EO$6,0),NOT(EO17=0)),EO17/EO$6,0)</f>
        <v>0</v>
      </c>
      <c r="EP18">
        <f>IF(AND(EP17/EP$6=ROUND(EP17/EP$6,0),NOT(EP17=0)),EP17/EP$6,0)</f>
        <v>0</v>
      </c>
      <c r="EQ18">
        <f>IF(AND(EQ17/EQ$6=ROUND(EQ17/EQ$6,0),NOT(EQ17=0)),EQ17/EQ$6,0)</f>
        <v>0</v>
      </c>
      <c r="ER18">
        <f>IF(AND(ER17/ER$6=ROUND(ER17/ER$6,0),NOT(ER17=0)),ER17/ER$6,0)</f>
        <v>0</v>
      </c>
      <c r="ES18">
        <f>IF(AND(ES17/ES$6=ROUND(ES17/ES$6,0),NOT(ES17=0)),ES17/ES$6,0)</f>
        <v>0</v>
      </c>
      <c r="ET18">
        <f>IF(AND(ET17/ET$6=ROUND(ET17/ET$6,0),NOT(ET17=0)),ET17/ET$6,0)</f>
        <v>0</v>
      </c>
      <c r="EU18">
        <f>IF(AND(EU17/EU$6=ROUND(EU17/EU$6,0),NOT(EU17=0)),EU17/EU$6,0)</f>
        <v>0</v>
      </c>
      <c r="EV18">
        <f>IF(AND(EV17/EV$6=ROUND(EV17/EV$6,0),NOT(EV17=0)),EV17/EV$6,0)</f>
        <v>0</v>
      </c>
      <c r="EW18">
        <f>IF(AND(EW17/EW$6=ROUND(EW17/EW$6,0),NOT(EW17=0)),EW17/EW$6,0)</f>
        <v>0</v>
      </c>
      <c r="EX18">
        <f>IF(AND(EX17/EX$6=ROUND(EX17/EX$6,0),NOT(EX17=0)),EX17/EX$6,0)</f>
        <v>0</v>
      </c>
      <c r="EY18">
        <f>IF(AND(EY17/EY$6=ROUND(EY17/EY$6,0),NOT(EY17=0)),EY17/EY$6,0)</f>
        <v>0</v>
      </c>
      <c r="EZ18">
        <f>IF(AND(EZ17/EZ$6=ROUND(EZ17/EZ$6,0),NOT(EZ17=0)),EZ17/EZ$6,0)</f>
        <v>0</v>
      </c>
      <c r="FA18">
        <f>IF(AND(FA17/FA$6=ROUND(FA17/FA$6,0),NOT(FA17=0)),FA17/FA$6,0)</f>
        <v>0</v>
      </c>
      <c r="FB18">
        <f>IF(AND(FB17/FB$6=ROUND(FB17/FB$6,0),NOT(FB17=0)),FB17/FB$6,0)</f>
        <v>0</v>
      </c>
      <c r="FC18">
        <f>IF(AND(FC17/FC$6=ROUND(FC17/FC$6,0),NOT(FC17=0)),FC17/FC$6,0)</f>
        <v>0</v>
      </c>
      <c r="FD18">
        <f>IF(AND(FD17/FD$6=ROUND(FD17/FD$6,0),NOT(FD17=0)),FD17/FD$6,0)</f>
        <v>0</v>
      </c>
      <c r="FE18">
        <f>IF(AND(FE17/FE$6=ROUND(FE17/FE$6,0),NOT(FE17=0)),FE17/FE$6,0)</f>
        <v>0</v>
      </c>
      <c r="FF18">
        <f>IF(AND(FF17/FF$6=ROUND(FF17/FF$6,0),NOT(FF17=0)),FF17/FF$6,0)</f>
        <v>0</v>
      </c>
      <c r="FG18">
        <f>IF(AND(FG17/FG$6=ROUND(FG17/FG$6,0),NOT(FG17=0)),FG17/FG$6,0)</f>
        <v>0</v>
      </c>
      <c r="FH18">
        <f>IF(AND(FH17/FH$6=ROUND(FH17/FH$6,0),NOT(FH17=0)),FH17/FH$6,0)</f>
        <v>0</v>
      </c>
      <c r="FI18">
        <f>IF(AND(FI17/FI$6=ROUND(FI17/FI$6,0),NOT(FI17=0)),FI17/FI$6,0)</f>
        <v>0</v>
      </c>
      <c r="FJ18">
        <f>IF(AND(FJ17/FJ$6=ROUND(FJ17/FJ$6,0),NOT(FJ17=0)),FJ17/FJ$6,0)</f>
        <v>0</v>
      </c>
      <c r="FK18">
        <f>IF(AND(FK17/FK$6=ROUND(FK17/FK$6,0),NOT(FK17=0)),FK17/FK$6,0)</f>
        <v>0</v>
      </c>
      <c r="FL18">
        <f>IF(AND(FL17/FL$6=ROUND(FL17/FL$6,0),NOT(FL17=0)),FL17/FL$6,0)</f>
        <v>0</v>
      </c>
      <c r="FM18">
        <f>IF(AND(FM17/FM$6=ROUND(FM17/FM$6,0),NOT(FM17=0)),FM17/FM$6,0)</f>
        <v>0</v>
      </c>
      <c r="FN18">
        <f>IF(AND(FN17/FN$6=ROUND(FN17/FN$6,0),NOT(FN17=0)),FN17/FN$6,0)</f>
        <v>0</v>
      </c>
      <c r="FO18">
        <f>IF(AND(FO17/FO$6=ROUND(FO17/FO$6,0),NOT(FO17=0)),FO17/FO$6,0)</f>
        <v>0</v>
      </c>
      <c r="FP18">
        <f>IF(AND(FP17/FP$6=ROUND(FP17/FP$6,0),NOT(FP17=0)),FP17/FP$6,0)</f>
        <v>0</v>
      </c>
      <c r="FQ18">
        <f>IF(AND(FQ17/FQ$6=ROUND(FQ17/FQ$6,0),NOT(FQ17=0)),FQ17/FQ$6,0)</f>
        <v>0</v>
      </c>
      <c r="FR18">
        <f>IF(AND(FR17/FR$6=ROUND(FR17/FR$6,0),NOT(FR17=0)),FR17/FR$6,0)</f>
        <v>0</v>
      </c>
      <c r="FS18">
        <f>IF(AND(FS17/FS$6=ROUND(FS17/FS$6,0),NOT(FS17=0)),FS17/FS$6,0)</f>
        <v>0</v>
      </c>
      <c r="FT18">
        <f>IF(AND(FT17/FT$6=ROUND(FT17/FT$6,0),NOT(FT17=0)),FT17/FT$6,0)</f>
        <v>0</v>
      </c>
      <c r="FU18">
        <f>IF(AND(FU17/FU$6=ROUND(FU17/FU$6,0),NOT(FU17=0)),FU17/FU$6,0)</f>
        <v>0</v>
      </c>
      <c r="FV18">
        <f>IF(AND(FV17/FV$6=ROUND(FV17/FV$6,0),NOT(FV17=0)),FV17/FV$6,0)</f>
        <v>0</v>
      </c>
      <c r="FW18">
        <f>IF(AND(FW17/FW$6=ROUND(FW17/FW$6,0),NOT(FW17=0)),FW17/FW$6,0)</f>
        <v>0</v>
      </c>
      <c r="FX18">
        <f>IF(AND(FX17/FX$6=ROUND(FX17/FX$6,0),NOT(FX17=0)),FX17/FX$6,0)</f>
        <v>0</v>
      </c>
      <c r="FY18">
        <f>IF(AND(FY17/FY$6=ROUND(FY17/FY$6,0),NOT(FY17=0)),FY17/FY$6,0)</f>
        <v>0</v>
      </c>
      <c r="FZ18">
        <f>IF(AND(FZ17/FZ$6=ROUND(FZ17/FZ$6,0),NOT(FZ17=0)),FZ17/FZ$6,0)</f>
        <v>0</v>
      </c>
      <c r="GA18">
        <f>IF(AND(GA17/GA$6=ROUND(GA17/GA$6,0),NOT(GA17=0)),GA17/GA$6,0)</f>
        <v>0</v>
      </c>
      <c r="GB18">
        <f>IF(AND(GB17/GB$6=ROUND(GB17/GB$6,0),NOT(GB17=0)),GB17/GB$6,0)</f>
        <v>0</v>
      </c>
      <c r="GC18">
        <f>IF(AND(GC17/GC$6=ROUND(GC17/GC$6,0),NOT(GC17=0)),GC17/GC$6,0)</f>
        <v>0</v>
      </c>
      <c r="GD18">
        <f>IF(AND(GD17/GD$6=ROUND(GD17/GD$6,0),NOT(GD17=0)),GD17/GD$6,0)</f>
        <v>0</v>
      </c>
      <c r="GE18">
        <f>IF(AND(GE17/GE$6=ROUND(GE17/GE$6,0),NOT(GE17=0)),GE17/GE$6,0)</f>
        <v>0</v>
      </c>
      <c r="GF18">
        <f>IF(AND(GF17/GF$6=ROUND(GF17/GF$6,0),NOT(GF17=0)),GF17/GF$6,0)</f>
        <v>0</v>
      </c>
      <c r="GG18">
        <f>IF(AND(GG17/GG$6=ROUND(GG17/GG$6,0),NOT(GG17=0)),GG17/GG$6,0)</f>
        <v>0</v>
      </c>
      <c r="GH18">
        <f>IF(AND(GH17/GH$6=ROUND(GH17/GH$6,0),NOT(GH17=0)),GH17/GH$6,0)</f>
        <v>0</v>
      </c>
      <c r="GI18">
        <f>IF(AND(GI17/GI$6=ROUND(GI17/GI$6,0),NOT(GI17=0)),GI17/GI$6,0)</f>
        <v>0</v>
      </c>
      <c r="GJ18">
        <f>IF(AND(GJ17/GJ$6=ROUND(GJ17/GJ$6,0),NOT(GJ17=0)),GJ17/GJ$6,0)</f>
        <v>0</v>
      </c>
      <c r="GK18">
        <f>IF(AND(GK17/GK$6=ROUND(GK17/GK$6,0),NOT(GK17=0)),GK17/GK$6,0)</f>
        <v>0</v>
      </c>
      <c r="GL18">
        <f>IF(AND(GL17/GL$6=ROUND(GL17/GL$6,0),NOT(GL17=0)),GL17/GL$6,0)</f>
        <v>0</v>
      </c>
      <c r="GM18">
        <f>IF(AND(GM17/GM$6=ROUND(GM17/GM$6,0),NOT(GM17=0)),GM17/GM$6,0)</f>
        <v>0</v>
      </c>
      <c r="GN18">
        <f>IF(AND(GN17/GN$6=ROUND(GN17/GN$6,0),NOT(GN17=0)),GN17/GN$6,0)</f>
        <v>0</v>
      </c>
      <c r="GO18">
        <f>IF(AND(GO17/GO$6=ROUND(GO17/GO$6,0),NOT(GO17=0)),GO17/GO$6,0)</f>
        <v>0</v>
      </c>
      <c r="GP18">
        <f>IF(AND(GP17/GP$6=ROUND(GP17/GP$6,0),NOT(GP17=0)),GP17/GP$6,0)</f>
        <v>0</v>
      </c>
      <c r="GQ18">
        <f>IF(AND(GQ17/GQ$6=ROUND(GQ17/GQ$6,0),NOT(GQ17=0)),GQ17/GQ$6,0)</f>
        <v>0</v>
      </c>
      <c r="GR18">
        <f>IF(AND(GR17/GR$6=ROUND(GR17/GR$6,0),NOT(GR17=0)),GR17/GR$6,0)</f>
        <v>0</v>
      </c>
      <c r="GS18">
        <f>IF(AND(GS17/GS$6=ROUND(GS17/GS$6,0),NOT(GS17=0)),GS17/GS$6,0)</f>
        <v>0</v>
      </c>
      <c r="GT18">
        <f>IF(AND(GT17/GT$6=ROUND(GT17/GT$6,0),NOT(GT17=0)),GT17/GT$6,0)</f>
        <v>0</v>
      </c>
      <c r="GU18">
        <f>IF(AND(GU17/GU$6=ROUND(GU17/GU$6,0),NOT(GU17=0)),GU17/GU$6,0)</f>
        <v>0</v>
      </c>
      <c r="GV18">
        <f>IF(AND(GV17/GV$6=ROUND(GV17/GV$6,0),NOT(GV17=0)),GV17/GV$6,0)</f>
        <v>0</v>
      </c>
      <c r="GW18">
        <f>IF(AND(GW17/GW$6=ROUND(GW17/GW$6,0),NOT(GW17=0)),GW17/GW$6,0)</f>
        <v>0</v>
      </c>
      <c r="GX18">
        <f>IF(AND(GX17/GX$6=ROUND(GX17/GX$6,0),NOT(GX17=0)),GX17/GX$6,0)</f>
        <v>0</v>
      </c>
      <c r="GY18">
        <f>IF(AND(GY17/GY$6=ROUND(GY17/GY$6,0),NOT(GY17=0)),GY17/GY$6,0)</f>
        <v>0</v>
      </c>
      <c r="GZ18">
        <f>IF(AND(GZ17/GZ$6=ROUND(GZ17/GZ$6,0),NOT(GZ17=0)),GZ17/GZ$6,0)</f>
        <v>0</v>
      </c>
      <c r="HA18">
        <f>IF(AND(HA17/HA$6=ROUND(HA17/HA$6,0),NOT(HA17=0)),HA17/HA$6,0)</f>
        <v>0</v>
      </c>
      <c r="HB18">
        <f>IF(AND(HB17/HB$6=ROUND(HB17/HB$6,0),NOT(HB17=0)),HB17/HB$6,0)</f>
        <v>0</v>
      </c>
      <c r="HC18">
        <f>IF(AND(HC17/HC$6=ROUND(HC17/HC$6,0),NOT(HC17=0)),HC17/HC$6,0)</f>
        <v>0</v>
      </c>
      <c r="HD18">
        <f>IF(AND(HD17/HD$6=ROUND(HD17/HD$6,0),NOT(HD17=0)),HD17/HD$6,0)</f>
        <v>0</v>
      </c>
      <c r="HE18">
        <f>IF(AND(HE17/HE$6=ROUND(HE17/HE$6,0),NOT(HE17=0)),HE17/HE$6,0)</f>
        <v>0</v>
      </c>
      <c r="HF18">
        <f>IF(AND(HF17/HF$6=ROUND(HF17/HF$6,0),NOT(HF17=0)),HF17/HF$6,0)</f>
        <v>0</v>
      </c>
      <c r="HG18">
        <f>IF(AND(HG17/HG$6=ROUND(HG17/HG$6,0),NOT(HG17=0)),HG17/HG$6,0)</f>
        <v>0</v>
      </c>
      <c r="HH18">
        <f>IF(AND(HH17/HH$6=ROUND(HH17/HH$6,0),NOT(HH17=0)),HH17/HH$6,0)</f>
        <v>0</v>
      </c>
      <c r="HI18">
        <f>IF(AND(HI17/HI$6=ROUND(HI17/HI$6,0),NOT(HI17=0)),HI17/HI$6,0)</f>
        <v>0</v>
      </c>
      <c r="HJ18">
        <f>IF(AND(HJ17/HJ$6=ROUND(HJ17/HJ$6,0),NOT(HJ17=0)),HJ17/HJ$6,0)</f>
        <v>0</v>
      </c>
      <c r="HK18">
        <f>IF(AND(HK17/HK$6=ROUND(HK17/HK$6,0),NOT(HK17=0)),HK17/HK$6,0)</f>
        <v>0</v>
      </c>
      <c r="HL18">
        <f>IF(AND(HL17/HL$6=ROUND(HL17/HL$6,0),NOT(HL17=0)),HL17/HL$6,0)</f>
        <v>0</v>
      </c>
      <c r="HM18">
        <f>IF(AND(HM17/HM$6=ROUND(HM17/HM$6,0),NOT(HM17=0)),HM17/HM$6,0)</f>
        <v>0</v>
      </c>
      <c r="HN18">
        <f>IF(AND(HN17/HN$6=ROUND(HN17/HN$6,0),NOT(HN17=0)),HN17/HN$6,0)</f>
        <v>0</v>
      </c>
      <c r="HO18">
        <f>IF(AND(HO17/HO$6=ROUND(HO17/HO$6,0),NOT(HO17=0)),HO17/HO$6,0)</f>
        <v>0</v>
      </c>
      <c r="HP18">
        <f>IF(AND(HP17/HP$6=ROUND(HP17/HP$6,0),NOT(HP17=0)),HP17/HP$6,0)</f>
        <v>0</v>
      </c>
      <c r="HQ18">
        <f>IF(AND(HQ17/HQ$6=ROUND(HQ17/HQ$6,0),NOT(HQ17=0)),HQ17/HQ$6,0)</f>
        <v>0</v>
      </c>
      <c r="HR18">
        <f>IF(AND(HR17/HR$6=ROUND(HR17/HR$6,0),NOT(HR17=0)),HR17/HR$6,0)</f>
        <v>0</v>
      </c>
      <c r="HS18">
        <f>IF(AND(HS17/HS$6=ROUND(HS17/HS$6,0),NOT(HS17=0)),HS17/HS$6,0)</f>
        <v>0</v>
      </c>
      <c r="HT18">
        <f>IF(AND(HT17/HT$6=ROUND(HT17/HT$6,0),NOT(HT17=0)),HT17/HT$6,0)</f>
        <v>0</v>
      </c>
      <c r="HU18">
        <f>IF(AND(HU17/HU$6=ROUND(HU17/HU$6,0),NOT(HU17=0)),HU17/HU$6,0)</f>
        <v>0</v>
      </c>
      <c r="HV18">
        <f>IF(AND(HV17/HV$6=ROUND(HV17/HV$6,0),NOT(HV17=0)),HV17/HV$6,0)</f>
        <v>0</v>
      </c>
      <c r="HW18">
        <f>IF(AND(HW17/HW$6=ROUND(HW17/HW$6,0),NOT(HW17=0)),HW17/HW$6,0)</f>
        <v>0</v>
      </c>
      <c r="HX18">
        <f>IF(AND(HX17/HX$6=ROUND(HX17/HX$6,0),NOT(HX17=0)),HX17/HX$6,0)</f>
        <v>0</v>
      </c>
      <c r="HY18">
        <f>IF(AND(HY17/HY$6=ROUND(HY17/HY$6,0),NOT(HY17=0)),HY17/HY$6,0)</f>
        <v>0</v>
      </c>
      <c r="HZ18">
        <f>IF(AND(HZ17/HZ$6=ROUND(HZ17/HZ$6,0),NOT(HZ17=0)),HZ17/HZ$6,0)</f>
        <v>0</v>
      </c>
      <c r="IA18">
        <f>IF(AND(IA17/IA$6=ROUND(IA17/IA$6,0),NOT(IA17=0)),IA17/IA$6,0)</f>
        <v>0</v>
      </c>
      <c r="IB18">
        <f>IF(AND(IB17/IB$6=ROUND(IB17/IB$6,0),NOT(IB17=0)),IB17/IB$6,0)</f>
        <v>0</v>
      </c>
      <c r="IC18">
        <f>IF(AND(IC17/IC$6=ROUND(IC17/IC$6,0),NOT(IC17=0)),IC17/IC$6,0)</f>
        <v>0</v>
      </c>
      <c r="ID18">
        <f>IF(AND(ID17/ID$6=ROUND(ID17/ID$6,0),NOT(ID17=0)),ID17/ID$6,0)</f>
        <v>0</v>
      </c>
      <c r="IE18">
        <f>IF(AND(IE17/IE$6=ROUND(IE17/IE$6,0),NOT(IE17=0)),IE17/IE$6,0)</f>
        <v>0</v>
      </c>
      <c r="IF18">
        <f>IF(AND(IF17/IF$6=ROUND(IF17/IF$6,0),NOT(IF17=0)),IF17/IF$6,0)</f>
        <v>0</v>
      </c>
      <c r="IG18">
        <f>IF(AND(IG17/IG$6=ROUND(IG17/IG$6,0),NOT(IG17=0)),IG17/IG$6,0)</f>
        <v>0</v>
      </c>
      <c r="IH18">
        <f>IF(AND(IH17/IH$6=ROUND(IH17/IH$6,0),NOT(IH17=0)),IH17/IH$6,0)</f>
        <v>0</v>
      </c>
      <c r="II18">
        <f>IF(AND(II17/II$6=ROUND(II17/II$6,0),NOT(II17=0)),II17/II$6,0)</f>
        <v>0</v>
      </c>
      <c r="IJ18">
        <f>IF(AND(IJ17/IJ$6=ROUND(IJ17/IJ$6,0),NOT(IJ17=0)),IJ17/IJ$6,0)</f>
        <v>0</v>
      </c>
      <c r="IK18">
        <f>IF(AND(IK17/IK$6=ROUND(IK17/IK$6,0),NOT(IK17=0)),IK17/IK$6,0)</f>
        <v>0</v>
      </c>
      <c r="IL18">
        <f>IF(AND(IL17/IL$6=ROUND(IL17/IL$6,0),NOT(IL17=0)),IL17/IL$6,0)</f>
        <v>0</v>
      </c>
      <c r="IM18">
        <f>IF(AND(IM17/IM$6=ROUND(IM17/IM$6,0),NOT(IM17=0)),IM17/IM$6,0)</f>
        <v>0</v>
      </c>
      <c r="IN18">
        <f>IF(AND(IN17/IN$6=ROUND(IN17/IN$6,0),NOT(IN17=0)),IN17/IN$6,0)</f>
        <v>0</v>
      </c>
      <c r="IO18">
        <f>IF(AND(IO17/IO$6=ROUND(IO17/IO$6,0),NOT(IO17=0)),IO17/IO$6,0)</f>
        <v>0</v>
      </c>
      <c r="IP18">
        <f>IF(AND(IP17/IP$6=ROUND(IP17/IP$6,0),NOT(IP17=0)),IP17/IP$6,0)</f>
        <v>0</v>
      </c>
      <c r="IQ18">
        <f>IF(AND(IQ17/IQ$6=ROUND(IQ17/IQ$6,0),NOT(IQ17=0)),IQ17/IQ$6,0)</f>
        <v>0</v>
      </c>
      <c r="IR18">
        <f>IF(AND(IR17/IR$6=ROUND(IR17/IR$6,0),NOT(IR17=0)),IR17/IR$6,0)</f>
        <v>0</v>
      </c>
      <c r="IS18">
        <f>IF(AND(IS17/IS$6=ROUND(IS17/IS$6,0),NOT(IS17=0)),IS17/IS$6,0)</f>
        <v>0</v>
      </c>
      <c r="IT18">
        <f>IF(AND(IT17/IT$6=ROUND(IT17/IT$6,0),NOT(IT17=0)),IT17/IT$6,0)</f>
        <v>0</v>
      </c>
      <c r="IU18">
        <f>IF(AND(IU17/IU$6=ROUND(IU17/IU$6,0),NOT(IU17=0)),IU17/IU$6,0)</f>
        <v>0</v>
      </c>
      <c r="IV18">
        <f>IF(AND(IV17/IV$6=ROUND(IV17/IV$6,0),NOT(IV17=0)),IV17/IV$6,0)</f>
        <v>0</v>
      </c>
      <c r="IW18">
        <f>IF(AND(IW17/IW$6=ROUND(IW17/IW$6,0),NOT(IW17=0)),IW17/IW$6,0)</f>
        <v>0</v>
      </c>
      <c r="IX18">
        <f>IF(AND(IX17/IX$6=ROUND(IX17/IX$6,0),NOT(IX17=0)),IX17/IX$6,0)</f>
        <v>0</v>
      </c>
      <c r="IY18">
        <f>IF(AND(IY17/IY$6=ROUND(IY17/IY$6,0),NOT(IY17=0)),IY17/IY$6,0)</f>
        <v>0</v>
      </c>
      <c r="IZ18">
        <f>IF(AND(IZ17/IZ$6=ROUND(IZ17/IZ$6,0),NOT(IZ17=0)),IZ17/IZ$6,0)</f>
        <v>0</v>
      </c>
      <c r="JA18">
        <f>IF(AND(JA17/JA$6=ROUND(JA17/JA$6,0),NOT(JA17=0)),JA17/JA$6,0)</f>
        <v>0</v>
      </c>
      <c r="JB18">
        <f>IF(AND(JB17/JB$6=ROUND(JB17/JB$6,0),NOT(JB17=0)),JB17/JB$6,0)</f>
        <v>0</v>
      </c>
      <c r="JC18">
        <f>IF(AND(JC17/JC$6=ROUND(JC17/JC$6,0),NOT(JC17=0)),JC17/JC$6,0)</f>
        <v>0</v>
      </c>
      <c r="JD18">
        <f>IF(AND(JD17/JD$6=ROUND(JD17/JD$6,0),NOT(JD17=0)),JD17/JD$6,0)</f>
        <v>0</v>
      </c>
      <c r="JE18">
        <f>IF(AND(JE17/JE$6=ROUND(JE17/JE$6,0),NOT(JE17=0)),JE17/JE$6,0)</f>
        <v>0</v>
      </c>
      <c r="JF18">
        <f>IF(AND(JF17/JF$6=ROUND(JF17/JF$6,0),NOT(JF17=0)),JF17/JF$6,0)</f>
        <v>0</v>
      </c>
      <c r="JG18">
        <f>IF(AND(JG17/JG$6=ROUND(JG17/JG$6,0),NOT(JG17=0)),JG17/JG$6,0)</f>
        <v>0</v>
      </c>
      <c r="JH18">
        <f>IF(AND(JH17/JH$6=ROUND(JH17/JH$6,0),NOT(JH17=0)),JH17/JH$6,0)</f>
        <v>0</v>
      </c>
      <c r="JI18">
        <f>IF(AND(JI17/JI$6=ROUND(JI17/JI$6,0),NOT(JI17=0)),JI17/JI$6,0)</f>
        <v>0</v>
      </c>
      <c r="JJ18">
        <f>IF(AND(JJ17/JJ$6=ROUND(JJ17/JJ$6,0),NOT(JJ17=0)),JJ17/JJ$6,0)</f>
        <v>0</v>
      </c>
      <c r="JK18">
        <f>IF(AND(JK17/JK$6=ROUND(JK17/JK$6,0),NOT(JK17=0)),JK17/JK$6,0)</f>
        <v>0</v>
      </c>
      <c r="JL18">
        <f>IF(AND(JL17/JL$6=ROUND(JL17/JL$6,0),NOT(JL17=0)),JL17/JL$6,0)</f>
        <v>0</v>
      </c>
      <c r="JM18">
        <f>IF(AND(JM17/JM$6=ROUND(JM17/JM$6,0),NOT(JM17=0)),JM17/JM$6,0)</f>
        <v>0</v>
      </c>
      <c r="JN18">
        <f>IF(AND(JN17/JN$6=ROUND(JN17/JN$6,0),NOT(JN17=0)),JN17/JN$6,0)</f>
        <v>0</v>
      </c>
      <c r="JO18">
        <f>IF(AND(JO17/JO$6=ROUND(JO17/JO$6,0),NOT(JO17=0)),JO17/JO$6,0)</f>
        <v>0</v>
      </c>
      <c r="JP18">
        <f>IF(AND(JP17/JP$6=ROUND(JP17/JP$6,0),NOT(JP17=0)),JP17/JP$6,0)</f>
        <v>0</v>
      </c>
      <c r="JQ18">
        <f>IF(AND(JQ17/JQ$6=ROUND(JQ17/JQ$6,0),NOT(JQ17=0)),JQ17/JQ$6,0)</f>
        <v>0</v>
      </c>
      <c r="JR18">
        <f>IF(AND(JR17/JR$6=ROUND(JR17/JR$6,0),NOT(JR17=0)),JR17/JR$6,0)</f>
        <v>0</v>
      </c>
      <c r="JS18">
        <f>IF(AND(JS17/JS$6=ROUND(JS17/JS$6,0),NOT(JS17=0)),JS17/JS$6,0)</f>
        <v>0</v>
      </c>
      <c r="JT18">
        <f>IF(AND(JT17/JT$6=ROUND(JT17/JT$6,0),NOT(JT17=0)),JT17/JT$6,0)</f>
        <v>0</v>
      </c>
      <c r="JU18">
        <f>IF(AND(JU17/JU$6=ROUND(JU17/JU$6,0),NOT(JU17=0)),JU17/JU$6,0)</f>
        <v>0</v>
      </c>
      <c r="JV18">
        <f>IF(AND(JV17/JV$6=ROUND(JV17/JV$6,0),NOT(JV17=0)),JV17/JV$6,0)</f>
        <v>0</v>
      </c>
      <c r="JW18">
        <f>IF(AND(JW17/JW$6=ROUND(JW17/JW$6,0),NOT(JW17=0)),JW17/JW$6,0)</f>
        <v>0</v>
      </c>
      <c r="JX18">
        <f>IF(AND(JX17/JX$6=ROUND(JX17/JX$6,0),NOT(JX17=0)),JX17/JX$6,0)</f>
        <v>0</v>
      </c>
      <c r="JY18">
        <f>IF(AND(JY17/JY$6=ROUND(JY17/JY$6,0),NOT(JY17=0)),JY17/JY$6,0)</f>
        <v>0</v>
      </c>
      <c r="JZ18">
        <f>IF(AND(JZ17/JZ$6=ROUND(JZ17/JZ$6,0),NOT(JZ17=0)),JZ17/JZ$6,0)</f>
        <v>0</v>
      </c>
      <c r="KA18">
        <f>IF(AND(KA17/KA$6=ROUND(KA17/KA$6,0),NOT(KA17=0)),KA17/KA$6,0)</f>
        <v>0</v>
      </c>
      <c r="KB18">
        <f>IF(AND(KB17/KB$6=ROUND(KB17/KB$6,0),NOT(KB17=0)),KB17/KB$6,0)</f>
        <v>0</v>
      </c>
      <c r="KC18">
        <f>IF(AND(KC17/KC$6=ROUND(KC17/KC$6,0),NOT(KC17=0)),KC17/KC$6,0)</f>
        <v>0</v>
      </c>
      <c r="KD18">
        <f>IF(AND(KD17/KD$6=ROUND(KD17/KD$6,0),NOT(KD17=0)),KD17/KD$6,0)</f>
        <v>0</v>
      </c>
      <c r="KE18">
        <f>IF(AND(KE17/KE$6=ROUND(KE17/KE$6,0),NOT(KE17=0)),KE17/KE$6,0)</f>
        <v>0</v>
      </c>
      <c r="KF18">
        <f>IF(AND(KF17/KF$6=ROUND(KF17/KF$6,0),NOT(KF17=0)),KF17/KF$6,0)</f>
        <v>0</v>
      </c>
      <c r="KG18">
        <f>IF(AND(KG17/KG$6=ROUND(KG17/KG$6,0),NOT(KG17=0)),KG17/KG$6,0)</f>
        <v>0</v>
      </c>
      <c r="KH18">
        <f>IF(AND(KH17/KH$6=ROUND(KH17/KH$6,0),NOT(KH17=0)),KH17/KH$6,0)</f>
        <v>0</v>
      </c>
      <c r="KI18">
        <f>IF(AND(KI17/KI$6=ROUND(KI17/KI$6,0),NOT(KI17=0)),KI17/KI$6,0)</f>
        <v>0</v>
      </c>
      <c r="KJ18">
        <f>IF(AND(KJ17/KJ$6=ROUND(KJ17/KJ$6,0),NOT(KJ17=0)),KJ17/KJ$6,0)</f>
        <v>0</v>
      </c>
      <c r="KK18">
        <f>IF(AND(KK17/KK$6=ROUND(KK17/KK$6,0),NOT(KK17=0)),KK17/KK$6,0)</f>
        <v>0</v>
      </c>
      <c r="KL18">
        <f>IF(AND(KL17/KL$6=ROUND(KL17/KL$6,0),NOT(KL17=0)),KL17/KL$6,0)</f>
        <v>0</v>
      </c>
      <c r="KM18">
        <f>IF(AND(KM17/KM$6=ROUND(KM17/KM$6,0),NOT(KM17=0)),KM17/KM$6,0)</f>
        <v>0</v>
      </c>
      <c r="KN18">
        <f>IF(AND(KN17/KN$6=ROUND(KN17/KN$6,0),NOT(KN17=0)),KN17/KN$6,0)</f>
        <v>0</v>
      </c>
      <c r="KO18">
        <f>IF(AND(KO17/KO$6=ROUND(KO17/KO$6,0),NOT(KO17=0)),KO17/KO$6,0)</f>
        <v>0</v>
      </c>
      <c r="KP18">
        <f>IF(AND(KP17/KP$6=ROUND(KP17/KP$6,0),NOT(KP17=0)),KP17/KP$6,0)</f>
        <v>0</v>
      </c>
      <c r="KQ18">
        <f>IF(AND(KQ17/KQ$6=ROUND(KQ17/KQ$6,0),NOT(KQ17=0)),KQ17/KQ$6,0)</f>
        <v>0</v>
      </c>
      <c r="KR18">
        <f>IF(AND(KR17/KR$6=ROUND(KR17/KR$6,0),NOT(KR17=0)),KR17/KR$6,0)</f>
        <v>0</v>
      </c>
      <c r="KS18">
        <f>IF(AND(KS17/KS$6=ROUND(KS17/KS$6,0),NOT(KS17=0)),KS17/KS$6,0)</f>
        <v>0</v>
      </c>
      <c r="KT18">
        <f>IF(AND(KT17/KT$6=ROUND(KT17/KT$6,0),NOT(KT17=0)),KT17/KT$6,0)</f>
        <v>0</v>
      </c>
      <c r="KU18">
        <f>IF(AND(KU17/KU$6=ROUND(KU17/KU$6,0),NOT(KU17=0)),KU17/KU$6,0)</f>
        <v>0</v>
      </c>
      <c r="KV18">
        <f>IF(AND(KV17/KV$6=ROUND(KV17/KV$6,0),NOT(KV17=0)),KV17/KV$6,0)</f>
        <v>0</v>
      </c>
      <c r="KW18">
        <f>IF(AND(KW17/KW$6=ROUND(KW17/KW$6,0),NOT(KW17=0)),KW17/KW$6,0)</f>
        <v>0</v>
      </c>
      <c r="KX18">
        <f>IF(AND(KX17/KX$6=ROUND(KX17/KX$6,0),NOT(KX17=0)),KX17/KX$6,0)</f>
        <v>0</v>
      </c>
      <c r="KY18">
        <f>IF(AND(KY17/KY$6=ROUND(KY17/KY$6,0),NOT(KY17=0)),KY17/KY$6,0)</f>
        <v>0</v>
      </c>
      <c r="KZ18">
        <f>IF(AND(KZ17/KZ$6=ROUND(KZ17/KZ$6,0),NOT(KZ17=0)),KZ17/KZ$6,0)</f>
        <v>0</v>
      </c>
      <c r="LA18">
        <f>IF(AND(LA17/LA$6=ROUND(LA17/LA$6,0),NOT(LA17=0)),LA17/LA$6,0)</f>
        <v>0</v>
      </c>
      <c r="LB18">
        <f>IF(AND(LB17/LB$6=ROUND(LB17/LB$6,0),NOT(LB17=0)),LB17/LB$6,0)</f>
        <v>0</v>
      </c>
      <c r="LC18">
        <f>IF(AND(LC17/LC$6=ROUND(LC17/LC$6,0),NOT(LC17=0)),LC17/LC$6,0)</f>
        <v>0</v>
      </c>
      <c r="LD18">
        <f>IF(AND(LD17/LD$6=ROUND(LD17/LD$6,0),NOT(LD17=0)),LD17/LD$6,0)</f>
        <v>0</v>
      </c>
      <c r="LE18">
        <f>IF(AND(LE17/LE$6=ROUND(LE17/LE$6,0),NOT(LE17=0)),LE17/LE$6,0)</f>
        <v>0</v>
      </c>
      <c r="LF18">
        <f>IF(AND(LF17/LF$6=ROUND(LF17/LF$6,0),NOT(LF17=0)),LF17/LF$6,0)</f>
        <v>0</v>
      </c>
      <c r="LG18">
        <f>IF(AND(LG17/LG$6=ROUND(LG17/LG$6,0),NOT(LG17=0)),LG17/LG$6,0)</f>
        <v>0</v>
      </c>
      <c r="LH18">
        <f>IF(AND(LH17/LH$6=ROUND(LH17/LH$6,0),NOT(LH17=0)),LH17/LH$6,0)</f>
        <v>0</v>
      </c>
      <c r="LI18">
        <f>IF(AND(LI17/LI$6=ROUND(LI17/LI$6,0),NOT(LI17=0)),LI17/LI$6,0)</f>
        <v>0</v>
      </c>
      <c r="LJ18">
        <f>IF(AND(LJ17/LJ$6=ROUND(LJ17/LJ$6,0),NOT(LJ17=0)),LJ17/LJ$6,0)</f>
        <v>0</v>
      </c>
      <c r="LK18">
        <f>IF(AND(LK17/LK$6=ROUND(LK17/LK$6,0),NOT(LK17=0)),LK17/LK$6,0)</f>
        <v>0</v>
      </c>
      <c r="LL18">
        <f>IF(AND(LL17/LL$6=ROUND(LL17/LL$6,0),NOT(LL17=0)),LL17/LL$6,0)</f>
        <v>0</v>
      </c>
      <c r="LM18">
        <f>IF(AND(LM17/LM$6=ROUND(LM17/LM$6,0),NOT(LM17=0)),LM17/LM$6,0)</f>
        <v>0</v>
      </c>
      <c r="LN18">
        <f>IF(AND(LN17/LN$6=ROUND(LN17/LN$6,0),NOT(LN17=0)),LN17/LN$6,0)</f>
        <v>0</v>
      </c>
      <c r="LO18">
        <f>IF(AND(LO17/LO$6=ROUND(LO17/LO$6,0),NOT(LO17=0)),LO17/LO$6,0)</f>
        <v>0</v>
      </c>
      <c r="LP18">
        <f>IF(AND(LP17/LP$6=ROUND(LP17/LP$6,0),NOT(LP17=0)),LP17/LP$6,0)</f>
        <v>0</v>
      </c>
      <c r="LQ18">
        <f>IF(AND(LQ17/LQ$6=ROUND(LQ17/LQ$6,0),NOT(LQ17=0)),LQ17/LQ$6,0)</f>
        <v>0</v>
      </c>
      <c r="LR18">
        <f>IF(AND(LR17/LR$6=ROUND(LR17/LR$6,0),NOT(LR17=0)),LR17/LR$6,0)</f>
        <v>0</v>
      </c>
      <c r="LS18">
        <f>IF(AND(LS17/LS$6=ROUND(LS17/LS$6,0),NOT(LS17=0)),LS17/LS$6,0)</f>
        <v>0</v>
      </c>
      <c r="LT18">
        <f>IF(AND(LT17/LT$6=ROUND(LT17/LT$6,0),NOT(LT17=0)),LT17/LT$6,0)</f>
        <v>0</v>
      </c>
      <c r="LU18">
        <f>IF(AND(LU17/LU$6=ROUND(LU17/LU$6,0),NOT(LU17=0)),LU17/LU$6,0)</f>
        <v>0</v>
      </c>
      <c r="LV18">
        <f>IF(AND(LV17/LV$6=ROUND(LV17/LV$6,0),NOT(LV17=0)),LV17/LV$6,0)</f>
        <v>0</v>
      </c>
      <c r="LW18">
        <f>IF(AND(LW17/LW$6=ROUND(LW17/LW$6,0),NOT(LW17=0)),LW17/LW$6,0)</f>
        <v>0</v>
      </c>
      <c r="LX18">
        <f>IF(AND(LX17/LX$6=ROUND(LX17/LX$6,0),NOT(LX17=0)),LX17/LX$6,0)</f>
        <v>0</v>
      </c>
      <c r="LY18">
        <f>IF(AND(LY17/LY$6=ROUND(LY17/LY$6,0),NOT(LY17=0)),LY17/LY$6,0)</f>
        <v>0</v>
      </c>
      <c r="LZ18">
        <f>IF(AND(LZ17/LZ$6=ROUND(LZ17/LZ$6,0),NOT(LZ17=0)),LZ17/LZ$6,0)</f>
        <v>0</v>
      </c>
      <c r="MA18">
        <f>IF(AND(MA17/MA$6=ROUND(MA17/MA$6,0),NOT(MA17=0)),MA17/MA$6,0)</f>
        <v>0</v>
      </c>
      <c r="MB18">
        <f>IF(AND(MB17/MB$6=ROUND(MB17/MB$6,0),NOT(MB17=0)),MB17/MB$6,0)</f>
        <v>0</v>
      </c>
      <c r="MC18">
        <f>IF(AND(MC17/MC$6=ROUND(MC17/MC$6,0),NOT(MC17=0)),MC17/MC$6,0)</f>
        <v>0</v>
      </c>
      <c r="MD18">
        <f>IF(AND(MD17/MD$6=ROUND(MD17/MD$6,0),NOT(MD17=0)),MD17/MD$6,0)</f>
        <v>0</v>
      </c>
      <c r="ME18">
        <f>IF(AND(ME17/ME$6=ROUND(ME17/ME$6,0),NOT(ME17=0)),ME17/ME$6,0)</f>
        <v>0</v>
      </c>
      <c r="MF18">
        <f>IF(AND(MF17/MF$6=ROUND(MF17/MF$6,0),NOT(MF17=0)),MF17/MF$6,0)</f>
        <v>0</v>
      </c>
      <c r="MG18">
        <f>IF(AND(MG17/MG$6=ROUND(MG17/MG$6,0),NOT(MG17=0)),MG17/MG$6,0)</f>
        <v>0</v>
      </c>
      <c r="MH18">
        <f>IF(AND(MH17/MH$6=ROUND(MH17/MH$6,0),NOT(MH17=0)),MH17/MH$6,0)</f>
        <v>0</v>
      </c>
      <c r="MI18">
        <f>IF(AND(MI17/MI$6=ROUND(MI17/MI$6,0),NOT(MI17=0)),MI17/MI$6,0)</f>
        <v>0</v>
      </c>
      <c r="MJ18">
        <f>IF(AND(MJ17/MJ$6=ROUND(MJ17/MJ$6,0),NOT(MJ17=0)),MJ17/MJ$6,0)</f>
        <v>0</v>
      </c>
      <c r="MK18">
        <f>IF(AND(MK17/MK$6=ROUND(MK17/MK$6,0),NOT(MK17=0)),MK17/MK$6,0)</f>
        <v>0</v>
      </c>
      <c r="ML18">
        <f>IF(AND(ML17/ML$6=ROUND(ML17/ML$6,0),NOT(ML17=0)),ML17/ML$6,0)</f>
        <v>0</v>
      </c>
      <c r="MM18">
        <f>IF(AND(MM17/MM$6=ROUND(MM17/MM$6,0),NOT(MM17=0)),MM17/MM$6,0)</f>
        <v>0</v>
      </c>
      <c r="MN18">
        <f>IF(AND(MN17/MN$6=ROUND(MN17/MN$6,0),NOT(MN17=0)),MN17/MN$6,0)</f>
        <v>0</v>
      </c>
      <c r="MO18">
        <f>IF(AND(MO17/MO$6=ROUND(MO17/MO$6,0),NOT(MO17=0)),MO17/MO$6,0)</f>
        <v>0</v>
      </c>
      <c r="MP18">
        <f>IF(AND(MP17/MP$6=ROUND(MP17/MP$6,0),NOT(MP17=0)),MP17/MP$6,0)</f>
        <v>0</v>
      </c>
      <c r="MQ18">
        <f>IF(AND(MQ17/MQ$6=ROUND(MQ17/MQ$6,0),NOT(MQ17=0)),MQ17/MQ$6,0)</f>
        <v>0</v>
      </c>
      <c r="MR18">
        <f>IF(AND(MR17/MR$6=ROUND(MR17/MR$6,0),NOT(MR17=0)),MR17/MR$6,0)</f>
        <v>0</v>
      </c>
      <c r="MS18">
        <f>IF(AND(MS17/MS$6=ROUND(MS17/MS$6,0),NOT(MS17=0)),MS17/MS$6,0)</f>
        <v>0</v>
      </c>
      <c r="MT18">
        <f>IF(AND(MT17/MT$6=ROUND(MT17/MT$6,0),NOT(MT17=0)),MT17/MT$6,0)</f>
        <v>0</v>
      </c>
      <c r="MU18">
        <f>IF(AND(MU17/MU$6=ROUND(MU17/MU$6,0),NOT(MU17=0)),MU17/MU$6,0)</f>
        <v>0</v>
      </c>
      <c r="MV18">
        <f>IF(AND(MV17/MV$6=ROUND(MV17/MV$6,0),NOT(MV17=0)),MV17/MV$6,0)</f>
        <v>0</v>
      </c>
      <c r="MW18">
        <f>IF(AND(MW17/MW$6=ROUND(MW17/MW$6,0),NOT(MW17=0)),MW17/MW$6,0)</f>
        <v>0</v>
      </c>
      <c r="MX18">
        <f>IF(AND(MX17/MX$6=ROUND(MX17/MX$6,0),NOT(MX17=0)),MX17/MX$6,0)</f>
        <v>0</v>
      </c>
      <c r="MY18">
        <f>IF(AND(MY17/MY$6=ROUND(MY17/MY$6,0),NOT(MY17=0)),MY17/MY$6,0)</f>
        <v>0</v>
      </c>
      <c r="MZ18">
        <f>IF(AND(MZ17/MZ$6=ROUND(MZ17/MZ$6,0),NOT(MZ17=0)),MZ17/MZ$6,0)</f>
        <v>0</v>
      </c>
      <c r="NA18">
        <f>IF(AND(NA17/NA$6=ROUND(NA17/NA$6,0),NOT(NA17=0)),NA17/NA$6,0)</f>
        <v>0</v>
      </c>
      <c r="NB18">
        <f>IF(AND(NB17/NB$6=ROUND(NB17/NB$6,0),NOT(NB17=0)),NB17/NB$6,0)</f>
        <v>0</v>
      </c>
      <c r="NC18">
        <f>IF(AND(NC17/NC$6=ROUND(NC17/NC$6,0),NOT(NC17=0)),NC17/NC$6,0)</f>
        <v>0</v>
      </c>
      <c r="ND18">
        <f>IF(AND(ND17/ND$6=ROUND(ND17/ND$6,0),NOT(ND17=0)),ND17/ND$6,0)</f>
        <v>0</v>
      </c>
      <c r="NE18">
        <f>IF(AND(NE17/NE$6=ROUND(NE17/NE$6,0),NOT(NE17=0)),NE17/NE$6,0)</f>
        <v>0</v>
      </c>
      <c r="NF18">
        <f>IF(AND(NF17/NF$6=ROUND(NF17/NF$6,0),NOT(NF17=0)),NF17/NF$6,0)</f>
        <v>0</v>
      </c>
      <c r="NG18">
        <f>IF(AND(NG17/NG$6=ROUND(NG17/NG$6,0),NOT(NG17=0)),NG17/NG$6,0)</f>
        <v>0</v>
      </c>
      <c r="NH18">
        <f>IF(AND(NH17/NH$6=ROUND(NH17/NH$6,0),NOT(NH17=0)),NH17/NH$6,0)</f>
        <v>0</v>
      </c>
      <c r="NI18">
        <f>IF(AND(NI17/NI$6=ROUND(NI17/NI$6,0),NOT(NI17=0)),NI17/NI$6,0)</f>
        <v>0</v>
      </c>
      <c r="NJ18">
        <f>IF(AND(NJ17/NJ$6=ROUND(NJ17/NJ$6,0),NOT(NJ17=0)),NJ17/NJ$6,0)</f>
        <v>0</v>
      </c>
      <c r="NK18">
        <f>IF(AND(NK17/NK$6=ROUND(NK17/NK$6,0),NOT(NK17=0)),NK17/NK$6,0)</f>
        <v>0</v>
      </c>
      <c r="NL18">
        <f>IF(AND(NL17/NL$6=ROUND(NL17/NL$6,0),NOT(NL17=0)),NL17/NL$6,0)</f>
        <v>0</v>
      </c>
      <c r="NM18">
        <f>IF(AND(NM17/NM$6=ROUND(NM17/NM$6,0),NOT(NM17=0)),NM17/NM$6,0)</f>
        <v>0</v>
      </c>
      <c r="NN18">
        <f>IF(AND(NN17/NN$6=ROUND(NN17/NN$6,0),NOT(NN17=0)),NN17/NN$6,0)</f>
        <v>0</v>
      </c>
      <c r="NO18">
        <f>IF(AND(NO17/NO$6=ROUND(NO17/NO$6,0),NOT(NO17=0)),NO17/NO$6,0)</f>
        <v>0</v>
      </c>
      <c r="NP18">
        <f>IF(AND(NP17/NP$6=ROUND(NP17/NP$6,0),NOT(NP17=0)),NP17/NP$6,0)</f>
        <v>0</v>
      </c>
      <c r="NQ18">
        <f>IF(AND(NQ17/NQ$6=ROUND(NQ17/NQ$6,0),NOT(NQ17=0)),NQ17/NQ$6,0)</f>
        <v>0</v>
      </c>
      <c r="NR18">
        <f>IF(AND(NR17/NR$6=ROUND(NR17/NR$6,0),NOT(NR17=0)),NR17/NR$6,0)</f>
        <v>0</v>
      </c>
      <c r="NS18">
        <f>IF(AND(NS17/NS$6=ROUND(NS17/NS$6,0),NOT(NS17=0)),NS17/NS$6,0)</f>
        <v>0</v>
      </c>
      <c r="NT18">
        <f>IF(AND(NT17/NT$6=ROUND(NT17/NT$6,0),NOT(NT17=0)),NT17/NT$6,0)</f>
        <v>0</v>
      </c>
      <c r="NU18">
        <f>IF(AND(NU17/NU$6=ROUND(NU17/NU$6,0),NOT(NU17=0)),NU17/NU$6,0)</f>
        <v>0</v>
      </c>
      <c r="NV18">
        <f>IF(AND(NV17/NV$6=ROUND(NV17/NV$6,0),NOT(NV17=0)),NV17/NV$6,0)</f>
        <v>0</v>
      </c>
      <c r="NW18">
        <f>IF(AND(NW17/NW$6=ROUND(NW17/NW$6,0),NOT(NW17=0)),NW17/NW$6,0)</f>
        <v>0</v>
      </c>
      <c r="NX18">
        <f>IF(AND(NX17/NX$6=ROUND(NX17/NX$6,0),NOT(NX17=0)),NX17/NX$6,0)</f>
        <v>0</v>
      </c>
      <c r="NY18">
        <f>IF(AND(NY17/NY$6=ROUND(NY17/NY$6,0),NOT(NY17=0)),NY17/NY$6,0)</f>
        <v>0</v>
      </c>
      <c r="NZ18">
        <f>IF(AND(NZ17/NZ$6=ROUND(NZ17/NZ$6,0),NOT(NZ17=0)),NZ17/NZ$6,0)</f>
        <v>0</v>
      </c>
      <c r="OA18">
        <f>IF(AND(OA17/OA$6=ROUND(OA17/OA$6,0),NOT(OA17=0)),OA17/OA$6,0)</f>
        <v>0</v>
      </c>
      <c r="OB18">
        <f>IF(AND(OB17/OB$6=ROUND(OB17/OB$6,0),NOT(OB17=0)),OB17/OB$6,0)</f>
        <v>0</v>
      </c>
      <c r="OC18">
        <f>IF(AND(OC17/OC$6=ROUND(OC17/OC$6,0),NOT(OC17=0)),OC17/OC$6,0)</f>
        <v>0</v>
      </c>
      <c r="OD18">
        <f>IF(AND(OD17/OD$6=ROUND(OD17/OD$6,0),NOT(OD17=0)),OD17/OD$6,0)</f>
        <v>0</v>
      </c>
      <c r="OE18">
        <f>IF(AND(OE17/OE$6=ROUND(OE17/OE$6,0),NOT(OE17=0)),OE17/OE$6,0)</f>
        <v>0</v>
      </c>
      <c r="OF18">
        <f>IF(AND(OF17/OF$6=ROUND(OF17/OF$6,0),NOT(OF17=0)),OF17/OF$6,0)</f>
        <v>0</v>
      </c>
      <c r="OG18">
        <f>IF(AND(OG17/OG$6=ROUND(OG17/OG$6,0),NOT(OG17=0)),OG17/OG$6,0)</f>
        <v>0</v>
      </c>
      <c r="OH18">
        <f>IF(AND(OH17/OH$6=ROUND(OH17/OH$6,0),NOT(OH17=0)),OH17/OH$6,0)</f>
        <v>0</v>
      </c>
      <c r="OI18">
        <f>IF(AND(OI17/OI$6=ROUND(OI17/OI$6,0),NOT(OI17=0)),OI17/OI$6,0)</f>
        <v>0</v>
      </c>
      <c r="OJ18">
        <f>IF(AND(OJ17/OJ$6=ROUND(OJ17/OJ$6,0),NOT(OJ17=0)),OJ17/OJ$6,0)</f>
        <v>0</v>
      </c>
      <c r="OK18">
        <f>IF(AND(OK17/OK$6=ROUND(OK17/OK$6,0),NOT(OK17=0)),OK17/OK$6,0)</f>
        <v>0</v>
      </c>
      <c r="OL18">
        <f>IF(AND(OL17/OL$6=ROUND(OL17/OL$6,0),NOT(OL17=0)),OL17/OL$6,0)</f>
        <v>0</v>
      </c>
      <c r="OM18">
        <f>IF(AND(OM17/OM$6=ROUND(OM17/OM$6,0),NOT(OM17=0)),OM17/OM$6,0)</f>
        <v>0</v>
      </c>
      <c r="ON18">
        <f>IF(AND(ON17/ON$6=ROUND(ON17/ON$6,0),NOT(ON17=0)),ON17/ON$6,0)</f>
        <v>0</v>
      </c>
      <c r="OO18">
        <f>IF(AND(OO17/OO$6=ROUND(OO17/OO$6,0),NOT(OO17=0)),OO17/OO$6,0)</f>
        <v>0</v>
      </c>
      <c r="OP18">
        <f>IF(AND(OP17/OP$6=ROUND(OP17/OP$6,0),NOT(OP17=0)),OP17/OP$6,0)</f>
        <v>0</v>
      </c>
      <c r="OQ18">
        <f>IF(AND(OQ17/OQ$6=ROUND(OQ17/OQ$6,0),NOT(OQ17=0)),OQ17/OQ$6,0)</f>
        <v>0</v>
      </c>
      <c r="OR18">
        <f>IF(AND(OR17/OR$6=ROUND(OR17/OR$6,0),NOT(OR17=0)),OR17/OR$6,0)</f>
        <v>0</v>
      </c>
      <c r="OS18">
        <f>IF(AND(OS17/OS$6=ROUND(OS17/OS$6,0),NOT(OS17=0)),OS17/OS$6,0)</f>
        <v>0</v>
      </c>
      <c r="OT18">
        <f>IF(AND(OT17/OT$6=ROUND(OT17/OT$6,0),NOT(OT17=0)),OT17/OT$6,0)</f>
        <v>0</v>
      </c>
      <c r="OU18">
        <f>IF(AND(OU17/OU$6=ROUND(OU17/OU$6,0),NOT(OU17=0)),OU17/OU$6,0)</f>
        <v>0</v>
      </c>
      <c r="OV18">
        <f>IF(AND(OV17/OV$6=ROUND(OV17/OV$6,0),NOT(OV17=0)),OV17/OV$6,0)</f>
        <v>0</v>
      </c>
      <c r="OW18">
        <f>IF(AND(OW17/OW$6=ROUND(OW17/OW$6,0),NOT(OW17=0)),OW17/OW$6,0)</f>
        <v>0</v>
      </c>
      <c r="OX18">
        <f>IF(AND(OX17/OX$6=ROUND(OX17/OX$6,0),NOT(OX17=0)),OX17/OX$6,0)</f>
        <v>0</v>
      </c>
      <c r="OY18">
        <f>IF(AND(OY17/OY$6=ROUND(OY17/OY$6,0),NOT(OY17=0)),OY17/OY$6,0)</f>
        <v>0</v>
      </c>
      <c r="OZ18">
        <f>IF(AND(OZ17/OZ$6=ROUND(OZ17/OZ$6,0),NOT(OZ17=0)),OZ17/OZ$6,0)</f>
        <v>0</v>
      </c>
      <c r="PA18">
        <f>IF(AND(PA17/PA$6=ROUND(PA17/PA$6,0),NOT(PA17=0)),PA17/PA$6,0)</f>
        <v>0</v>
      </c>
      <c r="PB18">
        <f>IF(AND(PB17/PB$6=ROUND(PB17/PB$6,0),NOT(PB17=0)),PB17/PB$6,0)</f>
        <v>0</v>
      </c>
      <c r="PC18">
        <f>IF(AND(PC17/PC$6=ROUND(PC17/PC$6,0),NOT(PC17=0)),PC17/PC$6,0)</f>
        <v>0</v>
      </c>
      <c r="PD18">
        <f>IF(AND(PD17/PD$6=ROUND(PD17/PD$6,0),NOT(PD17=0)),PD17/PD$6,0)</f>
        <v>0</v>
      </c>
      <c r="PE18">
        <f>IF(AND(PE17/PE$6=ROUND(PE17/PE$6,0),NOT(PE17=0)),PE17/PE$6,0)</f>
        <v>0</v>
      </c>
      <c r="PF18">
        <f>IF(AND(PF17/PF$6=ROUND(PF17/PF$6,0),NOT(PF17=0)),PF17/PF$6,0)</f>
        <v>0</v>
      </c>
      <c r="PG18">
        <f>IF(AND(PG17/PG$6=ROUND(PG17/PG$6,0),NOT(PG17=0)),PG17/PG$6,0)</f>
        <v>0</v>
      </c>
      <c r="PH18">
        <f>IF(AND(PH17/PH$6=ROUND(PH17/PH$6,0),NOT(PH17=0)),PH17/PH$6,0)</f>
        <v>0</v>
      </c>
      <c r="PI18">
        <f>IF(AND(PI17/PI$6=ROUND(PI17/PI$6,0),NOT(PI17=0)),PI17/PI$6,0)</f>
        <v>0</v>
      </c>
      <c r="PJ18">
        <f>IF(AND(PJ17/PJ$6=ROUND(PJ17/PJ$6,0),NOT(PJ17=0)),PJ17/PJ$6,0)</f>
        <v>0</v>
      </c>
      <c r="PK18">
        <f>IF(AND(PK17/PK$6=ROUND(PK17/PK$6,0),NOT(PK17=0)),PK17/PK$6,0)</f>
        <v>0</v>
      </c>
      <c r="PL18">
        <f>IF(AND(PL17/PL$6=ROUND(PL17/PL$6,0),NOT(PL17=0)),PL17/PL$6,0)</f>
        <v>0</v>
      </c>
      <c r="PM18">
        <f>IF(AND(PM17/PM$6=ROUND(PM17/PM$6,0),NOT(PM17=0)),PM17/PM$6,0)</f>
        <v>0</v>
      </c>
      <c r="PN18">
        <f>IF(AND(PN17/PN$6=ROUND(PN17/PN$6,0),NOT(PN17=0)),PN17/PN$6,0)</f>
        <v>0</v>
      </c>
      <c r="PO18">
        <f>IF(AND(PO17/PO$6=ROUND(PO17/PO$6,0),NOT(PO17=0)),PO17/PO$6,0)</f>
        <v>0</v>
      </c>
      <c r="PP18">
        <f>IF(AND(PP17/PP$6=ROUND(PP17/PP$6,0),NOT(PP17=0)),PP17/PP$6,0)</f>
        <v>0</v>
      </c>
      <c r="PQ18">
        <f>IF(AND(PQ17/PQ$6=ROUND(PQ17/PQ$6,0),NOT(PQ17=0)),PQ17/PQ$6,0)</f>
        <v>0</v>
      </c>
      <c r="PR18">
        <f>IF(AND(PR17/PR$6=ROUND(PR17/PR$6,0),NOT(PR17=0)),PR17/PR$6,0)</f>
        <v>0</v>
      </c>
      <c r="PS18">
        <f>IF(AND(PS17/PS$6=ROUND(PS17/PS$6,0),NOT(PS17=0)),PS17/PS$6,0)</f>
        <v>0</v>
      </c>
      <c r="PT18">
        <f>IF(AND(PT17/PT$6=ROUND(PT17/PT$6,0),NOT(PT17=0)),PT17/PT$6,0)</f>
        <v>0</v>
      </c>
      <c r="PU18">
        <f>IF(AND(PU17/PU$6=ROUND(PU17/PU$6,0),NOT(PU17=0)),PU17/PU$6,0)</f>
        <v>0</v>
      </c>
      <c r="PV18">
        <f>IF(AND(PV17/PV$6=ROUND(PV17/PV$6,0),NOT(PV17=0)),PV17/PV$6,0)</f>
        <v>0</v>
      </c>
      <c r="PW18">
        <f>IF(AND(PW17/PW$6=ROUND(PW17/PW$6,0),NOT(PW17=0)),PW17/PW$6,0)</f>
        <v>0</v>
      </c>
      <c r="PX18">
        <f>IF(AND(PX17/PX$6=ROUND(PX17/PX$6,0),NOT(PX17=0)),PX17/PX$6,0)</f>
        <v>0</v>
      </c>
      <c r="PY18">
        <f>IF(AND(PY17/PY$6=ROUND(PY17/PY$6,0),NOT(PY17=0)),PY17/PY$6,0)</f>
        <v>0</v>
      </c>
      <c r="PZ18">
        <f>IF(AND(PZ17/PZ$6=ROUND(PZ17/PZ$6,0),NOT(PZ17=0)),PZ17/PZ$6,0)</f>
        <v>0</v>
      </c>
      <c r="QA18">
        <f>IF(AND(QA17/QA$6=ROUND(QA17/QA$6,0),NOT(QA17=0)),QA17/QA$6,0)</f>
        <v>0</v>
      </c>
      <c r="QB18">
        <f>IF(AND(QB17/QB$6=ROUND(QB17/QB$6,0),NOT(QB17=0)),QB17/QB$6,0)</f>
        <v>0</v>
      </c>
      <c r="QC18">
        <f>IF(AND(QC17/QC$6=ROUND(QC17/QC$6,0),NOT(QC17=0)),QC17/QC$6,0)</f>
        <v>0</v>
      </c>
      <c r="QD18">
        <f>IF(AND(QD17/QD$6=ROUND(QD17/QD$6,0),NOT(QD17=0)),QD17/QD$6,0)</f>
        <v>0</v>
      </c>
      <c r="QE18">
        <f>IF(AND(QE17/QE$6=ROUND(QE17/QE$6,0),NOT(QE17=0)),QE17/QE$6,0)</f>
        <v>0</v>
      </c>
      <c r="QF18">
        <f>IF(AND(QF17/QF$6=ROUND(QF17/QF$6,0),NOT(QF17=0)),QF17/QF$6,0)</f>
        <v>0</v>
      </c>
      <c r="QG18">
        <f>IF(AND(QG17/QG$6=ROUND(QG17/QG$6,0),NOT(QG17=0)),QG17/QG$6,0)</f>
        <v>0</v>
      </c>
      <c r="QH18">
        <f>IF(AND(QH17/QH$6=ROUND(QH17/QH$6,0),NOT(QH17=0)),QH17/QH$6,0)</f>
        <v>0</v>
      </c>
      <c r="QI18">
        <f>IF(AND(QI17/QI$6=ROUND(QI17/QI$6,0),NOT(QI17=0)),QI17/QI$6,0)</f>
        <v>0</v>
      </c>
      <c r="QJ18">
        <f>IF(AND(QJ17/QJ$6=ROUND(QJ17/QJ$6,0),NOT(QJ17=0)),QJ17/QJ$6,0)</f>
        <v>0</v>
      </c>
      <c r="QK18">
        <f>IF(AND(QK17/QK$6=ROUND(QK17/QK$6,0),NOT(QK17=0)),QK17/QK$6,0)</f>
        <v>0</v>
      </c>
      <c r="QL18">
        <f>IF(AND(QL17/QL$6=ROUND(QL17/QL$6,0),NOT(QL17=0)),QL17/QL$6,0)</f>
        <v>0</v>
      </c>
      <c r="QM18">
        <f>IF(AND(QM17/QM$6=ROUND(QM17/QM$6,0),NOT(QM17=0)),QM17/QM$6,0)</f>
        <v>0</v>
      </c>
      <c r="QN18">
        <f>IF(AND(QN17/QN$6=ROUND(QN17/QN$6,0),NOT(QN17=0)),QN17/QN$6,0)</f>
        <v>0</v>
      </c>
      <c r="QO18">
        <f>IF(AND(QO17/QO$6=ROUND(QO17/QO$6,0),NOT(QO17=0)),QO17/QO$6,0)</f>
        <v>0</v>
      </c>
      <c r="QP18">
        <f>IF(AND(QP17/QP$6=ROUND(QP17/QP$6,0),NOT(QP17=0)),QP17/QP$6,0)</f>
        <v>0</v>
      </c>
      <c r="QQ18">
        <f>IF(AND(QQ17/QQ$6=ROUND(QQ17/QQ$6,0),NOT(QQ17=0)),QQ17/QQ$6,0)</f>
        <v>0</v>
      </c>
      <c r="QR18">
        <f>IF(AND(QR17/QR$6=ROUND(QR17/QR$6,0),NOT(QR17=0)),QR17/QR$6,0)</f>
        <v>0</v>
      </c>
      <c r="QS18">
        <f>IF(AND(QS17/QS$6=ROUND(QS17/QS$6,0),NOT(QS17=0)),QS17/QS$6,0)</f>
        <v>0</v>
      </c>
      <c r="QT18">
        <f>IF(AND(QT17/QT$6=ROUND(QT17/QT$6,0),NOT(QT17=0)),QT17/QT$6,0)</f>
        <v>0</v>
      </c>
      <c r="QU18">
        <f>IF(AND(QU17/QU$6=ROUND(QU17/QU$6,0),NOT(QU17=0)),QU17/QU$6,0)</f>
        <v>0</v>
      </c>
      <c r="QV18">
        <f>IF(AND(QV17/QV$6=ROUND(QV17/QV$6,0),NOT(QV17=0)),QV17/QV$6,0)</f>
        <v>0</v>
      </c>
      <c r="QW18">
        <f>IF(AND(QW17/QW$6=ROUND(QW17/QW$6,0),NOT(QW17=0)),QW17/QW$6,0)</f>
        <v>0</v>
      </c>
      <c r="QX18">
        <f>IF(AND(QX17/QX$6=ROUND(QX17/QX$6,0),NOT(QX17=0)),QX17/QX$6,0)</f>
        <v>0</v>
      </c>
      <c r="QY18">
        <f>IF(AND(QY17/QY$6=ROUND(QY17/QY$6,0),NOT(QY17=0)),QY17/QY$6,0)</f>
        <v>0</v>
      </c>
      <c r="QZ18">
        <f>IF(AND(QZ17/QZ$6=ROUND(QZ17/QZ$6,0),NOT(QZ17=0)),QZ17/QZ$6,0)</f>
        <v>0</v>
      </c>
      <c r="RA18">
        <f>IF(AND(RA17/RA$6=ROUND(RA17/RA$6,0),NOT(RA17=0)),RA17/RA$6,0)</f>
        <v>0</v>
      </c>
      <c r="RB18">
        <f>IF(AND(RB17/RB$6=ROUND(RB17/RB$6,0),NOT(RB17=0)),RB17/RB$6,0)</f>
        <v>0</v>
      </c>
      <c r="RC18">
        <f>IF(AND(RC17/RC$6=ROUND(RC17/RC$6,0),NOT(RC17=0)),RC17/RC$6,0)</f>
        <v>0</v>
      </c>
      <c r="RD18">
        <f>IF(AND(RD17/RD$6=ROUND(RD17/RD$6,0),NOT(RD17=0)),RD17/RD$6,0)</f>
        <v>0</v>
      </c>
      <c r="RE18">
        <f>IF(AND(RE17/RE$6=ROUND(RE17/RE$6,0),NOT(RE17=0)),RE17/RE$6,0)</f>
        <v>0</v>
      </c>
      <c r="RF18">
        <f>IF(AND(RF17/RF$6=ROUND(RF17/RF$6,0),NOT(RF17=0)),RF17/RF$6,0)</f>
        <v>0</v>
      </c>
      <c r="RG18">
        <f>IF(AND(RG17/RG$6=ROUND(RG17/RG$6,0),NOT(RG17=0)),RG17/RG$6,0)</f>
        <v>0</v>
      </c>
      <c r="RH18">
        <f>IF(AND(RH17/RH$6=ROUND(RH17/RH$6,0),NOT(RH17=0)),RH17/RH$6,0)</f>
        <v>0</v>
      </c>
      <c r="RI18">
        <f>IF(AND(RI17/RI$6=ROUND(RI17/RI$6,0),NOT(RI17=0)),RI17/RI$6,0)</f>
        <v>0</v>
      </c>
      <c r="RJ18">
        <f>IF(AND(RJ17/RJ$6=ROUND(RJ17/RJ$6,0),NOT(RJ17=0)),RJ17/RJ$6,0)</f>
        <v>0</v>
      </c>
      <c r="RK18">
        <f>IF(AND(RK17/RK$6=ROUND(RK17/RK$6,0),NOT(RK17=0)),RK17/RK$6,0)</f>
        <v>0</v>
      </c>
      <c r="RL18">
        <f>IF(AND(RL17/RL$6=ROUND(RL17/RL$6,0),NOT(RL17=0)),RL17/RL$6,0)</f>
        <v>0</v>
      </c>
      <c r="RM18">
        <f>IF(AND(RM17/RM$6=ROUND(RM17/RM$6,0),NOT(RM17=0)),RM17/RM$6,0)</f>
        <v>0</v>
      </c>
      <c r="RN18">
        <f>IF(AND(RN17/RN$6=ROUND(RN17/RN$6,0),NOT(RN17=0)),RN17/RN$6,0)</f>
        <v>0</v>
      </c>
      <c r="RO18">
        <f>IF(AND(RO17/RO$6=ROUND(RO17/RO$6,0),NOT(RO17=0)),RO17/RO$6,0)</f>
        <v>0</v>
      </c>
      <c r="RP18">
        <f>IF(AND(RP17/RP$6=ROUND(RP17/RP$6,0),NOT(RP17=0)),RP17/RP$6,0)</f>
        <v>0</v>
      </c>
      <c r="RQ18">
        <f>IF(AND(RQ17/RQ$6=ROUND(RQ17/RQ$6,0),NOT(RQ17=0)),RQ17/RQ$6,0)</f>
        <v>0</v>
      </c>
      <c r="RR18">
        <f>IF(AND(RR17/RR$6=ROUND(RR17/RR$6,0),NOT(RR17=0)),RR17/RR$6,0)</f>
        <v>0</v>
      </c>
      <c r="RS18">
        <f>IF(AND(RS17/RS$6=ROUND(RS17/RS$6,0),NOT(RS17=0)),RS17/RS$6,0)</f>
        <v>0</v>
      </c>
      <c r="RT18">
        <f>IF(AND(RT17/RT$6=ROUND(RT17/RT$6,0),NOT(RT17=0)),RT17/RT$6,0)</f>
        <v>0</v>
      </c>
      <c r="RU18">
        <f>IF(AND(RU17/RU$6=ROUND(RU17/RU$6,0),NOT(RU17=0)),RU17/RU$6,0)</f>
        <v>0</v>
      </c>
      <c r="RV18">
        <f>IF(AND(RV17/RV$6=ROUND(RV17/RV$6,0),NOT(RV17=0)),RV17/RV$6,0)</f>
        <v>0</v>
      </c>
      <c r="RW18">
        <f>IF(AND(RW17/RW$6=ROUND(RW17/RW$6,0),NOT(RW17=0)),RW17/RW$6,0)</f>
        <v>0</v>
      </c>
      <c r="RX18">
        <f>IF(AND(RX17/RX$6=ROUND(RX17/RX$6,0),NOT(RX17=0)),RX17/RX$6,0)</f>
        <v>0</v>
      </c>
      <c r="RY18">
        <f>IF(AND(RY17/RY$6=ROUND(RY17/RY$6,0),NOT(RY17=0)),RY17/RY$6,0)</f>
        <v>0</v>
      </c>
      <c r="RZ18">
        <f>IF(AND(RZ17/RZ$6=ROUND(RZ17/RZ$6,0),NOT(RZ17=0)),RZ17/RZ$6,0)</f>
        <v>0</v>
      </c>
      <c r="SA18">
        <f>IF(AND(SA17/SA$6=ROUND(SA17/SA$6,0),NOT(SA17=0)),SA17/SA$6,0)</f>
        <v>0</v>
      </c>
      <c r="SB18">
        <f>IF(AND(SB17/SB$6=ROUND(SB17/SB$6,0),NOT(SB17=0)),SB17/SB$6,0)</f>
        <v>0</v>
      </c>
      <c r="SC18">
        <f>IF(AND(SC17/SC$6=ROUND(SC17/SC$6,0),NOT(SC17=0)),SC17/SC$6,0)</f>
        <v>0</v>
      </c>
      <c r="SD18">
        <f>IF(AND(SD17/SD$6=ROUND(SD17/SD$6,0),NOT(SD17=0)),SD17/SD$6,0)</f>
        <v>0</v>
      </c>
      <c r="SE18">
        <f>IF(AND(SE17/SE$6=ROUND(SE17/SE$6,0),NOT(SE17=0)),SE17/SE$6,0)</f>
        <v>0</v>
      </c>
      <c r="SF18">
        <f>IF(AND(SF17/SF$6=ROUND(SF17/SF$6,0),NOT(SF17=0)),SF17/SF$6,0)</f>
        <v>0</v>
      </c>
      <c r="SG18">
        <f>IF(AND(SG17/SG$6=ROUND(SG17/SG$6,0),NOT(SG17=0)),SG17/SG$6,0)</f>
        <v>0</v>
      </c>
      <c r="SH18">
        <f>IF(AND(SH17/SH$6=ROUND(SH17/SH$6,0),NOT(SH17=0)),SH17/SH$6,0)</f>
        <v>0</v>
      </c>
      <c r="SI18">
        <f>IF(AND(SI17/SI$6=ROUND(SI17/SI$6,0),NOT(SI17=0)),SI17/SI$6,0)</f>
        <v>0</v>
      </c>
      <c r="SJ18">
        <f>IF(AND(SJ17/SJ$6=ROUND(SJ17/SJ$6,0),NOT(SJ17=0)),SJ17/SJ$6,0)</f>
        <v>0</v>
      </c>
      <c r="SK18">
        <f>IF(AND(SK17/SK$6=ROUND(SK17/SK$6,0),NOT(SK17=0)),SK17/SK$6,0)</f>
        <v>0</v>
      </c>
      <c r="SL18">
        <f>IF(AND(SL17/SL$6=ROUND(SL17/SL$6,0),NOT(SL17=0)),SL17/SL$6,0)</f>
        <v>0</v>
      </c>
      <c r="SM18">
        <f>IF(AND(SM17/SM$6=ROUND(SM17/SM$6,0),NOT(SM17=0)),SM17/SM$6,0)</f>
        <v>0</v>
      </c>
      <c r="SN18">
        <f>IF(AND(SN17/SN$6=ROUND(SN17/SN$6,0),NOT(SN17=0)),SN17/SN$6,0)</f>
        <v>0</v>
      </c>
      <c r="SO18">
        <f>IF(AND(SO17/SO$6=ROUND(SO17/SO$6,0),NOT(SO17=0)),SO17/SO$6,0)</f>
        <v>0</v>
      </c>
      <c r="SP18">
        <f>IF(AND(SP17/SP$6=ROUND(SP17/SP$6,0),NOT(SP17=0)),SP17/SP$6,0)</f>
        <v>0</v>
      </c>
      <c r="SQ18">
        <f>IF(AND(SQ17/SQ$6=ROUND(SQ17/SQ$6,0),NOT(SQ17=0)),SQ17/SQ$6,0)</f>
        <v>0</v>
      </c>
      <c r="SR18">
        <f>IF(AND(SR17/SR$6=ROUND(SR17/SR$6,0),NOT(SR17=0)),SR17/SR$6,0)</f>
        <v>0</v>
      </c>
      <c r="SS18">
        <f>IF(AND(SS17/SS$6=ROUND(SS17/SS$6,0),NOT(SS17=0)),SS17/SS$6,0)</f>
        <v>0</v>
      </c>
      <c r="ST18">
        <f>IF(AND(ST17/ST$6=ROUND(ST17/ST$6,0),NOT(ST17=0)),ST17/ST$6,0)</f>
        <v>0</v>
      </c>
      <c r="SU18">
        <f>IF(AND(SU17/SU$6=ROUND(SU17/SU$6,0),NOT(SU17=0)),SU17/SU$6,0)</f>
        <v>0</v>
      </c>
      <c r="SV18">
        <f>IF(AND(SV17/SV$6=ROUND(SV17/SV$6,0),NOT(SV17=0)),SV17/SV$6,0)</f>
        <v>0</v>
      </c>
      <c r="SW18">
        <f>IF(AND(SW17/SW$6=ROUND(SW17/SW$6,0),NOT(SW17=0)),SW17/SW$6,0)</f>
        <v>0</v>
      </c>
      <c r="SX18">
        <f>IF(AND(SX17/SX$6=ROUND(SX17/SX$6,0),NOT(SX17=0)),SX17/SX$6,0)</f>
        <v>0</v>
      </c>
      <c r="SY18">
        <f>IF(AND(SY17/SY$6=ROUND(SY17/SY$6,0),NOT(SY17=0)),SY17/SY$6,0)</f>
        <v>0</v>
      </c>
      <c r="SZ18">
        <f>IF(AND(SZ17/SZ$6=ROUND(SZ17/SZ$6,0),NOT(SZ17=0)),SZ17/SZ$6,0)</f>
        <v>0</v>
      </c>
      <c r="TA18">
        <f>IF(AND(TA17/TA$6=ROUND(TA17/TA$6,0),NOT(TA17=0)),TA17/TA$6,0)</f>
        <v>0</v>
      </c>
      <c r="TB18">
        <f>IF(AND(TB17/TB$6=ROUND(TB17/TB$6,0),NOT(TB17=0)),TB17/TB$6,0)</f>
        <v>0</v>
      </c>
      <c r="TC18">
        <f>IF(AND(TC17/TC$6=ROUND(TC17/TC$6,0),NOT(TC17=0)),TC17/TC$6,0)</f>
        <v>0</v>
      </c>
      <c r="TD18">
        <f>IF(AND(TD17/TD$6=ROUND(TD17/TD$6,0),NOT(TD17=0)),TD17/TD$6,0)</f>
        <v>0</v>
      </c>
      <c r="TE18">
        <f>IF(AND(TE17/TE$6=ROUND(TE17/TE$6,0),NOT(TE17=0)),TE17/TE$6,0)</f>
        <v>0</v>
      </c>
      <c r="TF18">
        <f>IF(AND(TF17/TF$6=ROUND(TF17/TF$6,0),NOT(TF17=0)),TF17/TF$6,0)</f>
        <v>0</v>
      </c>
      <c r="TG18">
        <f>IF(AND(TG17/TG$6=ROUND(TG17/TG$6,0),NOT(TG17=0)),TG17/TG$6,0)</f>
        <v>0</v>
      </c>
      <c r="TH18">
        <f>IF(AND(TH17/TH$6=ROUND(TH17/TH$6,0),NOT(TH17=0)),TH17/TH$6,0)</f>
        <v>0</v>
      </c>
      <c r="TI18">
        <f>IF(AND(TI17/TI$6=ROUND(TI17/TI$6,0),NOT(TI17=0)),TI17/TI$6,0)</f>
        <v>0</v>
      </c>
      <c r="TJ18">
        <f>IF(AND(TJ17/TJ$6=ROUND(TJ17/TJ$6,0),NOT(TJ17=0)),TJ17/TJ$6,0)</f>
        <v>0</v>
      </c>
      <c r="TK18">
        <f>IF(AND(TK17/TK$6=ROUND(TK17/TK$6,0),NOT(TK17=0)),TK17/TK$6,0)</f>
        <v>0</v>
      </c>
      <c r="TL18">
        <f>IF(AND(TL17/TL$6=ROUND(TL17/TL$6,0),NOT(TL17=0)),TL17/TL$6,0)</f>
        <v>0</v>
      </c>
      <c r="TM18">
        <f>IF(AND(TM17/TM$6=ROUND(TM17/TM$6,0),NOT(TM17=0)),TM17/TM$6,0)</f>
        <v>0</v>
      </c>
      <c r="TN18">
        <f>IF(AND(TN17/TN$6=ROUND(TN17/TN$6,0),NOT(TN17=0)),TN17/TN$6,0)</f>
        <v>0</v>
      </c>
      <c r="TO18">
        <f>IF(AND(TO17/TO$6=ROUND(TO17/TO$6,0),NOT(TO17=0)),TO17/TO$6,0)</f>
        <v>0</v>
      </c>
      <c r="TP18">
        <f>IF(AND(TP17/TP$6=ROUND(TP17/TP$6,0),NOT(TP17=0)),TP17/TP$6,0)</f>
        <v>0</v>
      </c>
      <c r="TQ18">
        <f>IF(AND(TQ17/TQ$6=ROUND(TQ17/TQ$6,0),NOT(TQ17=0)),TQ17/TQ$6,0)</f>
        <v>0</v>
      </c>
      <c r="TR18">
        <f>IF(AND(TR17/TR$6=ROUND(TR17/TR$6,0),NOT(TR17=0)),TR17/TR$6,0)</f>
        <v>0</v>
      </c>
      <c r="TS18">
        <f>IF(AND(TS17/TS$6=ROUND(TS17/TS$6,0),NOT(TS17=0)),TS17/TS$6,0)</f>
        <v>0</v>
      </c>
      <c r="TT18">
        <f>IF(AND(TT17/TT$6=ROUND(TT17/TT$6,0),NOT(TT17=0)),TT17/TT$6,0)</f>
        <v>0</v>
      </c>
      <c r="TU18">
        <f>IF(AND(TU17/TU$6=ROUND(TU17/TU$6,0),NOT(TU17=0)),TU17/TU$6,0)</f>
        <v>0</v>
      </c>
      <c r="TV18">
        <f>IF(AND(TV17/TV$6=ROUND(TV17/TV$6,0),NOT(TV17=0)),TV17/TV$6,0)</f>
        <v>0</v>
      </c>
      <c r="TW18">
        <f>IF(AND(TW17/TW$6=ROUND(TW17/TW$6,0),NOT(TW17=0)),TW17/TW$6,0)</f>
        <v>0</v>
      </c>
      <c r="TX18">
        <f>IF(AND(TX17/TX$6=ROUND(TX17/TX$6,0),NOT(TX17=0)),TX17/TX$6,0)</f>
        <v>0</v>
      </c>
      <c r="TY18">
        <f>IF(AND(TY17/TY$6=ROUND(TY17/TY$6,0),NOT(TY17=0)),TY17/TY$6,0)</f>
        <v>0</v>
      </c>
      <c r="TZ18">
        <f>IF(AND(TZ17/TZ$6=ROUND(TZ17/TZ$6,0),NOT(TZ17=0)),TZ17/TZ$6,0)</f>
        <v>0</v>
      </c>
      <c r="UA18">
        <f>IF(AND(UA17/UA$6=ROUND(UA17/UA$6,0),NOT(UA17=0)),UA17/UA$6,0)</f>
        <v>0</v>
      </c>
      <c r="UB18">
        <f>IF(AND(UB17/UB$6=ROUND(UB17/UB$6,0),NOT(UB17=0)),UB17/UB$6,0)</f>
        <v>0</v>
      </c>
      <c r="UC18">
        <f>IF(AND(UC17/UC$6=ROUND(UC17/UC$6,0),NOT(UC17=0)),UC17/UC$6,0)</f>
        <v>0</v>
      </c>
      <c r="UD18">
        <f>IF(AND(UD17/UD$6=ROUND(UD17/UD$6,0),NOT(UD17=0)),UD17/UD$6,0)</f>
        <v>0</v>
      </c>
      <c r="UE18">
        <f>IF(AND(UE17/UE$6=ROUND(UE17/UE$6,0),NOT(UE17=0)),UE17/UE$6,0)</f>
        <v>0</v>
      </c>
      <c r="UF18">
        <f>IF(AND(UF17/UF$6=ROUND(UF17/UF$6,0),NOT(UF17=0)),UF17/UF$6,0)</f>
        <v>0</v>
      </c>
      <c r="UG18">
        <f>IF(AND(UG17/UG$6=ROUND(UG17/UG$6,0),NOT(UG17=0)),UG17/UG$6,0)</f>
        <v>0</v>
      </c>
      <c r="UH18">
        <f>IF(AND(UH17/UH$6=ROUND(UH17/UH$6,0),NOT(UH17=0)),UH17/UH$6,0)</f>
        <v>0</v>
      </c>
      <c r="UI18">
        <f>IF(AND(UI17/UI$6=ROUND(UI17/UI$6,0),NOT(UI17=0)),UI17/UI$6,0)</f>
        <v>0</v>
      </c>
      <c r="UJ18">
        <f>IF(AND(UJ17/UJ$6=ROUND(UJ17/UJ$6,0),NOT(UJ17=0)),UJ17/UJ$6,0)</f>
        <v>0</v>
      </c>
      <c r="UK18">
        <f>IF(AND(UK17/UK$6=ROUND(UK17/UK$6,0),NOT(UK17=0)),UK17/UK$6,0)</f>
        <v>0</v>
      </c>
      <c r="UL18">
        <f>IF(AND(UL17/UL$6=ROUND(UL17/UL$6,0),NOT(UL17=0)),UL17/UL$6,0)</f>
        <v>0</v>
      </c>
      <c r="UM18">
        <f>IF(AND(UM17/UM$6=ROUND(UM17/UM$6,0),NOT(UM17=0)),UM17/UM$6,0)</f>
        <v>0</v>
      </c>
      <c r="UN18">
        <f>IF(AND(UN17/UN$6=ROUND(UN17/UN$6,0),NOT(UN17=0)),UN17/UN$6,0)</f>
        <v>0</v>
      </c>
      <c r="UO18">
        <f>IF(AND(UO17/UO$6=ROUND(UO17/UO$6,0),NOT(UO17=0)),UO17/UO$6,0)</f>
        <v>0</v>
      </c>
      <c r="UP18">
        <f>IF(AND(UP17/UP$6=ROUND(UP17/UP$6,0),NOT(UP17=0)),UP17/UP$6,0)</f>
        <v>0</v>
      </c>
      <c r="UQ18">
        <f>IF(AND(UQ17/UQ$6=ROUND(UQ17/UQ$6,0),NOT(UQ17=0)),UQ17/UQ$6,0)</f>
        <v>0</v>
      </c>
      <c r="UR18">
        <f>IF(AND(UR17/UR$6=ROUND(UR17/UR$6,0),NOT(UR17=0)),UR17/UR$6,0)</f>
        <v>0</v>
      </c>
      <c r="US18">
        <f>IF(AND(US17/US$6=ROUND(US17/US$6,0),NOT(US17=0)),US17/US$6,0)</f>
        <v>0</v>
      </c>
      <c r="UT18">
        <f>IF(AND(UT17/UT$6=ROUND(UT17/UT$6,0),NOT(UT17=0)),UT17/UT$6,0)</f>
        <v>0</v>
      </c>
      <c r="UU18">
        <f>IF(AND(UU17/UU$6=ROUND(UU17/UU$6,0),NOT(UU17=0)),UU17/UU$6,0)</f>
        <v>0</v>
      </c>
      <c r="UV18">
        <f>IF(AND(UV17/UV$6=ROUND(UV17/UV$6,0),NOT(UV17=0)),UV17/UV$6,0)</f>
        <v>0</v>
      </c>
      <c r="UW18">
        <f>IF(AND(UW17/UW$6=ROUND(UW17/UW$6,0),NOT(UW17=0)),UW17/UW$6,0)</f>
        <v>0</v>
      </c>
      <c r="UX18">
        <f>IF(AND(UX17/UX$6=ROUND(UX17/UX$6,0),NOT(UX17=0)),UX17/UX$6,0)</f>
        <v>0</v>
      </c>
      <c r="UY18">
        <f>IF(AND(UY17/UY$6=ROUND(UY17/UY$6,0),NOT(UY17=0)),UY17/UY$6,0)</f>
        <v>0</v>
      </c>
      <c r="UZ18">
        <f>IF(AND(UZ17/UZ$6=ROUND(UZ17/UZ$6,0),NOT(UZ17=0)),UZ17/UZ$6,0)</f>
        <v>0</v>
      </c>
      <c r="VA18">
        <f>IF(AND(VA17/VA$6=ROUND(VA17/VA$6,0),NOT(VA17=0)),VA17/VA$6,0)</f>
        <v>0</v>
      </c>
      <c r="VB18">
        <f>IF(AND(VB17/VB$6=ROUND(VB17/VB$6,0),NOT(VB17=0)),VB17/VB$6,0)</f>
        <v>0</v>
      </c>
      <c r="VC18">
        <f>IF(AND(VC17/VC$6=ROUND(VC17/VC$6,0),NOT(VC17=0)),VC17/VC$6,0)</f>
        <v>0</v>
      </c>
      <c r="VD18">
        <f>IF(AND(VD17/VD$6=ROUND(VD17/VD$6,0),NOT(VD17=0)),VD17/VD$6,0)</f>
        <v>0</v>
      </c>
      <c r="VE18">
        <f>IF(AND(VE17/VE$6=ROUND(VE17/VE$6,0),NOT(VE17=0)),VE17/VE$6,0)</f>
        <v>0</v>
      </c>
      <c r="VF18">
        <f>IF(AND(VF17/VF$6=ROUND(VF17/VF$6,0),NOT(VF17=0)),VF17/VF$6,0)</f>
        <v>0</v>
      </c>
      <c r="VG18">
        <f>IF(AND(VG17/VG$6=ROUND(VG17/VG$6,0),NOT(VG17=0)),VG17/VG$6,0)</f>
        <v>0</v>
      </c>
      <c r="VH18">
        <f>IF(AND(VH17/VH$6=ROUND(VH17/VH$6,0),NOT(VH17=0)),VH17/VH$6,0)</f>
        <v>0</v>
      </c>
      <c r="VI18">
        <f>IF(AND(VI17/VI$6=ROUND(VI17/VI$6,0),NOT(VI17=0)),VI17/VI$6,0)</f>
        <v>0</v>
      </c>
      <c r="VJ18">
        <f>IF(AND(VJ17/VJ$6=ROUND(VJ17/VJ$6,0),NOT(VJ17=0)),VJ17/VJ$6,0)</f>
        <v>0</v>
      </c>
      <c r="VK18">
        <f>IF(AND(VK17/VK$6=ROUND(VK17/VK$6,0),NOT(VK17=0)),VK17/VK$6,0)</f>
        <v>0</v>
      </c>
      <c r="VL18">
        <f>IF(AND(VL17/VL$6=ROUND(VL17/VL$6,0),NOT(VL17=0)),VL17/VL$6,0)</f>
        <v>0</v>
      </c>
      <c r="VM18">
        <f>IF(AND(VM17/VM$6=ROUND(VM17/VM$6,0),NOT(VM17=0)),VM17/VM$6,0)</f>
        <v>0</v>
      </c>
      <c r="VN18">
        <f>IF(AND(VN17/VN$6=ROUND(VN17/VN$6,0),NOT(VN17=0)),VN17/VN$6,0)</f>
        <v>0</v>
      </c>
      <c r="VO18">
        <f>IF(AND(VO17/VO$6=ROUND(VO17/VO$6,0),NOT(VO17=0)),VO17/VO$6,0)</f>
        <v>0</v>
      </c>
      <c r="VP18">
        <f>IF(AND(VP17/VP$6=ROUND(VP17/VP$6,0),NOT(VP17=0)),VP17/VP$6,0)</f>
        <v>0</v>
      </c>
      <c r="VQ18">
        <f>IF(AND(VQ17/VQ$6=ROUND(VQ17/VQ$6,0),NOT(VQ17=0)),VQ17/VQ$6,0)</f>
        <v>0</v>
      </c>
      <c r="VR18">
        <f>IF(AND(VR17/VR$6=ROUND(VR17/VR$6,0),NOT(VR17=0)),VR17/VR$6,0)</f>
        <v>0</v>
      </c>
      <c r="VS18">
        <f>IF(AND(VS17/VS$6=ROUND(VS17/VS$6,0),NOT(VS17=0)),VS17/VS$6,0)</f>
        <v>0</v>
      </c>
      <c r="VT18">
        <f>IF(AND(VT17/VT$6=ROUND(VT17/VT$6,0),NOT(VT17=0)),VT17/VT$6,0)</f>
        <v>0</v>
      </c>
      <c r="VU18">
        <f>IF(AND(VU17/VU$6=ROUND(VU17/VU$6,0),NOT(VU17=0)),VU17/VU$6,0)</f>
        <v>0</v>
      </c>
      <c r="VV18">
        <f>IF(AND(VV17/VV$6=ROUND(VV17/VV$6,0),NOT(VV17=0)),VV17/VV$6,0)</f>
        <v>0</v>
      </c>
      <c r="VW18">
        <f>IF(AND(VW17/VW$6=ROUND(VW17/VW$6,0),NOT(VW17=0)),VW17/VW$6,0)</f>
        <v>0</v>
      </c>
      <c r="VX18">
        <f>IF(AND(VX17/VX$6=ROUND(VX17/VX$6,0),NOT(VX17=0)),VX17/VX$6,0)</f>
        <v>0</v>
      </c>
      <c r="VY18">
        <f>IF(AND(VY17/VY$6=ROUND(VY17/VY$6,0),NOT(VY17=0)),VY17/VY$6,0)</f>
        <v>0</v>
      </c>
      <c r="VZ18">
        <f>IF(AND(VZ17/VZ$6=ROUND(VZ17/VZ$6,0),NOT(VZ17=0)),VZ17/VZ$6,0)</f>
        <v>0</v>
      </c>
      <c r="WA18">
        <f>IF(AND(WA17/WA$6=ROUND(WA17/WA$6,0),NOT(WA17=0)),WA17/WA$6,0)</f>
        <v>0</v>
      </c>
      <c r="WB18">
        <f>IF(AND(WB17/WB$6=ROUND(WB17/WB$6,0),NOT(WB17=0)),WB17/WB$6,0)</f>
        <v>0</v>
      </c>
      <c r="WC18">
        <f>IF(AND(WC17/WC$6=ROUND(WC17/WC$6,0),NOT(WC17=0)),WC17/WC$6,0)</f>
        <v>0</v>
      </c>
      <c r="WD18">
        <f>IF(AND(WD17/WD$6=ROUND(WD17/WD$6,0),NOT(WD17=0)),WD17/WD$6,0)</f>
        <v>0</v>
      </c>
      <c r="WE18">
        <f>IF(AND(WE17/WE$6=ROUND(WE17/WE$6,0),NOT(WE17=0)),WE17/WE$6,0)</f>
        <v>0</v>
      </c>
      <c r="WF18">
        <f>IF(AND(WF17/WF$6=ROUND(WF17/WF$6,0),NOT(WF17=0)),WF17/WF$6,0)</f>
        <v>0</v>
      </c>
      <c r="WG18">
        <f>IF(AND(WG17/WG$6=ROUND(WG17/WG$6,0),NOT(WG17=0)),WG17/WG$6,0)</f>
        <v>0</v>
      </c>
      <c r="WH18">
        <f>IF(AND(WH17/WH$6=ROUND(WH17/WH$6,0),NOT(WH17=0)),WH17/WH$6,0)</f>
        <v>0</v>
      </c>
      <c r="WI18">
        <f>IF(AND(WI17/WI$6=ROUND(WI17/WI$6,0),NOT(WI17=0)),WI17/WI$6,0)</f>
        <v>0</v>
      </c>
      <c r="WJ18">
        <f>IF(AND(WJ17/WJ$6=ROUND(WJ17/WJ$6,0),NOT(WJ17=0)),WJ17/WJ$6,0)</f>
        <v>0</v>
      </c>
      <c r="WK18">
        <f>IF(AND(WK17/WK$6=ROUND(WK17/WK$6,0),NOT(WK17=0)),WK17/WK$6,0)</f>
        <v>0</v>
      </c>
      <c r="WL18">
        <f>IF(AND(WL17/WL$6=ROUND(WL17/WL$6,0),NOT(WL17=0)),WL17/WL$6,0)</f>
        <v>0</v>
      </c>
      <c r="WM18">
        <f>IF(AND(WM17/WM$6=ROUND(WM17/WM$6,0),NOT(WM17=0)),WM17/WM$6,0)</f>
        <v>0</v>
      </c>
      <c r="WN18">
        <f>IF(AND(WN17/WN$6=ROUND(WN17/WN$6,0),NOT(WN17=0)),WN17/WN$6,0)</f>
        <v>0</v>
      </c>
      <c r="WO18">
        <f>IF(AND(WO17/WO$6=ROUND(WO17/WO$6,0),NOT(WO17=0)),WO17/WO$6,0)</f>
        <v>0</v>
      </c>
      <c r="WP18">
        <f>IF(AND(WP17/WP$6=ROUND(WP17/WP$6,0),NOT(WP17=0)),WP17/WP$6,0)</f>
        <v>0</v>
      </c>
      <c r="WQ18">
        <f>IF(AND(WQ17/WQ$6=ROUND(WQ17/WQ$6,0),NOT(WQ17=0)),WQ17/WQ$6,0)</f>
        <v>0</v>
      </c>
      <c r="WR18">
        <f>IF(AND(WR17/WR$6=ROUND(WR17/WR$6,0),NOT(WR17=0)),WR17/WR$6,0)</f>
        <v>0</v>
      </c>
      <c r="WS18">
        <f>IF(AND(WS17/WS$6=ROUND(WS17/WS$6,0),NOT(WS17=0)),WS17/WS$6,0)</f>
        <v>0</v>
      </c>
      <c r="WT18">
        <f>IF(AND(WT17/WT$6=ROUND(WT17/WT$6,0),NOT(WT17=0)),WT17/WT$6,0)</f>
        <v>0</v>
      </c>
      <c r="WU18">
        <f>IF(AND(WU17/WU$6=ROUND(WU17/WU$6,0),NOT(WU17=0)),WU17/WU$6,0)</f>
        <v>0</v>
      </c>
      <c r="WV18">
        <f>IF(AND(WV17/WV$6=ROUND(WV17/WV$6,0),NOT(WV17=0)),WV17/WV$6,0)</f>
        <v>0</v>
      </c>
      <c r="WW18">
        <f>IF(AND(WW17/WW$6=ROUND(WW17/WW$6,0),NOT(WW17=0)),WW17/WW$6,0)</f>
        <v>0</v>
      </c>
      <c r="WX18">
        <f>IF(AND(WX17/WX$6=ROUND(WX17/WX$6,0),NOT(WX17=0)),WX17/WX$6,0)</f>
        <v>0</v>
      </c>
      <c r="WY18">
        <f>IF(AND(WY17/WY$6=ROUND(WY17/WY$6,0),NOT(WY17=0)),WY17/WY$6,0)</f>
        <v>0</v>
      </c>
      <c r="WZ18">
        <f>IF(AND(WZ17/WZ$6=ROUND(WZ17/WZ$6,0),NOT(WZ17=0)),WZ17/WZ$6,0)</f>
        <v>0</v>
      </c>
      <c r="XA18">
        <f>IF(AND(XA17/XA$6=ROUND(XA17/XA$6,0),NOT(XA17=0)),XA17/XA$6,0)</f>
        <v>0</v>
      </c>
      <c r="XB18">
        <f>IF(AND(XB17/XB$6=ROUND(XB17/XB$6,0),NOT(XB17=0)),XB17/XB$6,0)</f>
        <v>0</v>
      </c>
      <c r="XC18">
        <f>IF(AND(XC17/XC$6=ROUND(XC17/XC$6,0),NOT(XC17=0)),XC17/XC$6,0)</f>
        <v>0</v>
      </c>
      <c r="XD18">
        <f>IF(AND(XD17/XD$6=ROUND(XD17/XD$6,0),NOT(XD17=0)),XD17/XD$6,0)</f>
        <v>0</v>
      </c>
      <c r="XE18">
        <f>IF(AND(XE17/XE$6=ROUND(XE17/XE$6,0),NOT(XE17=0)),XE17/XE$6,0)</f>
        <v>0</v>
      </c>
      <c r="XF18">
        <f>IF(AND(XF17/XF$6=ROUND(XF17/XF$6,0),NOT(XF17=0)),XF17/XF$6,0)</f>
        <v>0</v>
      </c>
      <c r="XG18">
        <f>IF(AND(XG17/XG$6=ROUND(XG17/XG$6,0),NOT(XG17=0)),XG17/XG$6,0)</f>
        <v>0</v>
      </c>
      <c r="XH18">
        <f>IF(AND(XH17/XH$6=ROUND(XH17/XH$6,0),NOT(XH17=0)),XH17/XH$6,0)</f>
        <v>0</v>
      </c>
      <c r="XI18">
        <f>IF(AND(XI17/XI$6=ROUND(XI17/XI$6,0),NOT(XI17=0)),XI17/XI$6,0)</f>
        <v>0</v>
      </c>
      <c r="XJ18">
        <f>IF(AND(XJ17/XJ$6=ROUND(XJ17/XJ$6,0),NOT(XJ17=0)),XJ17/XJ$6,0)</f>
        <v>0</v>
      </c>
      <c r="XK18">
        <f>IF(AND(XK17/XK$6=ROUND(XK17/XK$6,0),NOT(XK17=0)),XK17/XK$6,0)</f>
        <v>0</v>
      </c>
      <c r="XL18">
        <f>IF(AND(XL17/XL$6=ROUND(XL17/XL$6,0),NOT(XL17=0)),XL17/XL$6,0)</f>
        <v>0</v>
      </c>
      <c r="XM18">
        <f>IF(AND(XM17/XM$6=ROUND(XM17/XM$6,0),NOT(XM17=0)),XM17/XM$6,0)</f>
        <v>0</v>
      </c>
      <c r="XN18">
        <f>IF(AND(XN17/XN$6=ROUND(XN17/XN$6,0),NOT(XN17=0)),XN17/XN$6,0)</f>
        <v>0</v>
      </c>
      <c r="XO18">
        <f>IF(AND(XO17/XO$6=ROUND(XO17/XO$6,0),NOT(XO17=0)),XO17/XO$6,0)</f>
        <v>0</v>
      </c>
      <c r="XP18">
        <f>IF(AND(XP17/XP$6=ROUND(XP17/XP$6,0),NOT(XP17=0)),XP17/XP$6,0)</f>
        <v>0</v>
      </c>
      <c r="XQ18">
        <f>IF(AND(XQ17/XQ$6=ROUND(XQ17/XQ$6,0),NOT(XQ17=0)),XQ17/XQ$6,0)</f>
        <v>0</v>
      </c>
      <c r="XR18">
        <f>IF(AND(XR17/XR$6=ROUND(XR17/XR$6,0),NOT(XR17=0)),XR17/XR$6,0)</f>
        <v>0</v>
      </c>
      <c r="XS18">
        <f>IF(AND(XS17/XS$6=ROUND(XS17/XS$6,0),NOT(XS17=0)),XS17/XS$6,0)</f>
        <v>0</v>
      </c>
      <c r="XT18">
        <f>IF(AND(XT17/XT$6=ROUND(XT17/XT$6,0),NOT(XT17=0)),XT17/XT$6,0)</f>
        <v>0</v>
      </c>
      <c r="XU18">
        <f>IF(AND(XU17/XU$6=ROUND(XU17/XU$6,0),NOT(XU17=0)),XU17/XU$6,0)</f>
        <v>0</v>
      </c>
      <c r="XV18">
        <f>IF(AND(XV17/XV$6=ROUND(XV17/XV$6,0),NOT(XV17=0)),XV17/XV$6,0)</f>
        <v>0</v>
      </c>
      <c r="XW18">
        <f>IF(AND(XW17/XW$6=ROUND(XW17/XW$6,0),NOT(XW17=0)),XW17/XW$6,0)</f>
        <v>0</v>
      </c>
      <c r="XX18">
        <f>IF(AND(XX17/XX$6=ROUND(XX17/XX$6,0),NOT(XX17=0)),XX17/XX$6,0)</f>
        <v>0</v>
      </c>
      <c r="XY18">
        <f>IF(AND(XY17/XY$6=ROUND(XY17/XY$6,0),NOT(XY17=0)),XY17/XY$6,0)</f>
        <v>0</v>
      </c>
      <c r="XZ18">
        <f>IF(AND(XZ17/XZ$6=ROUND(XZ17/XZ$6,0),NOT(XZ17=0)),XZ17/XZ$6,0)</f>
        <v>0</v>
      </c>
      <c r="YA18">
        <f>IF(AND(YA17/YA$6=ROUND(YA17/YA$6,0),NOT(YA17=0)),YA17/YA$6,0)</f>
        <v>0</v>
      </c>
      <c r="YB18">
        <f>IF(AND(YB17/YB$6=ROUND(YB17/YB$6,0),NOT(YB17=0)),YB17/YB$6,0)</f>
        <v>0</v>
      </c>
      <c r="YC18">
        <f>IF(AND(YC17/YC$6=ROUND(YC17/YC$6,0),NOT(YC17=0)),YC17/YC$6,0)</f>
        <v>0</v>
      </c>
      <c r="YD18">
        <f>IF(AND(YD17/YD$6=ROUND(YD17/YD$6,0),NOT(YD17=0)),YD17/YD$6,0)</f>
        <v>0</v>
      </c>
      <c r="YE18">
        <f>IF(AND(YE17/YE$6=ROUND(YE17/YE$6,0),NOT(YE17=0)),YE17/YE$6,0)</f>
        <v>0</v>
      </c>
      <c r="YF18">
        <f>IF(AND(YF17/YF$6=ROUND(YF17/YF$6,0),NOT(YF17=0)),YF17/YF$6,0)</f>
        <v>0</v>
      </c>
      <c r="YG18">
        <f>IF(AND(YG17/YG$6=ROUND(YG17/YG$6,0),NOT(YG17=0)),YG17/YG$6,0)</f>
        <v>0</v>
      </c>
      <c r="YH18">
        <f>IF(AND(YH17/YH$6=ROUND(YH17/YH$6,0),NOT(YH17=0)),YH17/YH$6,0)</f>
        <v>0</v>
      </c>
      <c r="YI18">
        <f>IF(AND(YI17/YI$6=ROUND(YI17/YI$6,0),NOT(YI17=0)),YI17/YI$6,0)</f>
        <v>0</v>
      </c>
      <c r="YJ18">
        <f>IF(AND(YJ17/YJ$6=ROUND(YJ17/YJ$6,0),NOT(YJ17=0)),YJ17/YJ$6,0)</f>
        <v>0</v>
      </c>
      <c r="YK18">
        <f>IF(AND(YK17/YK$6=ROUND(YK17/YK$6,0),NOT(YK17=0)),YK17/YK$6,0)</f>
        <v>0</v>
      </c>
      <c r="YL18">
        <f>IF(AND(YL17/YL$6=ROUND(YL17/YL$6,0),NOT(YL17=0)),YL17/YL$6,0)</f>
        <v>0</v>
      </c>
      <c r="YM18">
        <f>IF(AND(YM17/YM$6=ROUND(YM17/YM$6,0),NOT(YM17=0)),YM17/YM$6,0)</f>
        <v>0</v>
      </c>
      <c r="YN18">
        <f>IF(AND(YN17/YN$6=ROUND(YN17/YN$6,0),NOT(YN17=0)),YN17/YN$6,0)</f>
        <v>0</v>
      </c>
      <c r="YO18">
        <f>IF(AND(YO17/YO$6=ROUND(YO17/YO$6,0),NOT(YO17=0)),YO17/YO$6,0)</f>
        <v>0</v>
      </c>
      <c r="YP18">
        <f>IF(AND(YP17/YP$6=ROUND(YP17/YP$6,0),NOT(YP17=0)),YP17/YP$6,0)</f>
        <v>0</v>
      </c>
      <c r="YQ18">
        <f>IF(AND(YQ17/YQ$6=ROUND(YQ17/YQ$6,0),NOT(YQ17=0)),YQ17/YQ$6,0)</f>
        <v>0</v>
      </c>
      <c r="YR18">
        <f>IF(AND(YR17/YR$6=ROUND(YR17/YR$6,0),NOT(YR17=0)),YR17/YR$6,0)</f>
        <v>0</v>
      </c>
      <c r="YS18">
        <f>IF(AND(YS17/YS$6=ROUND(YS17/YS$6,0),NOT(YS17=0)),YS17/YS$6,0)</f>
        <v>0</v>
      </c>
      <c r="YT18">
        <f>IF(AND(YT17/YT$6=ROUND(YT17/YT$6,0),NOT(YT17=0)),YT17/YT$6,0)</f>
        <v>0</v>
      </c>
      <c r="YU18">
        <f>IF(AND(YU17/YU$6=ROUND(YU17/YU$6,0),NOT(YU17=0)),YU17/YU$6,0)</f>
        <v>0</v>
      </c>
      <c r="YV18">
        <f>IF(AND(YV17/YV$6=ROUND(YV17/YV$6,0),NOT(YV17=0)),YV17/YV$6,0)</f>
        <v>0</v>
      </c>
      <c r="YW18">
        <f>IF(AND(YW17/YW$6=ROUND(YW17/YW$6,0),NOT(YW17=0)),YW17/YW$6,0)</f>
        <v>0</v>
      </c>
      <c r="YX18">
        <f>IF(AND(YX17/YX$6=ROUND(YX17/YX$6,0),NOT(YX17=0)),YX17/YX$6,0)</f>
        <v>0</v>
      </c>
      <c r="YY18">
        <f>IF(AND(YY17/YY$6=ROUND(YY17/YY$6,0),NOT(YY17=0)),YY17/YY$6,0)</f>
        <v>0</v>
      </c>
      <c r="YZ18">
        <f>IF(AND(YZ17/YZ$6=ROUND(YZ17/YZ$6,0),NOT(YZ17=0)),YZ17/YZ$6,0)</f>
        <v>0</v>
      </c>
      <c r="ZA18">
        <f>IF(AND(ZA17/ZA$6=ROUND(ZA17/ZA$6,0),NOT(ZA17=0)),ZA17/ZA$6,0)</f>
        <v>0</v>
      </c>
      <c r="ZB18">
        <f>IF(AND(ZB17/ZB$6=ROUND(ZB17/ZB$6,0),NOT(ZB17=0)),ZB17/ZB$6,0)</f>
        <v>0</v>
      </c>
      <c r="ZC18">
        <f>IF(AND(ZC17/ZC$6=ROUND(ZC17/ZC$6,0),NOT(ZC17=0)),ZC17/ZC$6,0)</f>
        <v>0</v>
      </c>
      <c r="ZD18">
        <f>IF(AND(ZD17/ZD$6=ROUND(ZD17/ZD$6,0),NOT(ZD17=0)),ZD17/ZD$6,0)</f>
        <v>0</v>
      </c>
      <c r="ZE18">
        <f>IF(AND(ZE17/ZE$6=ROUND(ZE17/ZE$6,0),NOT(ZE17=0)),ZE17/ZE$6,0)</f>
        <v>0</v>
      </c>
      <c r="ZF18">
        <f>IF(AND(ZF17/ZF$6=ROUND(ZF17/ZF$6,0),NOT(ZF17=0)),ZF17/ZF$6,0)</f>
        <v>0</v>
      </c>
      <c r="ZG18">
        <f>IF(AND(ZG17/ZG$6=ROUND(ZG17/ZG$6,0),NOT(ZG17=0)),ZG17/ZG$6,0)</f>
        <v>0</v>
      </c>
      <c r="ZH18">
        <f>IF(AND(ZH17/ZH$6=ROUND(ZH17/ZH$6,0),NOT(ZH17=0)),ZH17/ZH$6,0)</f>
        <v>0</v>
      </c>
      <c r="ZI18">
        <f>IF(AND(ZI17/ZI$6=ROUND(ZI17/ZI$6,0),NOT(ZI17=0)),ZI17/ZI$6,0)</f>
        <v>0</v>
      </c>
      <c r="ZJ18">
        <f>IF(AND(ZJ17/ZJ$6=ROUND(ZJ17/ZJ$6,0),NOT(ZJ17=0)),ZJ17/ZJ$6,0)</f>
        <v>0</v>
      </c>
      <c r="ZK18">
        <f>IF(AND(ZK17/ZK$6=ROUND(ZK17/ZK$6,0),NOT(ZK17=0)),ZK17/ZK$6,0)</f>
        <v>0</v>
      </c>
      <c r="ZL18">
        <f>IF(AND(ZL17/ZL$6=ROUND(ZL17/ZL$6,0),NOT(ZL17=0)),ZL17/ZL$6,0)</f>
        <v>0</v>
      </c>
      <c r="ZM18">
        <f>IF(AND(ZM17/ZM$6=ROUND(ZM17/ZM$6,0),NOT(ZM17=0)),ZM17/ZM$6,0)</f>
        <v>0</v>
      </c>
      <c r="ZN18">
        <f>IF(AND(ZN17/ZN$6=ROUND(ZN17/ZN$6,0),NOT(ZN17=0)),ZN17/ZN$6,0)</f>
        <v>0</v>
      </c>
      <c r="ZO18">
        <f>IF(AND(ZO17/ZO$6=ROUND(ZO17/ZO$6,0),NOT(ZO17=0)),ZO17/ZO$6,0)</f>
        <v>0</v>
      </c>
      <c r="ZP18">
        <f>IF(AND(ZP17/ZP$6=ROUND(ZP17/ZP$6,0),NOT(ZP17=0)),ZP17/ZP$6,0)</f>
        <v>0</v>
      </c>
      <c r="ZQ18">
        <f>IF(AND(ZQ17/ZQ$6=ROUND(ZQ17/ZQ$6,0),NOT(ZQ17=0)),ZQ17/ZQ$6,0)</f>
        <v>0</v>
      </c>
      <c r="ZR18">
        <f>IF(AND(ZR17/ZR$6=ROUND(ZR17/ZR$6,0),NOT(ZR17=0)),ZR17/ZR$6,0)</f>
        <v>0</v>
      </c>
      <c r="ZS18">
        <f>IF(AND(ZS17/ZS$6=ROUND(ZS17/ZS$6,0),NOT(ZS17=0)),ZS17/ZS$6,0)</f>
        <v>0</v>
      </c>
      <c r="ZT18">
        <f>IF(AND(ZT17/ZT$6=ROUND(ZT17/ZT$6,0),NOT(ZT17=0)),ZT17/ZT$6,0)</f>
        <v>0</v>
      </c>
      <c r="ZU18">
        <f>IF(AND(ZU17/ZU$6=ROUND(ZU17/ZU$6,0),NOT(ZU17=0)),ZU17/ZU$6,0)</f>
        <v>0</v>
      </c>
      <c r="ZV18">
        <f>IF(AND(ZV17/ZV$6=ROUND(ZV17/ZV$6,0),NOT(ZV17=0)),ZV17/ZV$6,0)</f>
        <v>0</v>
      </c>
      <c r="ZW18">
        <f>IF(AND(ZW17/ZW$6=ROUND(ZW17/ZW$6,0),NOT(ZW17=0)),ZW17/ZW$6,0)</f>
        <v>0</v>
      </c>
      <c r="ZX18">
        <f>IF(AND(ZX17/ZX$6=ROUND(ZX17/ZX$6,0),NOT(ZX17=0)),ZX17/ZX$6,0)</f>
        <v>0</v>
      </c>
      <c r="ZY18">
        <f>IF(AND(ZY17/ZY$6=ROUND(ZY17/ZY$6,0),NOT(ZY17=0)),ZY17/ZY$6,0)</f>
        <v>0</v>
      </c>
      <c r="ZZ18">
        <f>IF(AND(ZZ17/ZZ$6=ROUND(ZZ17/ZZ$6,0),NOT(ZZ17=0)),ZZ17/ZZ$6,0)</f>
        <v>0</v>
      </c>
      <c r="AAA18">
        <f>IF(AND(AAA17/AAA$6=ROUND(AAA17/AAA$6,0),NOT(AAA17=0)),AAA17/AAA$6,0)</f>
        <v>0</v>
      </c>
      <c r="AAB18">
        <f>IF(AND(AAB17/AAB$6=ROUND(AAB17/AAB$6,0),NOT(AAB17=0)),AAB17/AAB$6,0)</f>
        <v>0</v>
      </c>
      <c r="AAC18">
        <f>IF(AND(AAC17/AAC$6=ROUND(AAC17/AAC$6,0),NOT(AAC17=0)),AAC17/AAC$6,0)</f>
        <v>0</v>
      </c>
      <c r="AAD18">
        <f>IF(AND(AAD17/AAD$6=ROUND(AAD17/AAD$6,0),NOT(AAD17=0)),AAD17/AAD$6,0)</f>
        <v>0</v>
      </c>
      <c r="AAE18">
        <f>IF(AND(AAE17/AAE$6=ROUND(AAE17/AAE$6,0),NOT(AAE17=0)),AAE17/AAE$6,0)</f>
        <v>0</v>
      </c>
      <c r="AAF18">
        <f>IF(AND(AAF17/AAF$6=ROUND(AAF17/AAF$6,0),NOT(AAF17=0)),AAF17/AAF$6,0)</f>
        <v>0</v>
      </c>
      <c r="AAG18">
        <f>IF(AND(AAG17/AAG$6=ROUND(AAG17/AAG$6,0),NOT(AAG17=0)),AAG17/AAG$6,0)</f>
        <v>0</v>
      </c>
      <c r="AAH18">
        <f>IF(AND(AAH17/AAH$6=ROUND(AAH17/AAH$6,0),NOT(AAH17=0)),AAH17/AAH$6,0)</f>
        <v>0</v>
      </c>
      <c r="AAI18">
        <f>IF(AND(AAI17/AAI$6=ROUND(AAI17/AAI$6,0),NOT(AAI17=0)),AAI17/AAI$6,0)</f>
        <v>0</v>
      </c>
      <c r="AAJ18">
        <f>IF(AND(AAJ17/AAJ$6=ROUND(AAJ17/AAJ$6,0),NOT(AAJ17=0)),AAJ17/AAJ$6,0)</f>
        <v>0</v>
      </c>
      <c r="AAK18">
        <f>IF(AND(AAK17/AAK$6=ROUND(AAK17/AAK$6,0),NOT(AAK17=0)),AAK17/AAK$6,0)</f>
        <v>0</v>
      </c>
      <c r="AAL18">
        <f>IF(AND(AAL17/AAL$6=ROUND(AAL17/AAL$6,0),NOT(AAL17=0)),AAL17/AAL$6,0)</f>
        <v>0</v>
      </c>
      <c r="AAM18">
        <f>IF(AND(AAM17/AAM$6=ROUND(AAM17/AAM$6,0),NOT(AAM17=0)),AAM17/AAM$6,0)</f>
        <v>0</v>
      </c>
      <c r="AAN18">
        <f>IF(AND(AAN17/AAN$6=ROUND(AAN17/AAN$6,0),NOT(AAN17=0)),AAN17/AAN$6,0)</f>
        <v>0</v>
      </c>
      <c r="AAO18">
        <f>IF(AND(AAO17/AAO$6=ROUND(AAO17/AAO$6,0),NOT(AAO17=0)),AAO17/AAO$6,0)</f>
        <v>0</v>
      </c>
      <c r="AAP18">
        <f>IF(AND(AAP17/AAP$6=ROUND(AAP17/AAP$6,0),NOT(AAP17=0)),AAP17/AAP$6,0)</f>
        <v>0</v>
      </c>
      <c r="AAQ18">
        <f>IF(AND(AAQ17/AAQ$6=ROUND(AAQ17/AAQ$6,0),NOT(AAQ17=0)),AAQ17/AAQ$6,0)</f>
        <v>0</v>
      </c>
      <c r="AAR18">
        <f>IF(AND(AAR17/AAR$6=ROUND(AAR17/AAR$6,0),NOT(AAR17=0)),AAR17/AAR$6,0)</f>
        <v>0</v>
      </c>
      <c r="AAS18">
        <f>IF(AND(AAS17/AAS$6=ROUND(AAS17/AAS$6,0),NOT(AAS17=0)),AAS17/AAS$6,0)</f>
        <v>0</v>
      </c>
      <c r="AAT18">
        <f>IF(AND(AAT17/AAT$6=ROUND(AAT17/AAT$6,0),NOT(AAT17=0)),AAT17/AAT$6,0)</f>
        <v>0</v>
      </c>
      <c r="AAU18">
        <f>IF(AND(AAU17/AAU$6=ROUND(AAU17/AAU$6,0),NOT(AAU17=0)),AAU17/AAU$6,0)</f>
        <v>0</v>
      </c>
      <c r="AAV18">
        <f>IF(AND(AAV17/AAV$6=ROUND(AAV17/AAV$6,0),NOT(AAV17=0)),AAV17/AAV$6,0)</f>
        <v>0</v>
      </c>
      <c r="AAW18">
        <f>IF(AND(AAW17/AAW$6=ROUND(AAW17/AAW$6,0),NOT(AAW17=0)),AAW17/AAW$6,0)</f>
        <v>0</v>
      </c>
      <c r="AAX18">
        <f>IF(AND(AAX17/AAX$6=ROUND(AAX17/AAX$6,0),NOT(AAX17=0)),AAX17/AAX$6,0)</f>
        <v>0</v>
      </c>
      <c r="AAY18">
        <f>IF(AND(AAY17/AAY$6=ROUND(AAY17/AAY$6,0),NOT(AAY17=0)),AAY17/AAY$6,0)</f>
        <v>0</v>
      </c>
      <c r="AAZ18">
        <f>IF(AND(AAZ17/AAZ$6=ROUND(AAZ17/AAZ$6,0),NOT(AAZ17=0)),AAZ17/AAZ$6,0)</f>
        <v>0</v>
      </c>
      <c r="ABA18">
        <f>IF(AND(ABA17/ABA$6=ROUND(ABA17/ABA$6,0),NOT(ABA17=0)),ABA17/ABA$6,0)</f>
        <v>0</v>
      </c>
      <c r="ABB18">
        <f>IF(AND(ABB17/ABB$6=ROUND(ABB17/ABB$6,0),NOT(ABB17=0)),ABB17/ABB$6,0)</f>
        <v>0</v>
      </c>
      <c r="ABC18">
        <f>IF(AND(ABC17/ABC$6=ROUND(ABC17/ABC$6,0),NOT(ABC17=0)),ABC17/ABC$6,0)</f>
        <v>0</v>
      </c>
      <c r="ABD18">
        <f>IF(AND(ABD17/ABD$6=ROUND(ABD17/ABD$6,0),NOT(ABD17=0)),ABD17/ABD$6,0)</f>
        <v>0</v>
      </c>
      <c r="ABE18">
        <f>IF(AND(ABE17/ABE$6=ROUND(ABE17/ABE$6,0),NOT(ABE17=0)),ABE17/ABE$6,0)</f>
        <v>0</v>
      </c>
      <c r="ABF18">
        <f>IF(AND(ABF17/ABF$6=ROUND(ABF17/ABF$6,0),NOT(ABF17=0)),ABF17/ABF$6,0)</f>
        <v>0</v>
      </c>
      <c r="ABG18">
        <f>IF(AND(ABG17/ABG$6=ROUND(ABG17/ABG$6,0),NOT(ABG17=0)),ABG17/ABG$6,0)</f>
        <v>0</v>
      </c>
      <c r="ABH18">
        <f>IF(AND(ABH17/ABH$6=ROUND(ABH17/ABH$6,0),NOT(ABH17=0)),ABH17/ABH$6,0)</f>
        <v>0</v>
      </c>
      <c r="ABI18">
        <f>IF(AND(ABI17/ABI$6=ROUND(ABI17/ABI$6,0),NOT(ABI17=0)),ABI17/ABI$6,0)</f>
        <v>0</v>
      </c>
      <c r="ABJ18">
        <f>IF(AND(ABJ17/ABJ$6=ROUND(ABJ17/ABJ$6,0),NOT(ABJ17=0)),ABJ17/ABJ$6,0)</f>
        <v>0</v>
      </c>
      <c r="ABK18">
        <f>IF(AND(ABK17/ABK$6=ROUND(ABK17/ABK$6,0),NOT(ABK17=0)),ABK17/ABK$6,0)</f>
        <v>0</v>
      </c>
      <c r="ABL18">
        <f>IF(AND(ABL17/ABL$6=ROUND(ABL17/ABL$6,0),NOT(ABL17=0)),ABL17/ABL$6,0)</f>
        <v>0</v>
      </c>
      <c r="ABM18">
        <f>IF(AND(ABM17/ABM$6=ROUND(ABM17/ABM$6,0),NOT(ABM17=0)),ABM17/ABM$6,0)</f>
        <v>0</v>
      </c>
      <c r="ABN18">
        <f>IF(AND(ABN17/ABN$6=ROUND(ABN17/ABN$6,0),NOT(ABN17=0)),ABN17/ABN$6,0)</f>
        <v>0</v>
      </c>
      <c r="ABO18">
        <f>IF(AND(ABO17/ABO$6=ROUND(ABO17/ABO$6,0),NOT(ABO17=0)),ABO17/ABO$6,0)</f>
        <v>0</v>
      </c>
      <c r="ABP18">
        <f>IF(AND(ABP17/ABP$6=ROUND(ABP17/ABP$6,0),NOT(ABP17=0)),ABP17/ABP$6,0)</f>
        <v>0</v>
      </c>
      <c r="ABQ18">
        <f>IF(AND(ABQ17/ABQ$6=ROUND(ABQ17/ABQ$6,0),NOT(ABQ17=0)),ABQ17/ABQ$6,0)</f>
        <v>0</v>
      </c>
      <c r="ABR18">
        <f>IF(AND(ABR17/ABR$6=ROUND(ABR17/ABR$6,0),NOT(ABR17=0)),ABR17/ABR$6,0)</f>
        <v>0</v>
      </c>
      <c r="ABS18">
        <f>IF(AND(ABS17/ABS$6=ROUND(ABS17/ABS$6,0),NOT(ABS17=0)),ABS17/ABS$6,0)</f>
        <v>0</v>
      </c>
      <c r="ABT18">
        <f>IF(AND(ABT17/ABT$6=ROUND(ABT17/ABT$6,0),NOT(ABT17=0)),ABT17/ABT$6,0)</f>
        <v>0</v>
      </c>
      <c r="ABU18">
        <f>IF(AND(ABU17/ABU$6=ROUND(ABU17/ABU$6,0),NOT(ABU17=0)),ABU17/ABU$6,0)</f>
        <v>0</v>
      </c>
      <c r="ABV18">
        <f>IF(AND(ABV17/ABV$6=ROUND(ABV17/ABV$6,0),NOT(ABV17=0)),ABV17/ABV$6,0)</f>
        <v>0</v>
      </c>
      <c r="ABW18">
        <f>IF(AND(ABW17/ABW$6=ROUND(ABW17/ABW$6,0),NOT(ABW17=0)),ABW17/ABW$6,0)</f>
        <v>0</v>
      </c>
      <c r="ABX18">
        <f>IF(AND(ABX17/ABX$6=ROUND(ABX17/ABX$6,0),NOT(ABX17=0)),ABX17/ABX$6,0)</f>
        <v>0</v>
      </c>
      <c r="ABY18">
        <f>IF(AND(ABY17/ABY$6=ROUND(ABY17/ABY$6,0),NOT(ABY17=0)),ABY17/ABY$6,0)</f>
        <v>0</v>
      </c>
      <c r="ABZ18">
        <f>IF(AND(ABZ17/ABZ$6=ROUND(ABZ17/ABZ$6,0),NOT(ABZ17=0)),ABZ17/ABZ$6,0)</f>
        <v>0</v>
      </c>
      <c r="ACA18">
        <f>IF(AND(ACA17/ACA$6=ROUND(ACA17/ACA$6,0),NOT(ACA17=0)),ACA17/ACA$6,0)</f>
        <v>0</v>
      </c>
      <c r="ACB18">
        <f>IF(AND(ACB17/ACB$6=ROUND(ACB17/ACB$6,0),NOT(ACB17=0)),ACB17/ACB$6,0)</f>
        <v>0</v>
      </c>
      <c r="ACC18">
        <f>IF(AND(ACC17/ACC$6=ROUND(ACC17/ACC$6,0),NOT(ACC17=0)),ACC17/ACC$6,0)</f>
        <v>0</v>
      </c>
      <c r="ACD18">
        <f>IF(AND(ACD17/ACD$6=ROUND(ACD17/ACD$6,0),NOT(ACD17=0)),ACD17/ACD$6,0)</f>
        <v>0</v>
      </c>
      <c r="ACE18">
        <f>IF(AND(ACE17/ACE$6=ROUND(ACE17/ACE$6,0),NOT(ACE17=0)),ACE17/ACE$6,0)</f>
        <v>0</v>
      </c>
      <c r="ACF18">
        <f>IF(AND(ACF17/ACF$6=ROUND(ACF17/ACF$6,0),NOT(ACF17=0)),ACF17/ACF$6,0)</f>
        <v>0</v>
      </c>
      <c r="ACG18">
        <f>IF(AND(ACG17/ACG$6=ROUND(ACG17/ACG$6,0),NOT(ACG17=0)),ACG17/ACG$6,0)</f>
        <v>0</v>
      </c>
      <c r="ACH18">
        <f>IF(AND(ACH17/ACH$6=ROUND(ACH17/ACH$6,0),NOT(ACH17=0)),ACH17/ACH$6,0)</f>
        <v>0</v>
      </c>
      <c r="ACI18">
        <f>IF(AND(ACI17/ACI$6=ROUND(ACI17/ACI$6,0),NOT(ACI17=0)),ACI17/ACI$6,0)</f>
        <v>0</v>
      </c>
      <c r="ACJ18">
        <f>IF(AND(ACJ17/ACJ$6=ROUND(ACJ17/ACJ$6,0),NOT(ACJ17=0)),ACJ17/ACJ$6,0)</f>
        <v>0</v>
      </c>
      <c r="ACK18">
        <f>IF(AND(ACK17/ACK$6=ROUND(ACK17/ACK$6,0),NOT(ACK17=0)),ACK17/ACK$6,0)</f>
        <v>0</v>
      </c>
      <c r="ACL18">
        <f>IF(AND(ACL17/ACL$6=ROUND(ACL17/ACL$6,0),NOT(ACL17=0)),ACL17/ACL$6,0)</f>
        <v>0</v>
      </c>
      <c r="ACM18">
        <f>IF(AND(ACM17/ACM$6=ROUND(ACM17/ACM$6,0),NOT(ACM17=0)),ACM17/ACM$6,0)</f>
        <v>0</v>
      </c>
      <c r="ACN18">
        <f>IF(AND(ACN17/ACN$6=ROUND(ACN17/ACN$6,0),NOT(ACN17=0)),ACN17/ACN$6,0)</f>
        <v>0</v>
      </c>
      <c r="ACO18">
        <f>IF(AND(ACO17/ACO$6=ROUND(ACO17/ACO$6,0),NOT(ACO17=0)),ACO17/ACO$6,0)</f>
        <v>0</v>
      </c>
      <c r="ACP18">
        <f>IF(AND(ACP17/ACP$6=ROUND(ACP17/ACP$6,0),NOT(ACP17=0)),ACP17/ACP$6,0)</f>
        <v>0</v>
      </c>
      <c r="ACQ18">
        <f>IF(AND(ACQ17/ACQ$6=ROUND(ACQ17/ACQ$6,0),NOT(ACQ17=0)),ACQ17/ACQ$6,0)</f>
        <v>0</v>
      </c>
      <c r="ACR18">
        <f>IF(AND(ACR17/ACR$6=ROUND(ACR17/ACR$6,0),NOT(ACR17=0)),ACR17/ACR$6,0)</f>
        <v>0</v>
      </c>
      <c r="ACS18">
        <f>IF(AND(ACS17/ACS$6=ROUND(ACS17/ACS$6,0),NOT(ACS17=0)),ACS17/ACS$6,0)</f>
        <v>0</v>
      </c>
      <c r="ACT18">
        <f>IF(AND(ACT17/ACT$6=ROUND(ACT17/ACT$6,0),NOT(ACT17=0)),ACT17/ACT$6,0)</f>
        <v>0</v>
      </c>
      <c r="ACU18">
        <f>IF(AND(ACU17/ACU$6=ROUND(ACU17/ACU$6,0),NOT(ACU17=0)),ACU17/ACU$6,0)</f>
        <v>0</v>
      </c>
      <c r="ACV18">
        <f>IF(AND(ACV17/ACV$6=ROUND(ACV17/ACV$6,0),NOT(ACV17=0)),ACV17/ACV$6,0)</f>
        <v>0</v>
      </c>
      <c r="ACW18">
        <f>IF(AND(ACW17/ACW$6=ROUND(ACW17/ACW$6,0),NOT(ACW17=0)),ACW17/ACW$6,0)</f>
        <v>0</v>
      </c>
      <c r="ACX18">
        <f>IF(AND(ACX17/ACX$6=ROUND(ACX17/ACX$6,0),NOT(ACX17=0)),ACX17/ACX$6,0)</f>
        <v>0</v>
      </c>
      <c r="ACY18">
        <f>IF(AND(ACY17/ACY$6=ROUND(ACY17/ACY$6,0),NOT(ACY17=0)),ACY17/ACY$6,0)</f>
        <v>0</v>
      </c>
      <c r="ACZ18">
        <f>IF(AND(ACZ17/ACZ$6=ROUND(ACZ17/ACZ$6,0),NOT(ACZ17=0)),ACZ17/ACZ$6,0)</f>
        <v>0</v>
      </c>
      <c r="ADA18">
        <f>IF(AND(ADA17/ADA$6=ROUND(ADA17/ADA$6,0),NOT(ADA17=0)),ADA17/ADA$6,0)</f>
        <v>0</v>
      </c>
      <c r="ADB18">
        <f>IF(AND(ADB17/ADB$6=ROUND(ADB17/ADB$6,0),NOT(ADB17=0)),ADB17/ADB$6,0)</f>
        <v>0</v>
      </c>
      <c r="ADC18">
        <f>IF(AND(ADC17/ADC$6=ROUND(ADC17/ADC$6,0),NOT(ADC17=0)),ADC17/ADC$6,0)</f>
        <v>0</v>
      </c>
      <c r="ADD18">
        <f>IF(AND(ADD17/ADD$6=ROUND(ADD17/ADD$6,0),NOT(ADD17=0)),ADD17/ADD$6,0)</f>
        <v>0</v>
      </c>
      <c r="ADE18">
        <f>IF(AND(ADE17/ADE$6=ROUND(ADE17/ADE$6,0),NOT(ADE17=0)),ADE17/ADE$6,0)</f>
        <v>0</v>
      </c>
      <c r="ADF18">
        <f>IF(AND(ADF17/ADF$6=ROUND(ADF17/ADF$6,0),NOT(ADF17=0)),ADF17/ADF$6,0)</f>
        <v>0</v>
      </c>
      <c r="ADG18">
        <f>IF(AND(ADG17/ADG$6=ROUND(ADG17/ADG$6,0),NOT(ADG17=0)),ADG17/ADG$6,0)</f>
        <v>0</v>
      </c>
      <c r="ADH18">
        <f>IF(AND(ADH17/ADH$6=ROUND(ADH17/ADH$6,0),NOT(ADH17=0)),ADH17/ADH$6,0)</f>
        <v>0</v>
      </c>
      <c r="ADI18">
        <f>IF(AND(ADI17/ADI$6=ROUND(ADI17/ADI$6,0),NOT(ADI17=0)),ADI17/ADI$6,0)</f>
        <v>0</v>
      </c>
      <c r="ADJ18">
        <f>IF(AND(ADJ17/ADJ$6=ROUND(ADJ17/ADJ$6,0),NOT(ADJ17=0)),ADJ17/ADJ$6,0)</f>
        <v>0</v>
      </c>
      <c r="ADK18">
        <f>IF(AND(ADK17/ADK$6=ROUND(ADK17/ADK$6,0),NOT(ADK17=0)),ADK17/ADK$6,0)</f>
        <v>0</v>
      </c>
      <c r="ADL18">
        <f>IF(AND(ADL17/ADL$6=ROUND(ADL17/ADL$6,0),NOT(ADL17=0)),ADL17/ADL$6,0)</f>
        <v>0</v>
      </c>
      <c r="ADM18">
        <f>IF(AND(ADM17/ADM$6=ROUND(ADM17/ADM$6,0),NOT(ADM17=0)),ADM17/ADM$6,0)</f>
        <v>0</v>
      </c>
      <c r="ADN18">
        <f>IF(AND(ADN17/ADN$6=ROUND(ADN17/ADN$6,0),NOT(ADN17=0)),ADN17/ADN$6,0)</f>
        <v>0</v>
      </c>
      <c r="ADO18">
        <f>IF(AND(ADO17/ADO$6=ROUND(ADO17/ADO$6,0),NOT(ADO17=0)),ADO17/ADO$6,0)</f>
        <v>0</v>
      </c>
      <c r="ADP18">
        <f>IF(AND(ADP17/ADP$6=ROUND(ADP17/ADP$6,0),NOT(ADP17=0)),ADP17/ADP$6,0)</f>
        <v>0</v>
      </c>
      <c r="ADQ18">
        <f>IF(AND(ADQ17/ADQ$6=ROUND(ADQ17/ADQ$6,0),NOT(ADQ17=0)),ADQ17/ADQ$6,0)</f>
        <v>0</v>
      </c>
      <c r="ADR18">
        <f>IF(AND(ADR17/ADR$6=ROUND(ADR17/ADR$6,0),NOT(ADR17=0)),ADR17/ADR$6,0)</f>
        <v>0</v>
      </c>
      <c r="ADS18">
        <f>IF(AND(ADS17/ADS$6=ROUND(ADS17/ADS$6,0),NOT(ADS17=0)),ADS17/ADS$6,0)</f>
        <v>0</v>
      </c>
      <c r="ADT18">
        <f>IF(AND(ADT17/ADT$6=ROUND(ADT17/ADT$6,0),NOT(ADT17=0)),ADT17/ADT$6,0)</f>
        <v>0</v>
      </c>
      <c r="ADU18">
        <f>IF(AND(ADU17/ADU$6=ROUND(ADU17/ADU$6,0),NOT(ADU17=0)),ADU17/ADU$6,0)</f>
        <v>0</v>
      </c>
      <c r="ADV18">
        <f>IF(AND(ADV17/ADV$6=ROUND(ADV17/ADV$6,0),NOT(ADV17=0)),ADV17/ADV$6,0)</f>
        <v>0</v>
      </c>
      <c r="ADW18">
        <f>IF(AND(ADW17/ADW$6=ROUND(ADW17/ADW$6,0),NOT(ADW17=0)),ADW17/ADW$6,0)</f>
        <v>0</v>
      </c>
      <c r="ADX18">
        <f>IF(AND(ADX17/ADX$6=ROUND(ADX17/ADX$6,0),NOT(ADX17=0)),ADX17/ADX$6,0)</f>
        <v>0</v>
      </c>
      <c r="ADY18">
        <f>IF(AND(ADY17/ADY$6=ROUND(ADY17/ADY$6,0),NOT(ADY17=0)),ADY17/ADY$6,0)</f>
        <v>0</v>
      </c>
      <c r="ADZ18">
        <f>IF(AND(ADZ17/ADZ$6=ROUND(ADZ17/ADZ$6,0),NOT(ADZ17=0)),ADZ17/ADZ$6,0)</f>
        <v>0</v>
      </c>
      <c r="AEA18">
        <f>IF(AND(AEA17/AEA$6=ROUND(AEA17/AEA$6,0),NOT(AEA17=0)),AEA17/AEA$6,0)</f>
        <v>0</v>
      </c>
      <c r="AEB18">
        <f>IF(AND(AEB17/AEB$6=ROUND(AEB17/AEB$6,0),NOT(AEB17=0)),AEB17/AEB$6,0)</f>
        <v>0</v>
      </c>
      <c r="AEC18">
        <f>IF(AND(AEC17/AEC$6=ROUND(AEC17/AEC$6,0),NOT(AEC17=0)),AEC17/AEC$6,0)</f>
        <v>0</v>
      </c>
      <c r="AED18">
        <f>IF(AND(AED17/AED$6=ROUND(AED17/AED$6,0),NOT(AED17=0)),AED17/AED$6,0)</f>
        <v>0</v>
      </c>
      <c r="AEE18">
        <f>IF(AND(AEE17/AEE$6=ROUND(AEE17/AEE$6,0),NOT(AEE17=0)),AEE17/AEE$6,0)</f>
        <v>0</v>
      </c>
      <c r="AEF18">
        <f>IF(AND(AEF17/AEF$6=ROUND(AEF17/AEF$6,0),NOT(AEF17=0)),AEF17/AEF$6,0)</f>
        <v>0</v>
      </c>
      <c r="AEG18">
        <f>IF(AND(AEG17/AEG$6=ROUND(AEG17/AEG$6,0),NOT(AEG17=0)),AEG17/AEG$6,0)</f>
        <v>0</v>
      </c>
      <c r="AEH18">
        <f>IF(AND(AEH17/AEH$6=ROUND(AEH17/AEH$6,0),NOT(AEH17=0)),AEH17/AEH$6,0)</f>
        <v>0</v>
      </c>
      <c r="AEI18">
        <f>IF(AND(AEI17/AEI$6=ROUND(AEI17/AEI$6,0),NOT(AEI17=0)),AEI17/AEI$6,0)</f>
        <v>0</v>
      </c>
      <c r="AEJ18">
        <f>IF(AND(AEJ17/AEJ$6=ROUND(AEJ17/AEJ$6,0),NOT(AEJ17=0)),AEJ17/AEJ$6,0)</f>
        <v>0</v>
      </c>
      <c r="AEK18">
        <f>IF(AND(AEK17/AEK$6=ROUND(AEK17/AEK$6,0),NOT(AEK17=0)),AEK17/AEK$6,0)</f>
        <v>0</v>
      </c>
      <c r="AEL18">
        <f>IF(AND(AEL17/AEL$6=ROUND(AEL17/AEL$6,0),NOT(AEL17=0)),AEL17/AEL$6,0)</f>
        <v>0</v>
      </c>
      <c r="AEM18">
        <f>IF(AND(AEM17/AEM$6=ROUND(AEM17/AEM$6,0),NOT(AEM17=0)),AEM17/AEM$6,0)</f>
        <v>0</v>
      </c>
      <c r="AEN18">
        <f>IF(AND(AEN17/AEN$6=ROUND(AEN17/AEN$6,0),NOT(AEN17=0)),AEN17/AEN$6,0)</f>
        <v>0</v>
      </c>
      <c r="AEO18">
        <f>IF(AND(AEO17/AEO$6=ROUND(AEO17/AEO$6,0),NOT(AEO17=0)),AEO17/AEO$6,0)</f>
        <v>0</v>
      </c>
      <c r="AEP18">
        <f>IF(AND(AEP17/AEP$6=ROUND(AEP17/AEP$6,0),NOT(AEP17=0)),AEP17/AEP$6,0)</f>
        <v>0</v>
      </c>
      <c r="AEQ18">
        <f>IF(AND(AEQ17/AEQ$6=ROUND(AEQ17/AEQ$6,0),NOT(AEQ17=0)),AEQ17/AEQ$6,0)</f>
        <v>0</v>
      </c>
      <c r="AER18">
        <f>IF(AND(AER17/AER$6=ROUND(AER17/AER$6,0),NOT(AER17=0)),AER17/AER$6,0)</f>
        <v>0</v>
      </c>
      <c r="AES18">
        <f>IF(AND(AES17/AES$6=ROUND(AES17/AES$6,0),NOT(AES17=0)),AES17/AES$6,0)</f>
        <v>0</v>
      </c>
      <c r="AET18">
        <f>IF(AND(AET17/AET$6=ROUND(AET17/AET$6,0),NOT(AET17=0)),AET17/AET$6,0)</f>
        <v>0</v>
      </c>
      <c r="AEU18">
        <f>IF(AND(AEU17/AEU$6=ROUND(AEU17/AEU$6,0),NOT(AEU17=0)),AEU17/AEU$6,0)</f>
        <v>0</v>
      </c>
      <c r="AEV18">
        <f>IF(AND(AEV17/AEV$6=ROUND(AEV17/AEV$6,0),NOT(AEV17=0)),AEV17/AEV$6,0)</f>
        <v>0</v>
      </c>
      <c r="AEW18">
        <f>IF(AND(AEW17/AEW$6=ROUND(AEW17/AEW$6,0),NOT(AEW17=0)),AEW17/AEW$6,0)</f>
        <v>0</v>
      </c>
      <c r="AEX18">
        <f>IF(AND(AEX17/AEX$6=ROUND(AEX17/AEX$6,0),NOT(AEX17=0)),AEX17/AEX$6,0)</f>
        <v>0</v>
      </c>
      <c r="AEY18">
        <f>IF(AND(AEY17/AEY$6=ROUND(AEY17/AEY$6,0),NOT(AEY17=0)),AEY17/AEY$6,0)</f>
        <v>0</v>
      </c>
      <c r="AEZ18">
        <f>IF(AND(AEZ17/AEZ$6=ROUND(AEZ17/AEZ$6,0),NOT(AEZ17=0)),AEZ17/AEZ$6,0)</f>
        <v>0</v>
      </c>
      <c r="AFA18">
        <f>IF(AND(AFA17/AFA$6=ROUND(AFA17/AFA$6,0),NOT(AFA17=0)),AFA17/AFA$6,0)</f>
        <v>0</v>
      </c>
      <c r="AFB18">
        <f>IF(AND(AFB17/AFB$6=ROUND(AFB17/AFB$6,0),NOT(AFB17=0)),AFB17/AFB$6,0)</f>
        <v>0</v>
      </c>
      <c r="AFC18">
        <f>IF(AND(AFC17/AFC$6=ROUND(AFC17/AFC$6,0),NOT(AFC17=0)),AFC17/AFC$6,0)</f>
        <v>0</v>
      </c>
      <c r="AFD18">
        <f>IF(AND(AFD17/AFD$6=ROUND(AFD17/AFD$6,0),NOT(AFD17=0)),AFD17/AFD$6,0)</f>
        <v>0</v>
      </c>
      <c r="AFE18">
        <f>IF(AND(AFE17/AFE$6=ROUND(AFE17/AFE$6,0),NOT(AFE17=0)),AFE17/AFE$6,0)</f>
        <v>0</v>
      </c>
      <c r="AFF18">
        <f>IF(AND(AFF17/AFF$6=ROUND(AFF17/AFF$6,0),NOT(AFF17=0)),AFF17/AFF$6,0)</f>
        <v>0</v>
      </c>
      <c r="AFG18">
        <f>IF(AND(AFG17/AFG$6=ROUND(AFG17/AFG$6,0),NOT(AFG17=0)),AFG17/AFG$6,0)</f>
        <v>0</v>
      </c>
      <c r="AFH18">
        <f>IF(AND(AFH17/AFH$6=ROUND(AFH17/AFH$6,0),NOT(AFH17=0)),AFH17/AFH$6,0)</f>
        <v>0</v>
      </c>
      <c r="AFI18">
        <f>IF(AND(AFI17/AFI$6=ROUND(AFI17/AFI$6,0),NOT(AFI17=0)),AFI17/AFI$6,0)</f>
        <v>0</v>
      </c>
      <c r="AFJ18">
        <f>IF(AND(AFJ17/AFJ$6=ROUND(AFJ17/AFJ$6,0),NOT(AFJ17=0)),AFJ17/AFJ$6,0)</f>
        <v>0</v>
      </c>
      <c r="AFK18">
        <f>IF(AND(AFK17/AFK$6=ROUND(AFK17/AFK$6,0),NOT(AFK17=0)),AFK17/AFK$6,0)</f>
        <v>0</v>
      </c>
      <c r="AFL18">
        <f>IF(AND(AFL17/AFL$6=ROUND(AFL17/AFL$6,0),NOT(AFL17=0)),AFL17/AFL$6,0)</f>
        <v>0</v>
      </c>
      <c r="AFM18">
        <f>IF(AND(AFM17/AFM$6=ROUND(AFM17/AFM$6,0),NOT(AFM17=0)),AFM17/AFM$6,0)</f>
        <v>0</v>
      </c>
      <c r="AFN18">
        <f>IF(AND(AFN17/AFN$6=ROUND(AFN17/AFN$6,0),NOT(AFN17=0)),AFN17/AFN$6,0)</f>
        <v>0</v>
      </c>
      <c r="AFO18">
        <f>IF(AND(AFO17/AFO$6=ROUND(AFO17/AFO$6,0),NOT(AFO17=0)),AFO17/AFO$6,0)</f>
        <v>0</v>
      </c>
      <c r="AFP18">
        <f>IF(AND(AFP17/AFP$6=ROUND(AFP17/AFP$6,0),NOT(AFP17=0)),AFP17/AFP$6,0)</f>
        <v>0</v>
      </c>
      <c r="AFQ18">
        <f>IF(AND(AFQ17/AFQ$6=ROUND(AFQ17/AFQ$6,0),NOT(AFQ17=0)),AFQ17/AFQ$6,0)</f>
        <v>0</v>
      </c>
      <c r="AFR18">
        <f>IF(AND(AFR17/AFR$6=ROUND(AFR17/AFR$6,0),NOT(AFR17=0)),AFR17/AFR$6,0)</f>
        <v>0</v>
      </c>
      <c r="AFS18">
        <f>IF(AND(AFS17/AFS$6=ROUND(AFS17/AFS$6,0),NOT(AFS17=0)),AFS17/AFS$6,0)</f>
        <v>0</v>
      </c>
      <c r="AFT18">
        <f>IF(AND(AFT17/AFT$6=ROUND(AFT17/AFT$6,0),NOT(AFT17=0)),AFT17/AFT$6,0)</f>
        <v>0</v>
      </c>
      <c r="AFU18">
        <f>IF(AND(AFU17/AFU$6=ROUND(AFU17/AFU$6,0),NOT(AFU17=0)),AFU17/AFU$6,0)</f>
        <v>0</v>
      </c>
      <c r="AFV18">
        <f>IF(AND(AFV17/AFV$6=ROUND(AFV17/AFV$6,0),NOT(AFV17=0)),AFV17/AFV$6,0)</f>
        <v>0</v>
      </c>
      <c r="AFW18">
        <f>IF(AND(AFW17/AFW$6=ROUND(AFW17/AFW$6,0),NOT(AFW17=0)),AFW17/AFW$6,0)</f>
        <v>0</v>
      </c>
      <c r="AFX18">
        <f>IF(AND(AFX17/AFX$6=ROUND(AFX17/AFX$6,0),NOT(AFX17=0)),AFX17/AFX$6,0)</f>
        <v>0</v>
      </c>
      <c r="AFY18">
        <f>IF(AND(AFY17/AFY$6=ROUND(AFY17/AFY$6,0),NOT(AFY17=0)),AFY17/AFY$6,0)</f>
        <v>0</v>
      </c>
      <c r="AFZ18">
        <f>IF(AND(AFZ17/AFZ$6=ROUND(AFZ17/AFZ$6,0),NOT(AFZ17=0)),AFZ17/AFZ$6,0)</f>
        <v>0</v>
      </c>
      <c r="AGA18">
        <f>IF(AND(AGA17/AGA$6=ROUND(AGA17/AGA$6,0),NOT(AGA17=0)),AGA17/AGA$6,0)</f>
        <v>0</v>
      </c>
      <c r="AGB18">
        <f>IF(AND(AGB17/AGB$6=ROUND(AGB17/AGB$6,0),NOT(AGB17=0)),AGB17/AGB$6,0)</f>
        <v>0</v>
      </c>
      <c r="AGC18">
        <f>IF(AND(AGC17/AGC$6=ROUND(AGC17/AGC$6,0),NOT(AGC17=0)),AGC17/AGC$6,0)</f>
        <v>0</v>
      </c>
      <c r="AGD18">
        <f>IF(AND(AGD17/AGD$6=ROUND(AGD17/AGD$6,0),NOT(AGD17=0)),AGD17/AGD$6,0)</f>
        <v>0</v>
      </c>
      <c r="AGE18">
        <f>IF(AND(AGE17/AGE$6=ROUND(AGE17/AGE$6,0),NOT(AGE17=0)),AGE17/AGE$6,0)</f>
        <v>0</v>
      </c>
      <c r="AGF18">
        <f>IF(AND(AGF17/AGF$6=ROUND(AGF17/AGF$6,0),NOT(AGF17=0)),AGF17/AGF$6,0)</f>
        <v>0</v>
      </c>
      <c r="AGG18">
        <f>IF(AND(AGG17/AGG$6=ROUND(AGG17/AGG$6,0),NOT(AGG17=0)),AGG17/AGG$6,0)</f>
        <v>0</v>
      </c>
      <c r="AGH18">
        <f>IF(AND(AGH17/AGH$6=ROUND(AGH17/AGH$6,0),NOT(AGH17=0)),AGH17/AGH$6,0)</f>
        <v>0</v>
      </c>
      <c r="AGI18">
        <f>IF(AND(AGI17/AGI$6=ROUND(AGI17/AGI$6,0),NOT(AGI17=0)),AGI17/AGI$6,0)</f>
        <v>0</v>
      </c>
      <c r="AGJ18">
        <f>IF(AND(AGJ17/AGJ$6=ROUND(AGJ17/AGJ$6,0),NOT(AGJ17=0)),AGJ17/AGJ$6,0)</f>
        <v>0</v>
      </c>
      <c r="AGK18">
        <f>IF(AND(AGK17/AGK$6=ROUND(AGK17/AGK$6,0),NOT(AGK17=0)),AGK17/AGK$6,0)</f>
        <v>0</v>
      </c>
      <c r="AGL18">
        <f>IF(AND(AGL17/AGL$6=ROUND(AGL17/AGL$6,0),NOT(AGL17=0)),AGL17/AGL$6,0)</f>
        <v>0</v>
      </c>
      <c r="AGM18">
        <f>IF(AND(AGM17/AGM$6=ROUND(AGM17/AGM$6,0),NOT(AGM17=0)),AGM17/AGM$6,0)</f>
        <v>0</v>
      </c>
      <c r="AGN18">
        <f>IF(AND(AGN17/AGN$6=ROUND(AGN17/AGN$6,0),NOT(AGN17=0)),AGN17/AGN$6,0)</f>
        <v>0</v>
      </c>
      <c r="AGO18">
        <f>IF(AND(AGO17/AGO$6=ROUND(AGO17/AGO$6,0),NOT(AGO17=0)),AGO17/AGO$6,0)</f>
        <v>0</v>
      </c>
      <c r="AGP18">
        <f>IF(AND(AGP17/AGP$6=ROUND(AGP17/AGP$6,0),NOT(AGP17=0)),AGP17/AGP$6,0)</f>
        <v>0</v>
      </c>
      <c r="AGQ18">
        <f>IF(AND(AGQ17/AGQ$6=ROUND(AGQ17/AGQ$6,0),NOT(AGQ17=0)),AGQ17/AGQ$6,0)</f>
        <v>0</v>
      </c>
      <c r="AGR18">
        <f>IF(AND(AGR17/AGR$6=ROUND(AGR17/AGR$6,0),NOT(AGR17=0)),AGR17/AGR$6,0)</f>
        <v>0</v>
      </c>
      <c r="AGS18">
        <f>IF(AND(AGS17/AGS$6=ROUND(AGS17/AGS$6,0),NOT(AGS17=0)),AGS17/AGS$6,0)</f>
        <v>0</v>
      </c>
      <c r="AGT18">
        <f>IF(AND(AGT17/AGT$6=ROUND(AGT17/AGT$6,0),NOT(AGT17=0)),AGT17/AGT$6,0)</f>
        <v>0</v>
      </c>
      <c r="AGU18">
        <f>IF(AND(AGU17/AGU$6=ROUND(AGU17/AGU$6,0),NOT(AGU17=0)),AGU17/AGU$6,0)</f>
        <v>0</v>
      </c>
      <c r="AGV18">
        <f>IF(AND(AGV17/AGV$6=ROUND(AGV17/AGV$6,0),NOT(AGV17=0)),AGV17/AGV$6,0)</f>
        <v>0</v>
      </c>
      <c r="AGW18">
        <f>IF(AND(AGW17/AGW$6=ROUND(AGW17/AGW$6,0),NOT(AGW17=0)),AGW17/AGW$6,0)</f>
        <v>0</v>
      </c>
      <c r="AGX18">
        <f>IF(AND(AGX17/AGX$6=ROUND(AGX17/AGX$6,0),NOT(AGX17=0)),AGX17/AGX$6,0)</f>
        <v>0</v>
      </c>
      <c r="AGY18">
        <f>IF(AND(AGY17/AGY$6=ROUND(AGY17/AGY$6,0),NOT(AGY17=0)),AGY17/AGY$6,0)</f>
        <v>0</v>
      </c>
      <c r="AGZ18">
        <f>IF(AND(AGZ17/AGZ$6=ROUND(AGZ17/AGZ$6,0),NOT(AGZ17=0)),AGZ17/AGZ$6,0)</f>
        <v>0</v>
      </c>
      <c r="AHA18">
        <f>IF(AND(AHA17/AHA$6=ROUND(AHA17/AHA$6,0),NOT(AHA17=0)),AHA17/AHA$6,0)</f>
        <v>0</v>
      </c>
      <c r="AHB18">
        <f>IF(AND(AHB17/AHB$6=ROUND(AHB17/AHB$6,0),NOT(AHB17=0)),AHB17/AHB$6,0)</f>
        <v>0</v>
      </c>
      <c r="AHC18">
        <f>IF(AND(AHC17/AHC$6=ROUND(AHC17/AHC$6,0),NOT(AHC17=0)),AHC17/AHC$6,0)</f>
        <v>0</v>
      </c>
      <c r="AHD18">
        <f>IF(AND(AHD17/AHD$6=ROUND(AHD17/AHD$6,0),NOT(AHD17=0)),AHD17/AHD$6,0)</f>
        <v>0</v>
      </c>
      <c r="AHE18">
        <f>IF(AND(AHE17/AHE$6=ROUND(AHE17/AHE$6,0),NOT(AHE17=0)),AHE17/AHE$6,0)</f>
        <v>0</v>
      </c>
      <c r="AHF18">
        <f>IF(AND(AHF17/AHF$6=ROUND(AHF17/AHF$6,0),NOT(AHF17=0)),AHF17/AHF$6,0)</f>
        <v>0</v>
      </c>
      <c r="AHG18">
        <f>IF(AND(AHG17/AHG$6=ROUND(AHG17/AHG$6,0),NOT(AHG17=0)),AHG17/AHG$6,0)</f>
        <v>0</v>
      </c>
      <c r="AHH18">
        <f>IF(AND(AHH17/AHH$6=ROUND(AHH17/AHH$6,0),NOT(AHH17=0)),AHH17/AHH$6,0)</f>
        <v>0</v>
      </c>
      <c r="AHI18">
        <f>IF(AND(AHI17/AHI$6=ROUND(AHI17/AHI$6,0),NOT(AHI17=0)),AHI17/AHI$6,0)</f>
        <v>0</v>
      </c>
      <c r="AHJ18">
        <f>IF(AND(AHJ17/AHJ$6=ROUND(AHJ17/AHJ$6,0),NOT(AHJ17=0)),AHJ17/AHJ$6,0)</f>
        <v>0</v>
      </c>
      <c r="AHK18">
        <f>IF(AND(AHK17/AHK$6=ROUND(AHK17/AHK$6,0),NOT(AHK17=0)),AHK17/AHK$6,0)</f>
        <v>0</v>
      </c>
      <c r="AHL18">
        <f>IF(AND(AHL17/AHL$6=ROUND(AHL17/AHL$6,0),NOT(AHL17=0)),AHL17/AHL$6,0)</f>
        <v>0</v>
      </c>
      <c r="AHM18">
        <f>IF(AND(AHM17/AHM$6=ROUND(AHM17/AHM$6,0),NOT(AHM17=0)),AHM17/AHM$6,0)</f>
        <v>0</v>
      </c>
      <c r="AHN18">
        <f>IF(AND(AHN17/AHN$6=ROUND(AHN17/AHN$6,0),NOT(AHN17=0)),AHN17/AHN$6,0)</f>
        <v>0</v>
      </c>
      <c r="AHO18">
        <f>IF(AND(AHO17/AHO$6=ROUND(AHO17/AHO$6,0),NOT(AHO17=0)),AHO17/AHO$6,0)</f>
        <v>0</v>
      </c>
      <c r="AHP18">
        <f>IF(AND(AHP17/AHP$6=ROUND(AHP17/AHP$6,0),NOT(AHP17=0)),AHP17/AHP$6,0)</f>
        <v>0</v>
      </c>
      <c r="AHQ18">
        <f>IF(AND(AHQ17/AHQ$6=ROUND(AHQ17/AHQ$6,0),NOT(AHQ17=0)),AHQ17/AHQ$6,0)</f>
        <v>0</v>
      </c>
      <c r="AHR18">
        <f>IF(AND(AHR17/AHR$6=ROUND(AHR17/AHR$6,0),NOT(AHR17=0)),AHR17/AHR$6,0)</f>
        <v>0</v>
      </c>
      <c r="AHS18">
        <f>IF(AND(AHS17/AHS$6=ROUND(AHS17/AHS$6,0),NOT(AHS17=0)),AHS17/AHS$6,0)</f>
        <v>0</v>
      </c>
      <c r="AHT18">
        <f>IF(AND(AHT17/AHT$6=ROUND(AHT17/AHT$6,0),NOT(AHT17=0)),AHT17/AHT$6,0)</f>
        <v>0</v>
      </c>
      <c r="AHU18">
        <f>IF(AND(AHU17/AHU$6=ROUND(AHU17/AHU$6,0),NOT(AHU17=0)),AHU17/AHU$6,0)</f>
        <v>0</v>
      </c>
      <c r="AHV18">
        <f>IF(AND(AHV17/AHV$6=ROUND(AHV17/AHV$6,0),NOT(AHV17=0)),AHV17/AHV$6,0)</f>
        <v>0</v>
      </c>
      <c r="AHW18">
        <f>IF(AND(AHW17/AHW$6=ROUND(AHW17/AHW$6,0),NOT(AHW17=0)),AHW17/AHW$6,0)</f>
        <v>0</v>
      </c>
      <c r="AHX18">
        <f>IF(AND(AHX17/AHX$6=ROUND(AHX17/AHX$6,0),NOT(AHX17=0)),AHX17/AHX$6,0)</f>
        <v>0</v>
      </c>
      <c r="AHY18">
        <f>IF(AND(AHY17/AHY$6=ROUND(AHY17/AHY$6,0),NOT(AHY17=0)),AHY17/AHY$6,0)</f>
        <v>0</v>
      </c>
      <c r="AHZ18">
        <f>IF(AND(AHZ17/AHZ$6=ROUND(AHZ17/AHZ$6,0),NOT(AHZ17=0)),AHZ17/AHZ$6,0)</f>
        <v>0</v>
      </c>
      <c r="AIA18">
        <f>IF(AND(AIA17/AIA$6=ROUND(AIA17/AIA$6,0),NOT(AIA17=0)),AIA17/AIA$6,0)</f>
        <v>0</v>
      </c>
      <c r="AIB18">
        <f>IF(AND(AIB17/AIB$6=ROUND(AIB17/AIB$6,0),NOT(AIB17=0)),AIB17/AIB$6,0)</f>
        <v>0</v>
      </c>
      <c r="AIC18">
        <f>IF(AND(AIC17/AIC$6=ROUND(AIC17/AIC$6,0),NOT(AIC17=0)),AIC17/AIC$6,0)</f>
        <v>0</v>
      </c>
      <c r="AID18">
        <f>IF(AND(AID17/AID$6=ROUND(AID17/AID$6,0),NOT(AID17=0)),AID17/AID$6,0)</f>
        <v>0</v>
      </c>
      <c r="AIE18">
        <f>IF(AND(AIE17/AIE$6=ROUND(AIE17/AIE$6,0),NOT(AIE17=0)),AIE17/AIE$6,0)</f>
        <v>0</v>
      </c>
      <c r="AIF18">
        <f>IF(AND(AIF17/AIF$6=ROUND(AIF17/AIF$6,0),NOT(AIF17=0)),AIF17/AIF$6,0)</f>
        <v>0</v>
      </c>
      <c r="AIG18">
        <f>IF(AND(AIG17/AIG$6=ROUND(AIG17/AIG$6,0),NOT(AIG17=0)),AIG17/AIG$6,0)</f>
        <v>0</v>
      </c>
      <c r="AIH18">
        <f>IF(AND(AIH17/AIH$6=ROUND(AIH17/AIH$6,0),NOT(AIH17=0)),AIH17/AIH$6,0)</f>
        <v>0</v>
      </c>
      <c r="AII18">
        <f>IF(AND(AII17/AII$6=ROUND(AII17/AII$6,0),NOT(AII17=0)),AII17/AII$6,0)</f>
        <v>0</v>
      </c>
      <c r="AIJ18">
        <f>IF(AND(AIJ17/AIJ$6=ROUND(AIJ17/AIJ$6,0),NOT(AIJ17=0)),AIJ17/AIJ$6,0)</f>
        <v>0</v>
      </c>
      <c r="AIK18">
        <f>IF(AND(AIK17/AIK$6=ROUND(AIK17/AIK$6,0),NOT(AIK17=0)),AIK17/AIK$6,0)</f>
        <v>0</v>
      </c>
      <c r="AIL18">
        <f>IF(AND(AIL17/AIL$6=ROUND(AIL17/AIL$6,0),NOT(AIL17=0)),AIL17/AIL$6,0)</f>
        <v>0</v>
      </c>
      <c r="AIM18">
        <f>IF(AND(AIM17/AIM$6=ROUND(AIM17/AIM$6,0),NOT(AIM17=0)),AIM17/AIM$6,0)</f>
        <v>0</v>
      </c>
      <c r="AIN18">
        <f>IF(AND(AIN17/AIN$6=ROUND(AIN17/AIN$6,0),NOT(AIN17=0)),AIN17/AIN$6,0)</f>
        <v>0</v>
      </c>
      <c r="AIO18">
        <f>IF(AND(AIO17/AIO$6=ROUND(AIO17/AIO$6,0),NOT(AIO17=0)),AIO17/AIO$6,0)</f>
        <v>0</v>
      </c>
      <c r="AIP18">
        <f>IF(AND(AIP17/AIP$6=ROUND(AIP17/AIP$6,0),NOT(AIP17=0)),AIP17/AIP$6,0)</f>
        <v>0</v>
      </c>
      <c r="AIQ18">
        <f>IF(AND(AIQ17/AIQ$6=ROUND(AIQ17/AIQ$6,0),NOT(AIQ17=0)),AIQ17/AIQ$6,0)</f>
        <v>0</v>
      </c>
      <c r="AIR18">
        <f>IF(AND(AIR17/AIR$6=ROUND(AIR17/AIR$6,0),NOT(AIR17=0)),AIR17/AIR$6,0)</f>
        <v>0</v>
      </c>
      <c r="AIS18">
        <f>IF(AND(AIS17/AIS$6=ROUND(AIS17/AIS$6,0),NOT(AIS17=0)),AIS17/AIS$6,0)</f>
        <v>0</v>
      </c>
      <c r="AIT18">
        <f>IF(AND(AIT17/AIT$6=ROUND(AIT17/AIT$6,0),NOT(AIT17=0)),AIT17/AIT$6,0)</f>
        <v>0</v>
      </c>
      <c r="AIU18">
        <f>IF(AND(AIU17/AIU$6=ROUND(AIU17/AIU$6,0),NOT(AIU17=0)),AIU17/AIU$6,0)</f>
        <v>0</v>
      </c>
      <c r="AIV18">
        <f>IF(AND(AIV17/AIV$6=ROUND(AIV17/AIV$6,0),NOT(AIV17=0)),AIV17/AIV$6,0)</f>
        <v>0</v>
      </c>
      <c r="AIW18">
        <f>IF(AND(AIW17/AIW$6=ROUND(AIW17/AIW$6,0),NOT(AIW17=0)),AIW17/AIW$6,0)</f>
        <v>0</v>
      </c>
      <c r="AIX18">
        <f>IF(AND(AIX17/AIX$6=ROUND(AIX17/AIX$6,0),NOT(AIX17=0)),AIX17/AIX$6,0)</f>
        <v>0</v>
      </c>
      <c r="AIY18">
        <f>IF(AND(AIY17/AIY$6=ROUND(AIY17/AIY$6,0),NOT(AIY17=0)),AIY17/AIY$6,0)</f>
        <v>0</v>
      </c>
      <c r="AIZ18">
        <f>IF(AND(AIZ17/AIZ$6=ROUND(AIZ17/AIZ$6,0),NOT(AIZ17=0)),AIZ17/AIZ$6,0)</f>
        <v>0</v>
      </c>
      <c r="AJA18">
        <f>IF(AND(AJA17/AJA$6=ROUND(AJA17/AJA$6,0),NOT(AJA17=0)),AJA17/AJA$6,0)</f>
        <v>0</v>
      </c>
      <c r="AJB18">
        <f>IF(AND(AJB17/AJB$6=ROUND(AJB17/AJB$6,0),NOT(AJB17=0)),AJB17/AJB$6,0)</f>
        <v>0</v>
      </c>
      <c r="AJC18">
        <f>IF(AND(AJC17/AJC$6=ROUND(AJC17/AJC$6,0),NOT(AJC17=0)),AJC17/AJC$6,0)</f>
        <v>0</v>
      </c>
      <c r="AJD18">
        <f>IF(AND(AJD17/AJD$6=ROUND(AJD17/AJD$6,0),NOT(AJD17=0)),AJD17/AJD$6,0)</f>
        <v>0</v>
      </c>
      <c r="AJE18">
        <f>IF(AND(AJE17/AJE$6=ROUND(AJE17/AJE$6,0),NOT(AJE17=0)),AJE17/AJE$6,0)</f>
        <v>0</v>
      </c>
      <c r="AJF18">
        <f>IF(AND(AJF17/AJF$6=ROUND(AJF17/AJF$6,0),NOT(AJF17=0)),AJF17/AJF$6,0)</f>
        <v>0</v>
      </c>
      <c r="AJG18">
        <f>IF(AND(AJG17/AJG$6=ROUND(AJG17/AJG$6,0),NOT(AJG17=0)),AJG17/AJG$6,0)</f>
        <v>0</v>
      </c>
      <c r="AJH18">
        <f>IF(AND(AJH17/AJH$6=ROUND(AJH17/AJH$6,0),NOT(AJH17=0)),AJH17/AJH$6,0)</f>
        <v>0</v>
      </c>
      <c r="AJI18">
        <f>IF(AND(AJI17/AJI$6=ROUND(AJI17/AJI$6,0),NOT(AJI17=0)),AJI17/AJI$6,0)</f>
        <v>0</v>
      </c>
      <c r="AJJ18">
        <f>IF(AND(AJJ17/AJJ$6=ROUND(AJJ17/AJJ$6,0),NOT(AJJ17=0)),AJJ17/AJJ$6,0)</f>
        <v>0</v>
      </c>
      <c r="AJK18">
        <f>IF(AND(AJK17/AJK$6=ROUND(AJK17/AJK$6,0),NOT(AJK17=0)),AJK17/AJK$6,0)</f>
        <v>0</v>
      </c>
      <c r="AJL18">
        <f>IF(AND(AJL17/AJL$6=ROUND(AJL17/AJL$6,0),NOT(AJL17=0)),AJL17/AJL$6,0)</f>
        <v>0</v>
      </c>
      <c r="AJM18">
        <f>IF(AND(AJM17/AJM$6=ROUND(AJM17/AJM$6,0),NOT(AJM17=0)),AJM17/AJM$6,0)</f>
        <v>0</v>
      </c>
      <c r="AJN18">
        <f>IF(AND(AJN17/AJN$6=ROUND(AJN17/AJN$6,0),NOT(AJN17=0)),AJN17/AJN$6,0)</f>
        <v>0</v>
      </c>
      <c r="AJO18">
        <f>IF(AND(AJO17/AJO$6=ROUND(AJO17/AJO$6,0),NOT(AJO17=0)),AJO17/AJO$6,0)</f>
        <v>0</v>
      </c>
      <c r="AJP18">
        <f>IF(AND(AJP17/AJP$6=ROUND(AJP17/AJP$6,0),NOT(AJP17=0)),AJP17/AJP$6,0)</f>
        <v>0</v>
      </c>
      <c r="AJQ18">
        <f>IF(AND(AJQ17/AJQ$6=ROUND(AJQ17/AJQ$6,0),NOT(AJQ17=0)),AJQ17/AJQ$6,0)</f>
        <v>0</v>
      </c>
      <c r="AJR18">
        <f>IF(AND(AJR17/AJR$6=ROUND(AJR17/AJR$6,0),NOT(AJR17=0)),AJR17/AJR$6,0)</f>
        <v>0</v>
      </c>
      <c r="AJS18">
        <f>IF(AND(AJS17/AJS$6=ROUND(AJS17/AJS$6,0),NOT(AJS17=0)),AJS17/AJS$6,0)</f>
        <v>0</v>
      </c>
      <c r="AJT18">
        <f>IF(AND(AJT17/AJT$6=ROUND(AJT17/AJT$6,0),NOT(AJT17=0)),AJT17/AJT$6,0)</f>
        <v>0</v>
      </c>
      <c r="AJU18">
        <f>IF(AND(AJU17/AJU$6=ROUND(AJU17/AJU$6,0),NOT(AJU17=0)),AJU17/AJU$6,0)</f>
        <v>0</v>
      </c>
      <c r="AJV18">
        <f>IF(AND(AJV17/AJV$6=ROUND(AJV17/AJV$6,0),NOT(AJV17=0)),AJV17/AJV$6,0)</f>
        <v>0</v>
      </c>
      <c r="AJW18">
        <f>IF(AND(AJW17/AJW$6=ROUND(AJW17/AJW$6,0),NOT(AJW17=0)),AJW17/AJW$6,0)</f>
        <v>0</v>
      </c>
      <c r="AJX18">
        <f>IF(AND(AJX17/AJX$6=ROUND(AJX17/AJX$6,0),NOT(AJX17=0)),AJX17/AJX$6,0)</f>
        <v>0</v>
      </c>
      <c r="AJY18">
        <f>IF(AND(AJY17/AJY$6=ROUND(AJY17/AJY$6,0),NOT(AJY17=0)),AJY17/AJY$6,0)</f>
        <v>0</v>
      </c>
      <c r="AJZ18">
        <f>IF(AND(AJZ17/AJZ$6=ROUND(AJZ17/AJZ$6,0),NOT(AJZ17=0)),AJZ17/AJZ$6,0)</f>
        <v>0</v>
      </c>
      <c r="AKA18">
        <f>IF(AND(AKA17/AKA$6=ROUND(AKA17/AKA$6,0),NOT(AKA17=0)),AKA17/AKA$6,0)</f>
        <v>0</v>
      </c>
      <c r="AKB18">
        <f>IF(AND(AKB17/AKB$6=ROUND(AKB17/AKB$6,0),NOT(AKB17=0)),AKB17/AKB$6,0)</f>
        <v>0</v>
      </c>
      <c r="AKC18">
        <f>IF(AND(AKC17/AKC$6=ROUND(AKC17/AKC$6,0),NOT(AKC17=0)),AKC17/AKC$6,0)</f>
        <v>0</v>
      </c>
      <c r="AKD18">
        <f>IF(AND(AKD17/AKD$6=ROUND(AKD17/AKD$6,0),NOT(AKD17=0)),AKD17/AKD$6,0)</f>
        <v>0</v>
      </c>
      <c r="AKE18">
        <f>IF(AND(AKE17/AKE$6=ROUND(AKE17/AKE$6,0),NOT(AKE17=0)),AKE17/AKE$6,0)</f>
        <v>0</v>
      </c>
      <c r="AKF18">
        <f>IF(AND(AKF17/AKF$6=ROUND(AKF17/AKF$6,0),NOT(AKF17=0)),AKF17/AKF$6,0)</f>
        <v>0</v>
      </c>
      <c r="AKG18">
        <f>IF(AND(AKG17/AKG$6=ROUND(AKG17/AKG$6,0),NOT(AKG17=0)),AKG17/AKG$6,0)</f>
        <v>0</v>
      </c>
      <c r="AKH18">
        <f>IF(AND(AKH17/AKH$6=ROUND(AKH17/AKH$6,0),NOT(AKH17=0)),AKH17/AKH$6,0)</f>
        <v>0</v>
      </c>
      <c r="AKI18">
        <f>IF(AND(AKI17/AKI$6=ROUND(AKI17/AKI$6,0),NOT(AKI17=0)),AKI17/AKI$6,0)</f>
        <v>0</v>
      </c>
      <c r="AKJ18">
        <f>IF(AND(AKJ17/AKJ$6=ROUND(AKJ17/AKJ$6,0),NOT(AKJ17=0)),AKJ17/AKJ$6,0)</f>
        <v>0</v>
      </c>
      <c r="AKK18">
        <f>IF(AND(AKK17/AKK$6=ROUND(AKK17/AKK$6,0),NOT(AKK17=0)),AKK17/AKK$6,0)</f>
        <v>0</v>
      </c>
      <c r="AKL18">
        <f>IF(AND(AKL17/AKL$6=ROUND(AKL17/AKL$6,0),NOT(AKL17=0)),AKL17/AKL$6,0)</f>
        <v>0</v>
      </c>
      <c r="AKM18">
        <f>IF(AND(AKM17/AKM$6=ROUND(AKM17/AKM$6,0),NOT(AKM17=0)),AKM17/AKM$6,0)</f>
        <v>0</v>
      </c>
      <c r="AKN18">
        <f>IF(AND(AKN17/AKN$6=ROUND(AKN17/AKN$6,0),NOT(AKN17=0)),AKN17/AKN$6,0)</f>
        <v>0</v>
      </c>
      <c r="AKO18">
        <f>IF(AND(AKO17/AKO$6=ROUND(AKO17/AKO$6,0),NOT(AKO17=0)),AKO17/AKO$6,0)</f>
        <v>0</v>
      </c>
      <c r="AKP18">
        <f>IF(AND(AKP17/AKP$6=ROUND(AKP17/AKP$6,0),NOT(AKP17=0)),AKP17/AKP$6,0)</f>
        <v>0</v>
      </c>
      <c r="AKQ18">
        <f>IF(AND(AKQ17/AKQ$6=ROUND(AKQ17/AKQ$6,0),NOT(AKQ17=0)),AKQ17/AKQ$6,0)</f>
        <v>0</v>
      </c>
      <c r="AKR18">
        <f>IF(AND(AKR17/AKR$6=ROUND(AKR17/AKR$6,0),NOT(AKR17=0)),AKR17/AKR$6,0)</f>
        <v>0</v>
      </c>
      <c r="AKS18">
        <f>IF(AND(AKS17/AKS$6=ROUND(AKS17/AKS$6,0),NOT(AKS17=0)),AKS17/AKS$6,0)</f>
        <v>0</v>
      </c>
      <c r="AKT18">
        <f>IF(AND(AKT17/AKT$6=ROUND(AKT17/AKT$6,0),NOT(AKT17=0)),AKT17/AKT$6,0)</f>
        <v>0</v>
      </c>
      <c r="AKU18">
        <f>IF(AND(AKU17/AKU$6=ROUND(AKU17/AKU$6,0),NOT(AKU17=0)),AKU17/AKU$6,0)</f>
        <v>0</v>
      </c>
      <c r="AKV18">
        <f>IF(AND(AKV17/AKV$6=ROUND(AKV17/AKV$6,0),NOT(AKV17=0)),AKV17/AKV$6,0)</f>
        <v>0</v>
      </c>
      <c r="AKW18">
        <f>IF(AND(AKW17/AKW$6=ROUND(AKW17/AKW$6,0),NOT(AKW17=0)),AKW17/AKW$6,0)</f>
        <v>0</v>
      </c>
      <c r="AKX18">
        <f>IF(AND(AKX17/AKX$6=ROUND(AKX17/AKX$6,0),NOT(AKX17=0)),AKX17/AKX$6,0)</f>
        <v>0</v>
      </c>
      <c r="AKY18">
        <f>IF(AND(AKY17/AKY$6=ROUND(AKY17/AKY$6,0),NOT(AKY17=0)),AKY17/AKY$6,0)</f>
        <v>0</v>
      </c>
      <c r="AKZ18">
        <f>IF(AND(AKZ17/AKZ$6=ROUND(AKZ17/AKZ$6,0),NOT(AKZ17=0)),AKZ17/AKZ$6,0)</f>
        <v>0</v>
      </c>
      <c r="ALA18">
        <f>IF(AND(ALA17/ALA$6=ROUND(ALA17/ALA$6,0),NOT(ALA17=0)),ALA17/ALA$6,0)</f>
        <v>0</v>
      </c>
      <c r="ALB18">
        <f>IF(AND(ALB17/ALB$6=ROUND(ALB17/ALB$6,0),NOT(ALB17=0)),ALB17/ALB$6,0)</f>
        <v>0</v>
      </c>
      <c r="ALC18">
        <f>IF(AND(ALC17/ALC$6=ROUND(ALC17/ALC$6,0),NOT(ALC17=0)),ALC17/ALC$6,0)</f>
        <v>0</v>
      </c>
      <c r="ALD18">
        <f>IF(AND(ALD17/ALD$6=ROUND(ALD17/ALD$6,0),NOT(ALD17=0)),ALD17/ALD$6,0)</f>
        <v>0</v>
      </c>
      <c r="ALE18">
        <f>IF(AND(ALE17/ALE$6=ROUND(ALE17/ALE$6,0),NOT(ALE17=0)),ALE17/ALE$6,0)</f>
        <v>0</v>
      </c>
      <c r="ALF18">
        <f>IF(AND(ALF17/ALF$6=ROUND(ALF17/ALF$6,0),NOT(ALF17=0)),ALF17/ALF$6,0)</f>
        <v>0</v>
      </c>
      <c r="ALG18">
        <f>IF(AND(ALG17/ALG$6=ROUND(ALG17/ALG$6,0),NOT(ALG17=0)),ALG17/ALG$6,0)</f>
        <v>0</v>
      </c>
      <c r="ALH18">
        <f>IF(AND(ALH17/ALH$6=ROUND(ALH17/ALH$6,0),NOT(ALH17=0)),ALH17/ALH$6,0)</f>
        <v>0</v>
      </c>
      <c r="ALI18">
        <f>IF(AND(ALI17/ALI$6=ROUND(ALI17/ALI$6,0),NOT(ALI17=0)),ALI17/ALI$6,0)</f>
        <v>0</v>
      </c>
      <c r="ALJ18">
        <f>IF(AND(ALJ17/ALJ$6=ROUND(ALJ17/ALJ$6,0),NOT(ALJ17=0)),ALJ17/ALJ$6,0)</f>
        <v>0</v>
      </c>
      <c r="ALK18">
        <f>IF(AND(ALK17/ALK$6=ROUND(ALK17/ALK$6,0),NOT(ALK17=0)),ALK17/ALK$6,0)</f>
        <v>0</v>
      </c>
      <c r="ALL18">
        <f>IF(AND(ALL17/ALL$6=ROUND(ALL17/ALL$6,0),NOT(ALL17=0)),ALL17/ALL$6,0)</f>
        <v>0</v>
      </c>
      <c r="ALM18">
        <f>IF(AND(ALM17/ALM$6=ROUND(ALM17/ALM$6,0),NOT(ALM17=0)),ALM17/ALM$6,0)</f>
        <v>0</v>
      </c>
      <c r="ALN18">
        <f>IF(AND(ALN17/ALN$6=ROUND(ALN17/ALN$6,0),NOT(ALN17=0)),ALN17/ALN$6,0)</f>
        <v>0</v>
      </c>
      <c r="ALO18">
        <f>IF(AND(ALO17/ALO$6=ROUND(ALO17/ALO$6,0),NOT(ALO17=0)),ALO17/ALO$6,0)</f>
        <v>0</v>
      </c>
      <c r="ALP18">
        <f>IF(AND(ALP17/ALP$6=ROUND(ALP17/ALP$6,0),NOT(ALP17=0)),ALP17/ALP$6,0)</f>
        <v>0</v>
      </c>
      <c r="ALQ18">
        <f>IF(AND(ALQ17/ALQ$6=ROUND(ALQ17/ALQ$6,0),NOT(ALQ17=0)),ALQ17/ALQ$6,0)</f>
        <v>0</v>
      </c>
    </row>
    <row r="19" spans="1:1005">
      <c r="A19">
        <v>3</v>
      </c>
      <c r="B19" t="e">
        <f t="shared" ref="B19:B30" si="83">MATCH(A19,$F$3:$ALQ$3,0)</f>
        <v>#N/A</v>
      </c>
      <c r="C19" t="e">
        <f t="shared" si="81"/>
        <v>#N/A</v>
      </c>
      <c r="D19">
        <f t="shared" si="82"/>
        <v>0</v>
      </c>
      <c r="E19" t="str">
        <f>IF(D19=0,IF(SUM(D20:$D$30)=0,"",E20),D19)</f>
        <v/>
      </c>
      <c r="F19">
        <f>IF(AND(F18/F$6=ROUND(F18/F$6,0),NOT(F18=0)),F18/F$6,0)</f>
        <v>0</v>
      </c>
      <c r="G19">
        <f>IF(AND(G18/G$6=ROUND(G18/G$6,0),NOT(G18=0)),G18/G$6,0)</f>
        <v>0</v>
      </c>
      <c r="H19">
        <f>IF(AND(H18/H$6=ROUND(H18/H$6,0),NOT(H18=0)),H18/H$6,0)</f>
        <v>0</v>
      </c>
      <c r="I19">
        <f>IF(AND(I18/I$6=ROUND(I18/I$6,0),NOT(I18=0)),I18/I$6,0)</f>
        <v>0</v>
      </c>
      <c r="J19">
        <f>IF(AND(J18/J$6=ROUND(J18/J$6,0),NOT(J18=0)),J18/J$6,0)</f>
        <v>0</v>
      </c>
      <c r="K19">
        <f>IF(AND(K18/K$6=ROUND(K18/K$6,0),NOT(K18=0)),K18/K$6,0)</f>
        <v>0</v>
      </c>
      <c r="L19">
        <f>IF(AND(L18/L$6=ROUND(L18/L$6,0),NOT(L18=0)),L18/L$6,0)</f>
        <v>0</v>
      </c>
      <c r="M19">
        <f>IF(AND(M18/M$6=ROUND(M18/M$6,0),NOT(M18=0)),M18/M$6,0)</f>
        <v>0</v>
      </c>
      <c r="N19">
        <f>IF(AND(N18/N$6=ROUND(N18/N$6,0),NOT(N18=0)),N18/N$6,0)</f>
        <v>0</v>
      </c>
      <c r="O19">
        <f>IF(AND(O18/O$6=ROUND(O18/O$6,0),NOT(O18=0)),O18/O$6,0)</f>
        <v>0</v>
      </c>
      <c r="P19">
        <f>IF(AND(P18/P$6=ROUND(P18/P$6,0),NOT(P18=0)),P18/P$6,0)</f>
        <v>0</v>
      </c>
      <c r="Q19">
        <f>IF(AND(Q18/Q$6=ROUND(Q18/Q$6,0),NOT(Q18=0)),Q18/Q$6,0)</f>
        <v>0</v>
      </c>
      <c r="R19">
        <f>IF(AND(R18/R$6=ROUND(R18/R$6,0),NOT(R18=0)),R18/R$6,0)</f>
        <v>0</v>
      </c>
      <c r="S19">
        <f>IF(AND(S18/S$6=ROUND(S18/S$6,0),NOT(S18=0)),S18/S$6,0)</f>
        <v>0</v>
      </c>
      <c r="T19">
        <f>IF(AND(T18/T$6=ROUND(T18/T$6,0),NOT(T18=0)),T18/T$6,0)</f>
        <v>0</v>
      </c>
      <c r="U19">
        <f>IF(AND(U18/U$6=ROUND(U18/U$6,0),NOT(U18=0)),U18/U$6,0)</f>
        <v>0</v>
      </c>
      <c r="V19">
        <f>IF(AND(V18/V$6=ROUND(V18/V$6,0),NOT(V18=0)),V18/V$6,0)</f>
        <v>0</v>
      </c>
      <c r="W19">
        <f>IF(AND(W18/W$6=ROUND(W18/W$6,0),NOT(W18=0)),W18/W$6,0)</f>
        <v>0</v>
      </c>
      <c r="X19">
        <f>IF(AND(X18/X$6=ROUND(X18/X$6,0),NOT(X18=0)),X18/X$6,0)</f>
        <v>0</v>
      </c>
      <c r="Y19">
        <f>IF(AND(Y18/Y$6=ROUND(Y18/Y$6,0),NOT(Y18=0)),Y18/Y$6,0)</f>
        <v>0</v>
      </c>
      <c r="Z19">
        <f>IF(AND(Z18/Z$6=ROUND(Z18/Z$6,0),NOT(Z18=0)),Z18/Z$6,0)</f>
        <v>0</v>
      </c>
      <c r="AA19">
        <f>IF(AND(AA18/AA$6=ROUND(AA18/AA$6,0),NOT(AA18=0)),AA18/AA$6,0)</f>
        <v>0</v>
      </c>
      <c r="AB19">
        <f>IF(AND(AB18/AB$6=ROUND(AB18/AB$6,0),NOT(AB18=0)),AB18/AB$6,0)</f>
        <v>0</v>
      </c>
      <c r="AC19">
        <f>IF(AND(AC18/AC$6=ROUND(AC18/AC$6,0),NOT(AC18=0)),AC18/AC$6,0)</f>
        <v>0</v>
      </c>
      <c r="AD19">
        <f>IF(AND(AD18/AD$6=ROUND(AD18/AD$6,0),NOT(AD18=0)),AD18/AD$6,0)</f>
        <v>0</v>
      </c>
      <c r="AE19">
        <f>IF(AND(AE18/AE$6=ROUND(AE18/AE$6,0),NOT(AE18=0)),AE18/AE$6,0)</f>
        <v>0</v>
      </c>
      <c r="AF19">
        <f>IF(AND(AF18/AF$6=ROUND(AF18/AF$6,0),NOT(AF18=0)),AF18/AF$6,0)</f>
        <v>0</v>
      </c>
      <c r="AG19">
        <f>IF(AND(AG18/AG$6=ROUND(AG18/AG$6,0),NOT(AG18=0)),AG18/AG$6,0)</f>
        <v>0</v>
      </c>
      <c r="AH19">
        <f>IF(AND(AH18/AH$6=ROUND(AH18/AH$6,0),NOT(AH18=0)),AH18/AH$6,0)</f>
        <v>0</v>
      </c>
      <c r="AI19">
        <f>IF(AND(AI18/AI$6=ROUND(AI18/AI$6,0),NOT(AI18=0)),AI18/AI$6,0)</f>
        <v>0</v>
      </c>
      <c r="AJ19">
        <f>IF(AND(AJ18/AJ$6=ROUND(AJ18/AJ$6,0),NOT(AJ18=0)),AJ18/AJ$6,0)</f>
        <v>0</v>
      </c>
      <c r="AK19">
        <f>IF(AND(AK18/AK$6=ROUND(AK18/AK$6,0),NOT(AK18=0)),AK18/AK$6,0)</f>
        <v>0</v>
      </c>
      <c r="AL19">
        <f>IF(AND(AL18/AL$6=ROUND(AL18/AL$6,0),NOT(AL18=0)),AL18/AL$6,0)</f>
        <v>0</v>
      </c>
      <c r="AM19">
        <f>IF(AND(AM18/AM$6=ROUND(AM18/AM$6,0),NOT(AM18=0)),AM18/AM$6,0)</f>
        <v>0</v>
      </c>
      <c r="AN19">
        <f>IF(AND(AN18/AN$6=ROUND(AN18/AN$6,0),NOT(AN18=0)),AN18/AN$6,0)</f>
        <v>0</v>
      </c>
      <c r="AO19">
        <f>IF(AND(AO18/AO$6=ROUND(AO18/AO$6,0),NOT(AO18=0)),AO18/AO$6,0)</f>
        <v>0</v>
      </c>
      <c r="AP19">
        <f>IF(AND(AP18/AP$6=ROUND(AP18/AP$6,0),NOT(AP18=0)),AP18/AP$6,0)</f>
        <v>0</v>
      </c>
      <c r="AQ19">
        <f>IF(AND(AQ18/AQ$6=ROUND(AQ18/AQ$6,0),NOT(AQ18=0)),AQ18/AQ$6,0)</f>
        <v>0</v>
      </c>
      <c r="AR19">
        <f>IF(AND(AR18/AR$6=ROUND(AR18/AR$6,0),NOT(AR18=0)),AR18/AR$6,0)</f>
        <v>0</v>
      </c>
      <c r="AS19">
        <f>IF(AND(AS18/AS$6=ROUND(AS18/AS$6,0),NOT(AS18=0)),AS18/AS$6,0)</f>
        <v>0</v>
      </c>
      <c r="AT19">
        <f>IF(AND(AT18/AT$6=ROUND(AT18/AT$6,0),NOT(AT18=0)),AT18/AT$6,0)</f>
        <v>0</v>
      </c>
      <c r="AU19">
        <f>IF(AND(AU18/AU$6=ROUND(AU18/AU$6,0),NOT(AU18=0)),AU18/AU$6,0)</f>
        <v>0</v>
      </c>
      <c r="AV19">
        <f>IF(AND(AV18/AV$6=ROUND(AV18/AV$6,0),NOT(AV18=0)),AV18/AV$6,0)</f>
        <v>0</v>
      </c>
      <c r="AW19">
        <f>IF(AND(AW18/AW$6=ROUND(AW18/AW$6,0),NOT(AW18=0)),AW18/AW$6,0)</f>
        <v>0</v>
      </c>
      <c r="AX19">
        <f>IF(AND(AX18/AX$6=ROUND(AX18/AX$6,0),NOT(AX18=0)),AX18/AX$6,0)</f>
        <v>0</v>
      </c>
      <c r="AY19">
        <f>IF(AND(AY18/AY$6=ROUND(AY18/AY$6,0),NOT(AY18=0)),AY18/AY$6,0)</f>
        <v>0</v>
      </c>
      <c r="AZ19">
        <f>IF(AND(AZ18/AZ$6=ROUND(AZ18/AZ$6,0),NOT(AZ18=0)),AZ18/AZ$6,0)</f>
        <v>0</v>
      </c>
      <c r="BA19">
        <f>IF(AND(BA18/BA$6=ROUND(BA18/BA$6,0),NOT(BA18=0)),BA18/BA$6,0)</f>
        <v>0</v>
      </c>
      <c r="BB19">
        <f>IF(AND(BB18/BB$6=ROUND(BB18/BB$6,0),NOT(BB18=0)),BB18/BB$6,0)</f>
        <v>0</v>
      </c>
      <c r="BC19">
        <f>IF(AND(BC18/BC$6=ROUND(BC18/BC$6,0),NOT(BC18=0)),BC18/BC$6,0)</f>
        <v>0</v>
      </c>
      <c r="BD19">
        <f>IF(AND(BD18/BD$6=ROUND(BD18/BD$6,0),NOT(BD18=0)),BD18/BD$6,0)</f>
        <v>0</v>
      </c>
      <c r="BE19">
        <f>IF(AND(BE18/BE$6=ROUND(BE18/BE$6,0),NOT(BE18=0)),BE18/BE$6,0)</f>
        <v>0</v>
      </c>
      <c r="BF19">
        <f>IF(AND(BF18/BF$6=ROUND(BF18/BF$6,0),NOT(BF18=0)),BF18/BF$6,0)</f>
        <v>0</v>
      </c>
      <c r="BG19">
        <f>IF(AND(BG18/BG$6=ROUND(BG18/BG$6,0),NOT(BG18=0)),BG18/BG$6,0)</f>
        <v>0</v>
      </c>
      <c r="BH19">
        <f>IF(AND(BH18/BH$6=ROUND(BH18/BH$6,0),NOT(BH18=0)),BH18/BH$6,0)</f>
        <v>0</v>
      </c>
      <c r="BI19">
        <f>IF(AND(BI18/BI$6=ROUND(BI18/BI$6,0),NOT(BI18=0)),BI18/BI$6,0)</f>
        <v>0</v>
      </c>
      <c r="BJ19">
        <f>IF(AND(BJ18/BJ$6=ROUND(BJ18/BJ$6,0),NOT(BJ18=0)),BJ18/BJ$6,0)</f>
        <v>0</v>
      </c>
      <c r="BK19">
        <f>IF(AND(BK18/BK$6=ROUND(BK18/BK$6,0),NOT(BK18=0)),BK18/BK$6,0)</f>
        <v>0</v>
      </c>
      <c r="BL19">
        <f>IF(AND(BL18/BL$6=ROUND(BL18/BL$6,0),NOT(BL18=0)),BL18/BL$6,0)</f>
        <v>0</v>
      </c>
      <c r="BM19">
        <f>IF(AND(BM18/BM$6=ROUND(BM18/BM$6,0),NOT(BM18=0)),BM18/BM$6,0)</f>
        <v>0</v>
      </c>
      <c r="BN19">
        <f>IF(AND(BN18/BN$6=ROUND(BN18/BN$6,0),NOT(BN18=0)),BN18/BN$6,0)</f>
        <v>0</v>
      </c>
      <c r="BO19">
        <f>IF(AND(BO18/BO$6=ROUND(BO18/BO$6,0),NOT(BO18=0)),BO18/BO$6,0)</f>
        <v>0</v>
      </c>
      <c r="BP19">
        <f>IF(AND(BP18/BP$6=ROUND(BP18/BP$6,0),NOT(BP18=0)),BP18/BP$6,0)</f>
        <v>0</v>
      </c>
      <c r="BQ19">
        <f>IF(AND(BQ18/BQ$6=ROUND(BQ18/BQ$6,0),NOT(BQ18=0)),BQ18/BQ$6,0)</f>
        <v>0</v>
      </c>
      <c r="BR19">
        <f>IF(AND(BR18/BR$6=ROUND(BR18/BR$6,0),NOT(BR18=0)),BR18/BR$6,0)</f>
        <v>0</v>
      </c>
      <c r="BS19">
        <f>IF(AND(BS18/BS$6=ROUND(BS18/BS$6,0),NOT(BS18=0)),BS18/BS$6,0)</f>
        <v>0</v>
      </c>
      <c r="BT19">
        <f>IF(AND(BT18/BT$6=ROUND(BT18/BT$6,0),NOT(BT18=0)),BT18/BT$6,0)</f>
        <v>0</v>
      </c>
      <c r="BU19">
        <f>IF(AND(BU18/BU$6=ROUND(BU18/BU$6,0),NOT(BU18=0)),BU18/BU$6,0)</f>
        <v>0</v>
      </c>
      <c r="BV19">
        <f>IF(AND(BV18/BV$6=ROUND(BV18/BV$6,0),NOT(BV18=0)),BV18/BV$6,0)</f>
        <v>0</v>
      </c>
      <c r="BW19">
        <f>IF(AND(BW18/BW$6=ROUND(BW18/BW$6,0),NOT(BW18=0)),BW18/BW$6,0)</f>
        <v>0</v>
      </c>
      <c r="BX19">
        <f>IF(AND(BX18/BX$6=ROUND(BX18/BX$6,0),NOT(BX18=0)),BX18/BX$6,0)</f>
        <v>0</v>
      </c>
      <c r="BY19">
        <f>IF(AND(BY18/BY$6=ROUND(BY18/BY$6,0),NOT(BY18=0)),BY18/BY$6,0)</f>
        <v>0</v>
      </c>
      <c r="BZ19">
        <f>IF(AND(BZ18/BZ$6=ROUND(BZ18/BZ$6,0),NOT(BZ18=0)),BZ18/BZ$6,0)</f>
        <v>0</v>
      </c>
      <c r="CA19">
        <f>IF(AND(CA18/CA$6=ROUND(CA18/CA$6,0),NOT(CA18=0)),CA18/CA$6,0)</f>
        <v>0</v>
      </c>
      <c r="CB19">
        <f>IF(AND(CB18/CB$6=ROUND(CB18/CB$6,0),NOT(CB18=0)),CB18/CB$6,0)</f>
        <v>0</v>
      </c>
      <c r="CC19">
        <f>IF(AND(CC18/CC$6=ROUND(CC18/CC$6,0),NOT(CC18=0)),CC18/CC$6,0)</f>
        <v>0</v>
      </c>
      <c r="CD19">
        <f>IF(AND(CD18/CD$6=ROUND(CD18/CD$6,0),NOT(CD18=0)),CD18/CD$6,0)</f>
        <v>0</v>
      </c>
      <c r="CE19">
        <f>IF(AND(CE18/CE$6=ROUND(CE18/CE$6,0),NOT(CE18=0)),CE18/CE$6,0)</f>
        <v>0</v>
      </c>
      <c r="CF19">
        <f>IF(AND(CF18/CF$6=ROUND(CF18/CF$6,0),NOT(CF18=0)),CF18/CF$6,0)</f>
        <v>0</v>
      </c>
      <c r="CG19">
        <f>IF(AND(CG18/CG$6=ROUND(CG18/CG$6,0),NOT(CG18=0)),CG18/CG$6,0)</f>
        <v>0</v>
      </c>
      <c r="CH19">
        <f>IF(AND(CH18/CH$6=ROUND(CH18/CH$6,0),NOT(CH18=0)),CH18/CH$6,0)</f>
        <v>0</v>
      </c>
      <c r="CI19">
        <f>IF(AND(CI18/CI$6=ROUND(CI18/CI$6,0),NOT(CI18=0)),CI18/CI$6,0)</f>
        <v>0</v>
      </c>
      <c r="CJ19">
        <f>IF(AND(CJ18/CJ$6=ROUND(CJ18/CJ$6,0),NOT(CJ18=0)),CJ18/CJ$6,0)</f>
        <v>0</v>
      </c>
      <c r="CK19">
        <f>IF(AND(CK18/CK$6=ROUND(CK18/CK$6,0),NOT(CK18=0)),CK18/CK$6,0)</f>
        <v>0</v>
      </c>
      <c r="CL19">
        <f>IF(AND(CL18/CL$6=ROUND(CL18/CL$6,0),NOT(CL18=0)),CL18/CL$6,0)</f>
        <v>0</v>
      </c>
      <c r="CM19">
        <f>IF(AND(CM18/CM$6=ROUND(CM18/CM$6,0),NOT(CM18=0)),CM18/CM$6,0)</f>
        <v>0</v>
      </c>
      <c r="CN19">
        <f>IF(AND(CN18/CN$6=ROUND(CN18/CN$6,0),NOT(CN18=0)),CN18/CN$6,0)</f>
        <v>0</v>
      </c>
      <c r="CO19">
        <f>IF(AND(CO18/CO$6=ROUND(CO18/CO$6,0),NOT(CO18=0)),CO18/CO$6,0)</f>
        <v>0</v>
      </c>
      <c r="CP19">
        <f>IF(AND(CP18/CP$6=ROUND(CP18/CP$6,0),NOT(CP18=0)),CP18/CP$6,0)</f>
        <v>0</v>
      </c>
      <c r="CQ19">
        <f>IF(AND(CQ18/CQ$6=ROUND(CQ18/CQ$6,0),NOT(CQ18=0)),CQ18/CQ$6,0)</f>
        <v>0</v>
      </c>
      <c r="CR19">
        <f>IF(AND(CR18/CR$6=ROUND(CR18/CR$6,0),NOT(CR18=0)),CR18/CR$6,0)</f>
        <v>0</v>
      </c>
      <c r="CS19">
        <f>IF(AND(CS18/CS$6=ROUND(CS18/CS$6,0),NOT(CS18=0)),CS18/CS$6,0)</f>
        <v>0</v>
      </c>
      <c r="CT19">
        <f>IF(AND(CT18/CT$6=ROUND(CT18/CT$6,0),NOT(CT18=0)),CT18/CT$6,0)</f>
        <v>0</v>
      </c>
      <c r="CU19">
        <f>IF(AND(CU18/CU$6=ROUND(CU18/CU$6,0),NOT(CU18=0)),CU18/CU$6,0)</f>
        <v>0</v>
      </c>
      <c r="CV19">
        <f>IF(AND(CV18/CV$6=ROUND(CV18/CV$6,0),NOT(CV18=0)),CV18/CV$6,0)</f>
        <v>0</v>
      </c>
      <c r="CW19">
        <f>IF(AND(CW18/CW$6=ROUND(CW18/CW$6,0),NOT(CW18=0)),CW18/CW$6,0)</f>
        <v>0</v>
      </c>
      <c r="CX19">
        <f>IF(AND(CX18/CX$6=ROUND(CX18/CX$6,0),NOT(CX18=0)),CX18/CX$6,0)</f>
        <v>0</v>
      </c>
      <c r="CY19">
        <f>IF(AND(CY18/CY$6=ROUND(CY18/CY$6,0),NOT(CY18=0)),CY18/CY$6,0)</f>
        <v>0</v>
      </c>
      <c r="CZ19">
        <f>IF(AND(CZ18/CZ$6=ROUND(CZ18/CZ$6,0),NOT(CZ18=0)),CZ18/CZ$6,0)</f>
        <v>0</v>
      </c>
      <c r="DA19">
        <f>IF(AND(DA18/DA$6=ROUND(DA18/DA$6,0),NOT(DA18=0)),DA18/DA$6,0)</f>
        <v>0</v>
      </c>
      <c r="DB19">
        <f>IF(AND(DB18/DB$6=ROUND(DB18/DB$6,0),NOT(DB18=0)),DB18/DB$6,0)</f>
        <v>0</v>
      </c>
      <c r="DC19">
        <f>IF(AND(DC18/DC$6=ROUND(DC18/DC$6,0),NOT(DC18=0)),DC18/DC$6,0)</f>
        <v>0</v>
      </c>
      <c r="DD19">
        <f>IF(AND(DD18/DD$6=ROUND(DD18/DD$6,0),NOT(DD18=0)),DD18/DD$6,0)</f>
        <v>0</v>
      </c>
      <c r="DE19">
        <f>IF(AND(DE18/DE$6=ROUND(DE18/DE$6,0),NOT(DE18=0)),DE18/DE$6,0)</f>
        <v>0</v>
      </c>
      <c r="DF19">
        <f>IF(AND(DF18/DF$6=ROUND(DF18/DF$6,0),NOT(DF18=0)),DF18/DF$6,0)</f>
        <v>0</v>
      </c>
      <c r="DG19">
        <f>IF(AND(DG18/DG$6=ROUND(DG18/DG$6,0),NOT(DG18=0)),DG18/DG$6,0)</f>
        <v>0</v>
      </c>
      <c r="DH19">
        <f>IF(AND(DH18/DH$6=ROUND(DH18/DH$6,0),NOT(DH18=0)),DH18/DH$6,0)</f>
        <v>0</v>
      </c>
      <c r="DI19">
        <f>IF(AND(DI18/DI$6=ROUND(DI18/DI$6,0),NOT(DI18=0)),DI18/DI$6,0)</f>
        <v>0</v>
      </c>
      <c r="DJ19">
        <f>IF(AND(DJ18/DJ$6=ROUND(DJ18/DJ$6,0),NOT(DJ18=0)),DJ18/DJ$6,0)</f>
        <v>0</v>
      </c>
      <c r="DK19">
        <f>IF(AND(DK18/DK$6=ROUND(DK18/DK$6,0),NOT(DK18=0)),DK18/DK$6,0)</f>
        <v>0</v>
      </c>
      <c r="DL19">
        <f>IF(AND(DL18/DL$6=ROUND(DL18/DL$6,0),NOT(DL18=0)),DL18/DL$6,0)</f>
        <v>0</v>
      </c>
      <c r="DM19">
        <f>IF(AND(DM18/DM$6=ROUND(DM18/DM$6,0),NOT(DM18=0)),DM18/DM$6,0)</f>
        <v>0</v>
      </c>
      <c r="DN19">
        <f>IF(AND(DN18/DN$6=ROUND(DN18/DN$6,0),NOT(DN18=0)),DN18/DN$6,0)</f>
        <v>0</v>
      </c>
      <c r="DO19">
        <f>IF(AND(DO18/DO$6=ROUND(DO18/DO$6,0),NOT(DO18=0)),DO18/DO$6,0)</f>
        <v>0</v>
      </c>
      <c r="DP19">
        <f>IF(AND(DP18/DP$6=ROUND(DP18/DP$6,0),NOT(DP18=0)),DP18/DP$6,0)</f>
        <v>0</v>
      </c>
      <c r="DQ19">
        <f>IF(AND(DQ18/DQ$6=ROUND(DQ18/DQ$6,0),NOT(DQ18=0)),DQ18/DQ$6,0)</f>
        <v>0</v>
      </c>
      <c r="DR19">
        <f>IF(AND(DR18/DR$6=ROUND(DR18/DR$6,0),NOT(DR18=0)),DR18/DR$6,0)</f>
        <v>0</v>
      </c>
      <c r="DS19">
        <f>IF(AND(DS18/DS$6=ROUND(DS18/DS$6,0),NOT(DS18=0)),DS18/DS$6,0)</f>
        <v>0</v>
      </c>
      <c r="DT19">
        <f>IF(AND(DT18/DT$6=ROUND(DT18/DT$6,0),NOT(DT18=0)),DT18/DT$6,0)</f>
        <v>0</v>
      </c>
      <c r="DU19">
        <f>IF(AND(DU18/DU$6=ROUND(DU18/DU$6,0),NOT(DU18=0)),DU18/DU$6,0)</f>
        <v>0</v>
      </c>
      <c r="DV19">
        <f>IF(AND(DV18/DV$6=ROUND(DV18/DV$6,0),NOT(DV18=0)),DV18/DV$6,0)</f>
        <v>0</v>
      </c>
      <c r="DW19">
        <f>IF(AND(DW18/DW$6=ROUND(DW18/DW$6,0),NOT(DW18=0)),DW18/DW$6,0)</f>
        <v>0</v>
      </c>
      <c r="DX19">
        <f>IF(AND(DX18/DX$6=ROUND(DX18/DX$6,0),NOT(DX18=0)),DX18/DX$6,0)</f>
        <v>0</v>
      </c>
      <c r="DY19">
        <f>IF(AND(DY18/DY$6=ROUND(DY18/DY$6,0),NOT(DY18=0)),DY18/DY$6,0)</f>
        <v>0</v>
      </c>
      <c r="DZ19">
        <f>IF(AND(DZ18/DZ$6=ROUND(DZ18/DZ$6,0),NOT(DZ18=0)),DZ18/DZ$6,0)</f>
        <v>0</v>
      </c>
      <c r="EA19">
        <f>IF(AND(EA18/EA$6=ROUND(EA18/EA$6,0),NOT(EA18=0)),EA18/EA$6,0)</f>
        <v>0</v>
      </c>
      <c r="EB19">
        <f>IF(AND(EB18/EB$6=ROUND(EB18/EB$6,0),NOT(EB18=0)),EB18/EB$6,0)</f>
        <v>0</v>
      </c>
      <c r="EC19">
        <f>IF(AND(EC18/EC$6=ROUND(EC18/EC$6,0),NOT(EC18=0)),EC18/EC$6,0)</f>
        <v>0</v>
      </c>
      <c r="ED19">
        <f>IF(AND(ED18/ED$6=ROUND(ED18/ED$6,0),NOT(ED18=0)),ED18/ED$6,0)</f>
        <v>0</v>
      </c>
      <c r="EE19">
        <f>IF(AND(EE18/EE$6=ROUND(EE18/EE$6,0),NOT(EE18=0)),EE18/EE$6,0)</f>
        <v>0</v>
      </c>
      <c r="EF19">
        <f>IF(AND(EF18/EF$6=ROUND(EF18/EF$6,0),NOT(EF18=0)),EF18/EF$6,0)</f>
        <v>0</v>
      </c>
      <c r="EG19">
        <f>IF(AND(EG18/EG$6=ROUND(EG18/EG$6,0),NOT(EG18=0)),EG18/EG$6,0)</f>
        <v>0</v>
      </c>
      <c r="EH19">
        <f>IF(AND(EH18/EH$6=ROUND(EH18/EH$6,0),NOT(EH18=0)),EH18/EH$6,0)</f>
        <v>0</v>
      </c>
      <c r="EI19">
        <f>IF(AND(EI18/EI$6=ROUND(EI18/EI$6,0),NOT(EI18=0)),EI18/EI$6,0)</f>
        <v>0</v>
      </c>
      <c r="EJ19">
        <f>IF(AND(EJ18/EJ$6=ROUND(EJ18/EJ$6,0),NOT(EJ18=0)),EJ18/EJ$6,0)</f>
        <v>0</v>
      </c>
      <c r="EK19">
        <f>IF(AND(EK18/EK$6=ROUND(EK18/EK$6,0),NOT(EK18=0)),EK18/EK$6,0)</f>
        <v>0</v>
      </c>
      <c r="EL19">
        <f>IF(AND(EL18/EL$6=ROUND(EL18/EL$6,0),NOT(EL18=0)),EL18/EL$6,0)</f>
        <v>0</v>
      </c>
      <c r="EM19">
        <f>IF(AND(EM18/EM$6=ROUND(EM18/EM$6,0),NOT(EM18=0)),EM18/EM$6,0)</f>
        <v>0</v>
      </c>
      <c r="EN19">
        <f>IF(AND(EN18/EN$6=ROUND(EN18/EN$6,0),NOT(EN18=0)),EN18/EN$6,0)</f>
        <v>0</v>
      </c>
      <c r="EO19">
        <f>IF(AND(EO18/EO$6=ROUND(EO18/EO$6,0),NOT(EO18=0)),EO18/EO$6,0)</f>
        <v>0</v>
      </c>
      <c r="EP19">
        <f>IF(AND(EP18/EP$6=ROUND(EP18/EP$6,0),NOT(EP18=0)),EP18/EP$6,0)</f>
        <v>0</v>
      </c>
      <c r="EQ19">
        <f>IF(AND(EQ18/EQ$6=ROUND(EQ18/EQ$6,0),NOT(EQ18=0)),EQ18/EQ$6,0)</f>
        <v>0</v>
      </c>
      <c r="ER19">
        <f>IF(AND(ER18/ER$6=ROUND(ER18/ER$6,0),NOT(ER18=0)),ER18/ER$6,0)</f>
        <v>0</v>
      </c>
      <c r="ES19">
        <f>IF(AND(ES18/ES$6=ROUND(ES18/ES$6,0),NOT(ES18=0)),ES18/ES$6,0)</f>
        <v>0</v>
      </c>
      <c r="ET19">
        <f>IF(AND(ET18/ET$6=ROUND(ET18/ET$6,0),NOT(ET18=0)),ET18/ET$6,0)</f>
        <v>0</v>
      </c>
      <c r="EU19">
        <f>IF(AND(EU18/EU$6=ROUND(EU18/EU$6,0),NOT(EU18=0)),EU18/EU$6,0)</f>
        <v>0</v>
      </c>
      <c r="EV19">
        <f>IF(AND(EV18/EV$6=ROUND(EV18/EV$6,0),NOT(EV18=0)),EV18/EV$6,0)</f>
        <v>0</v>
      </c>
      <c r="EW19">
        <f>IF(AND(EW18/EW$6=ROUND(EW18/EW$6,0),NOT(EW18=0)),EW18/EW$6,0)</f>
        <v>0</v>
      </c>
      <c r="EX19">
        <f>IF(AND(EX18/EX$6=ROUND(EX18/EX$6,0),NOT(EX18=0)),EX18/EX$6,0)</f>
        <v>0</v>
      </c>
      <c r="EY19">
        <f>IF(AND(EY18/EY$6=ROUND(EY18/EY$6,0),NOT(EY18=0)),EY18/EY$6,0)</f>
        <v>0</v>
      </c>
      <c r="EZ19">
        <f>IF(AND(EZ18/EZ$6=ROUND(EZ18/EZ$6,0),NOT(EZ18=0)),EZ18/EZ$6,0)</f>
        <v>0</v>
      </c>
      <c r="FA19">
        <f>IF(AND(FA18/FA$6=ROUND(FA18/FA$6,0),NOT(FA18=0)),FA18/FA$6,0)</f>
        <v>0</v>
      </c>
      <c r="FB19">
        <f>IF(AND(FB18/FB$6=ROUND(FB18/FB$6,0),NOT(FB18=0)),FB18/FB$6,0)</f>
        <v>0</v>
      </c>
      <c r="FC19">
        <f>IF(AND(FC18/FC$6=ROUND(FC18/FC$6,0),NOT(FC18=0)),FC18/FC$6,0)</f>
        <v>0</v>
      </c>
      <c r="FD19">
        <f>IF(AND(FD18/FD$6=ROUND(FD18/FD$6,0),NOT(FD18=0)),FD18/FD$6,0)</f>
        <v>0</v>
      </c>
      <c r="FE19">
        <f>IF(AND(FE18/FE$6=ROUND(FE18/FE$6,0),NOT(FE18=0)),FE18/FE$6,0)</f>
        <v>0</v>
      </c>
      <c r="FF19">
        <f>IF(AND(FF18/FF$6=ROUND(FF18/FF$6,0),NOT(FF18=0)),FF18/FF$6,0)</f>
        <v>0</v>
      </c>
      <c r="FG19">
        <f>IF(AND(FG18/FG$6=ROUND(FG18/FG$6,0),NOT(FG18=0)),FG18/FG$6,0)</f>
        <v>0</v>
      </c>
      <c r="FH19">
        <f>IF(AND(FH18/FH$6=ROUND(FH18/FH$6,0),NOT(FH18=0)),FH18/FH$6,0)</f>
        <v>0</v>
      </c>
      <c r="FI19">
        <f>IF(AND(FI18/FI$6=ROUND(FI18/FI$6,0),NOT(FI18=0)),FI18/FI$6,0)</f>
        <v>0</v>
      </c>
      <c r="FJ19">
        <f>IF(AND(FJ18/FJ$6=ROUND(FJ18/FJ$6,0),NOT(FJ18=0)),FJ18/FJ$6,0)</f>
        <v>0</v>
      </c>
      <c r="FK19">
        <f>IF(AND(FK18/FK$6=ROUND(FK18/FK$6,0),NOT(FK18=0)),FK18/FK$6,0)</f>
        <v>0</v>
      </c>
      <c r="FL19">
        <f>IF(AND(FL18/FL$6=ROUND(FL18/FL$6,0),NOT(FL18=0)),FL18/FL$6,0)</f>
        <v>0</v>
      </c>
      <c r="FM19">
        <f>IF(AND(FM18/FM$6=ROUND(FM18/FM$6,0),NOT(FM18=0)),FM18/FM$6,0)</f>
        <v>0</v>
      </c>
      <c r="FN19">
        <f>IF(AND(FN18/FN$6=ROUND(FN18/FN$6,0),NOT(FN18=0)),FN18/FN$6,0)</f>
        <v>0</v>
      </c>
      <c r="FO19">
        <f>IF(AND(FO18/FO$6=ROUND(FO18/FO$6,0),NOT(FO18=0)),FO18/FO$6,0)</f>
        <v>0</v>
      </c>
      <c r="FP19">
        <f>IF(AND(FP18/FP$6=ROUND(FP18/FP$6,0),NOT(FP18=0)),FP18/FP$6,0)</f>
        <v>0</v>
      </c>
      <c r="FQ19">
        <f>IF(AND(FQ18/FQ$6=ROUND(FQ18/FQ$6,0),NOT(FQ18=0)),FQ18/FQ$6,0)</f>
        <v>0</v>
      </c>
      <c r="FR19">
        <f>IF(AND(FR18/FR$6=ROUND(FR18/FR$6,0),NOT(FR18=0)),FR18/FR$6,0)</f>
        <v>0</v>
      </c>
      <c r="FS19">
        <f>IF(AND(FS18/FS$6=ROUND(FS18/FS$6,0),NOT(FS18=0)),FS18/FS$6,0)</f>
        <v>0</v>
      </c>
      <c r="FT19">
        <f>IF(AND(FT18/FT$6=ROUND(FT18/FT$6,0),NOT(FT18=0)),FT18/FT$6,0)</f>
        <v>0</v>
      </c>
      <c r="FU19">
        <f>IF(AND(FU18/FU$6=ROUND(FU18/FU$6,0),NOT(FU18=0)),FU18/FU$6,0)</f>
        <v>0</v>
      </c>
      <c r="FV19">
        <f>IF(AND(FV18/FV$6=ROUND(FV18/FV$6,0),NOT(FV18=0)),FV18/FV$6,0)</f>
        <v>0</v>
      </c>
      <c r="FW19">
        <f>IF(AND(FW18/FW$6=ROUND(FW18/FW$6,0),NOT(FW18=0)),FW18/FW$6,0)</f>
        <v>0</v>
      </c>
      <c r="FX19">
        <f>IF(AND(FX18/FX$6=ROUND(FX18/FX$6,0),NOT(FX18=0)),FX18/FX$6,0)</f>
        <v>0</v>
      </c>
      <c r="FY19">
        <f>IF(AND(FY18/FY$6=ROUND(FY18/FY$6,0),NOT(FY18=0)),FY18/FY$6,0)</f>
        <v>0</v>
      </c>
      <c r="FZ19">
        <f>IF(AND(FZ18/FZ$6=ROUND(FZ18/FZ$6,0),NOT(FZ18=0)),FZ18/FZ$6,0)</f>
        <v>0</v>
      </c>
      <c r="GA19">
        <f>IF(AND(GA18/GA$6=ROUND(GA18/GA$6,0),NOT(GA18=0)),GA18/GA$6,0)</f>
        <v>0</v>
      </c>
      <c r="GB19">
        <f>IF(AND(GB18/GB$6=ROUND(GB18/GB$6,0),NOT(GB18=0)),GB18/GB$6,0)</f>
        <v>0</v>
      </c>
      <c r="GC19">
        <f>IF(AND(GC18/GC$6=ROUND(GC18/GC$6,0),NOT(GC18=0)),GC18/GC$6,0)</f>
        <v>0</v>
      </c>
      <c r="GD19">
        <f>IF(AND(GD18/GD$6=ROUND(GD18/GD$6,0),NOT(GD18=0)),GD18/GD$6,0)</f>
        <v>0</v>
      </c>
      <c r="GE19">
        <f>IF(AND(GE18/GE$6=ROUND(GE18/GE$6,0),NOT(GE18=0)),GE18/GE$6,0)</f>
        <v>0</v>
      </c>
      <c r="GF19">
        <f>IF(AND(GF18/GF$6=ROUND(GF18/GF$6,0),NOT(GF18=0)),GF18/GF$6,0)</f>
        <v>0</v>
      </c>
      <c r="GG19">
        <f>IF(AND(GG18/GG$6=ROUND(GG18/GG$6,0),NOT(GG18=0)),GG18/GG$6,0)</f>
        <v>0</v>
      </c>
      <c r="GH19">
        <f>IF(AND(GH18/GH$6=ROUND(GH18/GH$6,0),NOT(GH18=0)),GH18/GH$6,0)</f>
        <v>0</v>
      </c>
      <c r="GI19">
        <f>IF(AND(GI18/GI$6=ROUND(GI18/GI$6,0),NOT(GI18=0)),GI18/GI$6,0)</f>
        <v>0</v>
      </c>
      <c r="GJ19">
        <f>IF(AND(GJ18/GJ$6=ROUND(GJ18/GJ$6,0),NOT(GJ18=0)),GJ18/GJ$6,0)</f>
        <v>0</v>
      </c>
      <c r="GK19">
        <f>IF(AND(GK18/GK$6=ROUND(GK18/GK$6,0),NOT(GK18=0)),GK18/GK$6,0)</f>
        <v>0</v>
      </c>
      <c r="GL19">
        <f>IF(AND(GL18/GL$6=ROUND(GL18/GL$6,0),NOT(GL18=0)),GL18/GL$6,0)</f>
        <v>0</v>
      </c>
      <c r="GM19">
        <f>IF(AND(GM18/GM$6=ROUND(GM18/GM$6,0),NOT(GM18=0)),GM18/GM$6,0)</f>
        <v>0</v>
      </c>
      <c r="GN19">
        <f>IF(AND(GN18/GN$6=ROUND(GN18/GN$6,0),NOT(GN18=0)),GN18/GN$6,0)</f>
        <v>0</v>
      </c>
      <c r="GO19">
        <f>IF(AND(GO18/GO$6=ROUND(GO18/GO$6,0),NOT(GO18=0)),GO18/GO$6,0)</f>
        <v>0</v>
      </c>
      <c r="GP19">
        <f>IF(AND(GP18/GP$6=ROUND(GP18/GP$6,0),NOT(GP18=0)),GP18/GP$6,0)</f>
        <v>0</v>
      </c>
      <c r="GQ19">
        <f>IF(AND(GQ18/GQ$6=ROUND(GQ18/GQ$6,0),NOT(GQ18=0)),GQ18/GQ$6,0)</f>
        <v>0</v>
      </c>
      <c r="GR19">
        <f>IF(AND(GR18/GR$6=ROUND(GR18/GR$6,0),NOT(GR18=0)),GR18/GR$6,0)</f>
        <v>0</v>
      </c>
      <c r="GS19">
        <f>IF(AND(GS18/GS$6=ROUND(GS18/GS$6,0),NOT(GS18=0)),GS18/GS$6,0)</f>
        <v>0</v>
      </c>
      <c r="GT19">
        <f>IF(AND(GT18/GT$6=ROUND(GT18/GT$6,0),NOT(GT18=0)),GT18/GT$6,0)</f>
        <v>0</v>
      </c>
      <c r="GU19">
        <f>IF(AND(GU18/GU$6=ROUND(GU18/GU$6,0),NOT(GU18=0)),GU18/GU$6,0)</f>
        <v>0</v>
      </c>
      <c r="GV19">
        <f>IF(AND(GV18/GV$6=ROUND(GV18/GV$6,0),NOT(GV18=0)),GV18/GV$6,0)</f>
        <v>0</v>
      </c>
      <c r="GW19">
        <f>IF(AND(GW18/GW$6=ROUND(GW18/GW$6,0),NOT(GW18=0)),GW18/GW$6,0)</f>
        <v>0</v>
      </c>
      <c r="GX19">
        <f>IF(AND(GX18/GX$6=ROUND(GX18/GX$6,0),NOT(GX18=0)),GX18/GX$6,0)</f>
        <v>0</v>
      </c>
      <c r="GY19">
        <f>IF(AND(GY18/GY$6=ROUND(GY18/GY$6,0),NOT(GY18=0)),GY18/GY$6,0)</f>
        <v>0</v>
      </c>
      <c r="GZ19">
        <f>IF(AND(GZ18/GZ$6=ROUND(GZ18/GZ$6,0),NOT(GZ18=0)),GZ18/GZ$6,0)</f>
        <v>0</v>
      </c>
      <c r="HA19">
        <f>IF(AND(HA18/HA$6=ROUND(HA18/HA$6,0),NOT(HA18=0)),HA18/HA$6,0)</f>
        <v>0</v>
      </c>
      <c r="HB19">
        <f>IF(AND(HB18/HB$6=ROUND(HB18/HB$6,0),NOT(HB18=0)),HB18/HB$6,0)</f>
        <v>0</v>
      </c>
      <c r="HC19">
        <f>IF(AND(HC18/HC$6=ROUND(HC18/HC$6,0),NOT(HC18=0)),HC18/HC$6,0)</f>
        <v>0</v>
      </c>
      <c r="HD19">
        <f>IF(AND(HD18/HD$6=ROUND(HD18/HD$6,0),NOT(HD18=0)),HD18/HD$6,0)</f>
        <v>0</v>
      </c>
      <c r="HE19">
        <f>IF(AND(HE18/HE$6=ROUND(HE18/HE$6,0),NOT(HE18=0)),HE18/HE$6,0)</f>
        <v>0</v>
      </c>
      <c r="HF19">
        <f>IF(AND(HF18/HF$6=ROUND(HF18/HF$6,0),NOT(HF18=0)),HF18/HF$6,0)</f>
        <v>0</v>
      </c>
      <c r="HG19">
        <f>IF(AND(HG18/HG$6=ROUND(HG18/HG$6,0),NOT(HG18=0)),HG18/HG$6,0)</f>
        <v>0</v>
      </c>
      <c r="HH19">
        <f>IF(AND(HH18/HH$6=ROUND(HH18/HH$6,0),NOT(HH18=0)),HH18/HH$6,0)</f>
        <v>0</v>
      </c>
      <c r="HI19">
        <f>IF(AND(HI18/HI$6=ROUND(HI18/HI$6,0),NOT(HI18=0)),HI18/HI$6,0)</f>
        <v>0</v>
      </c>
      <c r="HJ19">
        <f>IF(AND(HJ18/HJ$6=ROUND(HJ18/HJ$6,0),NOT(HJ18=0)),HJ18/HJ$6,0)</f>
        <v>0</v>
      </c>
      <c r="HK19">
        <f>IF(AND(HK18/HK$6=ROUND(HK18/HK$6,0),NOT(HK18=0)),HK18/HK$6,0)</f>
        <v>0</v>
      </c>
      <c r="HL19">
        <f>IF(AND(HL18/HL$6=ROUND(HL18/HL$6,0),NOT(HL18=0)),HL18/HL$6,0)</f>
        <v>0</v>
      </c>
      <c r="HM19">
        <f>IF(AND(HM18/HM$6=ROUND(HM18/HM$6,0),NOT(HM18=0)),HM18/HM$6,0)</f>
        <v>0</v>
      </c>
      <c r="HN19">
        <f>IF(AND(HN18/HN$6=ROUND(HN18/HN$6,0),NOT(HN18=0)),HN18/HN$6,0)</f>
        <v>0</v>
      </c>
      <c r="HO19">
        <f>IF(AND(HO18/HO$6=ROUND(HO18/HO$6,0),NOT(HO18=0)),HO18/HO$6,0)</f>
        <v>0</v>
      </c>
      <c r="HP19">
        <f>IF(AND(HP18/HP$6=ROUND(HP18/HP$6,0),NOT(HP18=0)),HP18/HP$6,0)</f>
        <v>0</v>
      </c>
      <c r="HQ19">
        <f>IF(AND(HQ18/HQ$6=ROUND(HQ18/HQ$6,0),NOT(HQ18=0)),HQ18/HQ$6,0)</f>
        <v>0</v>
      </c>
      <c r="HR19">
        <f>IF(AND(HR18/HR$6=ROUND(HR18/HR$6,0),NOT(HR18=0)),HR18/HR$6,0)</f>
        <v>0</v>
      </c>
      <c r="HS19">
        <f>IF(AND(HS18/HS$6=ROUND(HS18/HS$6,0),NOT(HS18=0)),HS18/HS$6,0)</f>
        <v>0</v>
      </c>
      <c r="HT19">
        <f>IF(AND(HT18/HT$6=ROUND(HT18/HT$6,0),NOT(HT18=0)),HT18/HT$6,0)</f>
        <v>0</v>
      </c>
      <c r="HU19">
        <f>IF(AND(HU18/HU$6=ROUND(HU18/HU$6,0),NOT(HU18=0)),HU18/HU$6,0)</f>
        <v>0</v>
      </c>
      <c r="HV19">
        <f>IF(AND(HV18/HV$6=ROUND(HV18/HV$6,0),NOT(HV18=0)),HV18/HV$6,0)</f>
        <v>0</v>
      </c>
      <c r="HW19">
        <f>IF(AND(HW18/HW$6=ROUND(HW18/HW$6,0),NOT(HW18=0)),HW18/HW$6,0)</f>
        <v>0</v>
      </c>
      <c r="HX19">
        <f>IF(AND(HX18/HX$6=ROUND(HX18/HX$6,0),NOT(HX18=0)),HX18/HX$6,0)</f>
        <v>0</v>
      </c>
      <c r="HY19">
        <f>IF(AND(HY18/HY$6=ROUND(HY18/HY$6,0),NOT(HY18=0)),HY18/HY$6,0)</f>
        <v>0</v>
      </c>
      <c r="HZ19">
        <f>IF(AND(HZ18/HZ$6=ROUND(HZ18/HZ$6,0),NOT(HZ18=0)),HZ18/HZ$6,0)</f>
        <v>0</v>
      </c>
      <c r="IA19">
        <f>IF(AND(IA18/IA$6=ROUND(IA18/IA$6,0),NOT(IA18=0)),IA18/IA$6,0)</f>
        <v>0</v>
      </c>
      <c r="IB19">
        <f>IF(AND(IB18/IB$6=ROUND(IB18/IB$6,0),NOT(IB18=0)),IB18/IB$6,0)</f>
        <v>0</v>
      </c>
      <c r="IC19">
        <f>IF(AND(IC18/IC$6=ROUND(IC18/IC$6,0),NOT(IC18=0)),IC18/IC$6,0)</f>
        <v>0</v>
      </c>
      <c r="ID19">
        <f>IF(AND(ID18/ID$6=ROUND(ID18/ID$6,0),NOT(ID18=0)),ID18/ID$6,0)</f>
        <v>0</v>
      </c>
      <c r="IE19">
        <f>IF(AND(IE18/IE$6=ROUND(IE18/IE$6,0),NOT(IE18=0)),IE18/IE$6,0)</f>
        <v>0</v>
      </c>
      <c r="IF19">
        <f>IF(AND(IF18/IF$6=ROUND(IF18/IF$6,0),NOT(IF18=0)),IF18/IF$6,0)</f>
        <v>0</v>
      </c>
      <c r="IG19">
        <f>IF(AND(IG18/IG$6=ROUND(IG18/IG$6,0),NOT(IG18=0)),IG18/IG$6,0)</f>
        <v>0</v>
      </c>
      <c r="IH19">
        <f>IF(AND(IH18/IH$6=ROUND(IH18/IH$6,0),NOT(IH18=0)),IH18/IH$6,0)</f>
        <v>0</v>
      </c>
      <c r="II19">
        <f>IF(AND(II18/II$6=ROUND(II18/II$6,0),NOT(II18=0)),II18/II$6,0)</f>
        <v>0</v>
      </c>
      <c r="IJ19">
        <f>IF(AND(IJ18/IJ$6=ROUND(IJ18/IJ$6,0),NOT(IJ18=0)),IJ18/IJ$6,0)</f>
        <v>0</v>
      </c>
      <c r="IK19">
        <f>IF(AND(IK18/IK$6=ROUND(IK18/IK$6,0),NOT(IK18=0)),IK18/IK$6,0)</f>
        <v>0</v>
      </c>
      <c r="IL19">
        <f>IF(AND(IL18/IL$6=ROUND(IL18/IL$6,0),NOT(IL18=0)),IL18/IL$6,0)</f>
        <v>0</v>
      </c>
      <c r="IM19">
        <f>IF(AND(IM18/IM$6=ROUND(IM18/IM$6,0),NOT(IM18=0)),IM18/IM$6,0)</f>
        <v>0</v>
      </c>
      <c r="IN19">
        <f>IF(AND(IN18/IN$6=ROUND(IN18/IN$6,0),NOT(IN18=0)),IN18/IN$6,0)</f>
        <v>0</v>
      </c>
      <c r="IO19">
        <f>IF(AND(IO18/IO$6=ROUND(IO18/IO$6,0),NOT(IO18=0)),IO18/IO$6,0)</f>
        <v>0</v>
      </c>
      <c r="IP19">
        <f>IF(AND(IP18/IP$6=ROUND(IP18/IP$6,0),NOT(IP18=0)),IP18/IP$6,0)</f>
        <v>0</v>
      </c>
      <c r="IQ19">
        <f>IF(AND(IQ18/IQ$6=ROUND(IQ18/IQ$6,0),NOT(IQ18=0)),IQ18/IQ$6,0)</f>
        <v>0</v>
      </c>
      <c r="IR19">
        <f>IF(AND(IR18/IR$6=ROUND(IR18/IR$6,0),NOT(IR18=0)),IR18/IR$6,0)</f>
        <v>0</v>
      </c>
      <c r="IS19">
        <f>IF(AND(IS18/IS$6=ROUND(IS18/IS$6,0),NOT(IS18=0)),IS18/IS$6,0)</f>
        <v>0</v>
      </c>
      <c r="IT19">
        <f>IF(AND(IT18/IT$6=ROUND(IT18/IT$6,0),NOT(IT18=0)),IT18/IT$6,0)</f>
        <v>0</v>
      </c>
      <c r="IU19">
        <f>IF(AND(IU18/IU$6=ROUND(IU18/IU$6,0),NOT(IU18=0)),IU18/IU$6,0)</f>
        <v>0</v>
      </c>
      <c r="IV19">
        <f>IF(AND(IV18/IV$6=ROUND(IV18/IV$6,0),NOT(IV18=0)),IV18/IV$6,0)</f>
        <v>0</v>
      </c>
      <c r="IW19">
        <f>IF(AND(IW18/IW$6=ROUND(IW18/IW$6,0),NOT(IW18=0)),IW18/IW$6,0)</f>
        <v>0</v>
      </c>
      <c r="IX19">
        <f>IF(AND(IX18/IX$6=ROUND(IX18/IX$6,0),NOT(IX18=0)),IX18/IX$6,0)</f>
        <v>0</v>
      </c>
      <c r="IY19">
        <f>IF(AND(IY18/IY$6=ROUND(IY18/IY$6,0),NOT(IY18=0)),IY18/IY$6,0)</f>
        <v>0</v>
      </c>
      <c r="IZ19">
        <f>IF(AND(IZ18/IZ$6=ROUND(IZ18/IZ$6,0),NOT(IZ18=0)),IZ18/IZ$6,0)</f>
        <v>0</v>
      </c>
      <c r="JA19">
        <f>IF(AND(JA18/JA$6=ROUND(JA18/JA$6,0),NOT(JA18=0)),JA18/JA$6,0)</f>
        <v>0</v>
      </c>
      <c r="JB19">
        <f>IF(AND(JB18/JB$6=ROUND(JB18/JB$6,0),NOT(JB18=0)),JB18/JB$6,0)</f>
        <v>0</v>
      </c>
      <c r="JC19">
        <f>IF(AND(JC18/JC$6=ROUND(JC18/JC$6,0),NOT(JC18=0)),JC18/JC$6,0)</f>
        <v>0</v>
      </c>
      <c r="JD19">
        <f>IF(AND(JD18/JD$6=ROUND(JD18/JD$6,0),NOT(JD18=0)),JD18/JD$6,0)</f>
        <v>0</v>
      </c>
      <c r="JE19">
        <f>IF(AND(JE18/JE$6=ROUND(JE18/JE$6,0),NOT(JE18=0)),JE18/JE$6,0)</f>
        <v>0</v>
      </c>
      <c r="JF19">
        <f>IF(AND(JF18/JF$6=ROUND(JF18/JF$6,0),NOT(JF18=0)),JF18/JF$6,0)</f>
        <v>0</v>
      </c>
      <c r="JG19">
        <f>IF(AND(JG18/JG$6=ROUND(JG18/JG$6,0),NOT(JG18=0)),JG18/JG$6,0)</f>
        <v>0</v>
      </c>
      <c r="JH19">
        <f>IF(AND(JH18/JH$6=ROUND(JH18/JH$6,0),NOT(JH18=0)),JH18/JH$6,0)</f>
        <v>0</v>
      </c>
      <c r="JI19">
        <f>IF(AND(JI18/JI$6=ROUND(JI18/JI$6,0),NOT(JI18=0)),JI18/JI$6,0)</f>
        <v>0</v>
      </c>
      <c r="JJ19">
        <f>IF(AND(JJ18/JJ$6=ROUND(JJ18/JJ$6,0),NOT(JJ18=0)),JJ18/JJ$6,0)</f>
        <v>0</v>
      </c>
      <c r="JK19">
        <f>IF(AND(JK18/JK$6=ROUND(JK18/JK$6,0),NOT(JK18=0)),JK18/JK$6,0)</f>
        <v>0</v>
      </c>
      <c r="JL19">
        <f>IF(AND(JL18/JL$6=ROUND(JL18/JL$6,0),NOT(JL18=0)),JL18/JL$6,0)</f>
        <v>0</v>
      </c>
      <c r="JM19">
        <f>IF(AND(JM18/JM$6=ROUND(JM18/JM$6,0),NOT(JM18=0)),JM18/JM$6,0)</f>
        <v>0</v>
      </c>
      <c r="JN19">
        <f>IF(AND(JN18/JN$6=ROUND(JN18/JN$6,0),NOT(JN18=0)),JN18/JN$6,0)</f>
        <v>0</v>
      </c>
      <c r="JO19">
        <f>IF(AND(JO18/JO$6=ROUND(JO18/JO$6,0),NOT(JO18=0)),JO18/JO$6,0)</f>
        <v>0</v>
      </c>
      <c r="JP19">
        <f>IF(AND(JP18/JP$6=ROUND(JP18/JP$6,0),NOT(JP18=0)),JP18/JP$6,0)</f>
        <v>0</v>
      </c>
      <c r="JQ19">
        <f>IF(AND(JQ18/JQ$6=ROUND(JQ18/JQ$6,0),NOT(JQ18=0)),JQ18/JQ$6,0)</f>
        <v>0</v>
      </c>
      <c r="JR19">
        <f>IF(AND(JR18/JR$6=ROUND(JR18/JR$6,0),NOT(JR18=0)),JR18/JR$6,0)</f>
        <v>0</v>
      </c>
      <c r="JS19">
        <f>IF(AND(JS18/JS$6=ROUND(JS18/JS$6,0),NOT(JS18=0)),JS18/JS$6,0)</f>
        <v>0</v>
      </c>
      <c r="JT19">
        <f>IF(AND(JT18/JT$6=ROUND(JT18/JT$6,0),NOT(JT18=0)),JT18/JT$6,0)</f>
        <v>0</v>
      </c>
      <c r="JU19">
        <f>IF(AND(JU18/JU$6=ROUND(JU18/JU$6,0),NOT(JU18=0)),JU18/JU$6,0)</f>
        <v>0</v>
      </c>
      <c r="JV19">
        <f>IF(AND(JV18/JV$6=ROUND(JV18/JV$6,0),NOT(JV18=0)),JV18/JV$6,0)</f>
        <v>0</v>
      </c>
      <c r="JW19">
        <f>IF(AND(JW18/JW$6=ROUND(JW18/JW$6,0),NOT(JW18=0)),JW18/JW$6,0)</f>
        <v>0</v>
      </c>
      <c r="JX19">
        <f>IF(AND(JX18/JX$6=ROUND(JX18/JX$6,0),NOT(JX18=0)),JX18/JX$6,0)</f>
        <v>0</v>
      </c>
      <c r="JY19">
        <f>IF(AND(JY18/JY$6=ROUND(JY18/JY$6,0),NOT(JY18=0)),JY18/JY$6,0)</f>
        <v>0</v>
      </c>
      <c r="JZ19">
        <f>IF(AND(JZ18/JZ$6=ROUND(JZ18/JZ$6,0),NOT(JZ18=0)),JZ18/JZ$6,0)</f>
        <v>0</v>
      </c>
      <c r="KA19">
        <f>IF(AND(KA18/KA$6=ROUND(KA18/KA$6,0),NOT(KA18=0)),KA18/KA$6,0)</f>
        <v>0</v>
      </c>
      <c r="KB19">
        <f>IF(AND(KB18/KB$6=ROUND(KB18/KB$6,0),NOT(KB18=0)),KB18/KB$6,0)</f>
        <v>0</v>
      </c>
      <c r="KC19">
        <f>IF(AND(KC18/KC$6=ROUND(KC18/KC$6,0),NOT(KC18=0)),KC18/KC$6,0)</f>
        <v>0</v>
      </c>
      <c r="KD19">
        <f>IF(AND(KD18/KD$6=ROUND(KD18/KD$6,0),NOT(KD18=0)),KD18/KD$6,0)</f>
        <v>0</v>
      </c>
      <c r="KE19">
        <f>IF(AND(KE18/KE$6=ROUND(KE18/KE$6,0),NOT(KE18=0)),KE18/KE$6,0)</f>
        <v>0</v>
      </c>
      <c r="KF19">
        <f>IF(AND(KF18/KF$6=ROUND(KF18/KF$6,0),NOT(KF18=0)),KF18/KF$6,0)</f>
        <v>0</v>
      </c>
      <c r="KG19">
        <f>IF(AND(KG18/KG$6=ROUND(KG18/KG$6,0),NOT(KG18=0)),KG18/KG$6,0)</f>
        <v>0</v>
      </c>
      <c r="KH19">
        <f>IF(AND(KH18/KH$6=ROUND(KH18/KH$6,0),NOT(KH18=0)),KH18/KH$6,0)</f>
        <v>0</v>
      </c>
      <c r="KI19">
        <f>IF(AND(KI18/KI$6=ROUND(KI18/KI$6,0),NOT(KI18=0)),KI18/KI$6,0)</f>
        <v>0</v>
      </c>
      <c r="KJ19">
        <f>IF(AND(KJ18/KJ$6=ROUND(KJ18/KJ$6,0),NOT(KJ18=0)),KJ18/KJ$6,0)</f>
        <v>0</v>
      </c>
      <c r="KK19">
        <f>IF(AND(KK18/KK$6=ROUND(KK18/KK$6,0),NOT(KK18=0)),KK18/KK$6,0)</f>
        <v>0</v>
      </c>
      <c r="KL19">
        <f>IF(AND(KL18/KL$6=ROUND(KL18/KL$6,0),NOT(KL18=0)),KL18/KL$6,0)</f>
        <v>0</v>
      </c>
      <c r="KM19">
        <f>IF(AND(KM18/KM$6=ROUND(KM18/KM$6,0),NOT(KM18=0)),KM18/KM$6,0)</f>
        <v>0</v>
      </c>
      <c r="KN19">
        <f>IF(AND(KN18/KN$6=ROUND(KN18/KN$6,0),NOT(KN18=0)),KN18/KN$6,0)</f>
        <v>0</v>
      </c>
      <c r="KO19">
        <f>IF(AND(KO18/KO$6=ROUND(KO18/KO$6,0),NOT(KO18=0)),KO18/KO$6,0)</f>
        <v>0</v>
      </c>
      <c r="KP19">
        <f>IF(AND(KP18/KP$6=ROUND(KP18/KP$6,0),NOT(KP18=0)),KP18/KP$6,0)</f>
        <v>0</v>
      </c>
      <c r="KQ19">
        <f>IF(AND(KQ18/KQ$6=ROUND(KQ18/KQ$6,0),NOT(KQ18=0)),KQ18/KQ$6,0)</f>
        <v>0</v>
      </c>
      <c r="KR19">
        <f>IF(AND(KR18/KR$6=ROUND(KR18/KR$6,0),NOT(KR18=0)),KR18/KR$6,0)</f>
        <v>0</v>
      </c>
      <c r="KS19">
        <f>IF(AND(KS18/KS$6=ROUND(KS18/KS$6,0),NOT(KS18=0)),KS18/KS$6,0)</f>
        <v>0</v>
      </c>
      <c r="KT19">
        <f>IF(AND(KT18/KT$6=ROUND(KT18/KT$6,0),NOT(KT18=0)),KT18/KT$6,0)</f>
        <v>0</v>
      </c>
      <c r="KU19">
        <f>IF(AND(KU18/KU$6=ROUND(KU18/KU$6,0),NOT(KU18=0)),KU18/KU$6,0)</f>
        <v>0</v>
      </c>
      <c r="KV19">
        <f>IF(AND(KV18/KV$6=ROUND(KV18/KV$6,0),NOT(KV18=0)),KV18/KV$6,0)</f>
        <v>0</v>
      </c>
      <c r="KW19">
        <f>IF(AND(KW18/KW$6=ROUND(KW18/KW$6,0),NOT(KW18=0)),KW18/KW$6,0)</f>
        <v>0</v>
      </c>
      <c r="KX19">
        <f>IF(AND(KX18/KX$6=ROUND(KX18/KX$6,0),NOT(KX18=0)),KX18/KX$6,0)</f>
        <v>0</v>
      </c>
      <c r="KY19">
        <f>IF(AND(KY18/KY$6=ROUND(KY18/KY$6,0),NOT(KY18=0)),KY18/KY$6,0)</f>
        <v>0</v>
      </c>
      <c r="KZ19">
        <f>IF(AND(KZ18/KZ$6=ROUND(KZ18/KZ$6,0),NOT(KZ18=0)),KZ18/KZ$6,0)</f>
        <v>0</v>
      </c>
      <c r="LA19">
        <f>IF(AND(LA18/LA$6=ROUND(LA18/LA$6,0),NOT(LA18=0)),LA18/LA$6,0)</f>
        <v>0</v>
      </c>
      <c r="LB19">
        <f>IF(AND(LB18/LB$6=ROUND(LB18/LB$6,0),NOT(LB18=0)),LB18/LB$6,0)</f>
        <v>0</v>
      </c>
      <c r="LC19">
        <f>IF(AND(LC18/LC$6=ROUND(LC18/LC$6,0),NOT(LC18=0)),LC18/LC$6,0)</f>
        <v>0</v>
      </c>
      <c r="LD19">
        <f>IF(AND(LD18/LD$6=ROUND(LD18/LD$6,0),NOT(LD18=0)),LD18/LD$6,0)</f>
        <v>0</v>
      </c>
      <c r="LE19">
        <f>IF(AND(LE18/LE$6=ROUND(LE18/LE$6,0),NOT(LE18=0)),LE18/LE$6,0)</f>
        <v>0</v>
      </c>
      <c r="LF19">
        <f>IF(AND(LF18/LF$6=ROUND(LF18/LF$6,0),NOT(LF18=0)),LF18/LF$6,0)</f>
        <v>0</v>
      </c>
      <c r="LG19">
        <f>IF(AND(LG18/LG$6=ROUND(LG18/LG$6,0),NOT(LG18=0)),LG18/LG$6,0)</f>
        <v>0</v>
      </c>
      <c r="LH19">
        <f>IF(AND(LH18/LH$6=ROUND(LH18/LH$6,0),NOT(LH18=0)),LH18/LH$6,0)</f>
        <v>0</v>
      </c>
      <c r="LI19">
        <f>IF(AND(LI18/LI$6=ROUND(LI18/LI$6,0),NOT(LI18=0)),LI18/LI$6,0)</f>
        <v>0</v>
      </c>
      <c r="LJ19">
        <f>IF(AND(LJ18/LJ$6=ROUND(LJ18/LJ$6,0),NOT(LJ18=0)),LJ18/LJ$6,0)</f>
        <v>0</v>
      </c>
      <c r="LK19">
        <f>IF(AND(LK18/LK$6=ROUND(LK18/LK$6,0),NOT(LK18=0)),LK18/LK$6,0)</f>
        <v>0</v>
      </c>
      <c r="LL19">
        <f>IF(AND(LL18/LL$6=ROUND(LL18/LL$6,0),NOT(LL18=0)),LL18/LL$6,0)</f>
        <v>0</v>
      </c>
      <c r="LM19">
        <f>IF(AND(LM18/LM$6=ROUND(LM18/LM$6,0),NOT(LM18=0)),LM18/LM$6,0)</f>
        <v>0</v>
      </c>
      <c r="LN19">
        <f>IF(AND(LN18/LN$6=ROUND(LN18/LN$6,0),NOT(LN18=0)),LN18/LN$6,0)</f>
        <v>0</v>
      </c>
      <c r="LO19">
        <f>IF(AND(LO18/LO$6=ROUND(LO18/LO$6,0),NOT(LO18=0)),LO18/LO$6,0)</f>
        <v>0</v>
      </c>
      <c r="LP19">
        <f>IF(AND(LP18/LP$6=ROUND(LP18/LP$6,0),NOT(LP18=0)),LP18/LP$6,0)</f>
        <v>0</v>
      </c>
      <c r="LQ19">
        <f>IF(AND(LQ18/LQ$6=ROUND(LQ18/LQ$6,0),NOT(LQ18=0)),LQ18/LQ$6,0)</f>
        <v>0</v>
      </c>
      <c r="LR19">
        <f>IF(AND(LR18/LR$6=ROUND(LR18/LR$6,0),NOT(LR18=0)),LR18/LR$6,0)</f>
        <v>0</v>
      </c>
      <c r="LS19">
        <f>IF(AND(LS18/LS$6=ROUND(LS18/LS$6,0),NOT(LS18=0)),LS18/LS$6,0)</f>
        <v>0</v>
      </c>
      <c r="LT19">
        <f>IF(AND(LT18/LT$6=ROUND(LT18/LT$6,0),NOT(LT18=0)),LT18/LT$6,0)</f>
        <v>0</v>
      </c>
      <c r="LU19">
        <f>IF(AND(LU18/LU$6=ROUND(LU18/LU$6,0),NOT(LU18=0)),LU18/LU$6,0)</f>
        <v>0</v>
      </c>
      <c r="LV19">
        <f>IF(AND(LV18/LV$6=ROUND(LV18/LV$6,0),NOT(LV18=0)),LV18/LV$6,0)</f>
        <v>0</v>
      </c>
      <c r="LW19">
        <f>IF(AND(LW18/LW$6=ROUND(LW18/LW$6,0),NOT(LW18=0)),LW18/LW$6,0)</f>
        <v>0</v>
      </c>
      <c r="LX19">
        <f>IF(AND(LX18/LX$6=ROUND(LX18/LX$6,0),NOT(LX18=0)),LX18/LX$6,0)</f>
        <v>0</v>
      </c>
      <c r="LY19">
        <f>IF(AND(LY18/LY$6=ROUND(LY18/LY$6,0),NOT(LY18=0)),LY18/LY$6,0)</f>
        <v>0</v>
      </c>
      <c r="LZ19">
        <f>IF(AND(LZ18/LZ$6=ROUND(LZ18/LZ$6,0),NOT(LZ18=0)),LZ18/LZ$6,0)</f>
        <v>0</v>
      </c>
      <c r="MA19">
        <f>IF(AND(MA18/MA$6=ROUND(MA18/MA$6,0),NOT(MA18=0)),MA18/MA$6,0)</f>
        <v>0</v>
      </c>
      <c r="MB19">
        <f>IF(AND(MB18/MB$6=ROUND(MB18/MB$6,0),NOT(MB18=0)),MB18/MB$6,0)</f>
        <v>0</v>
      </c>
      <c r="MC19">
        <f>IF(AND(MC18/MC$6=ROUND(MC18/MC$6,0),NOT(MC18=0)),MC18/MC$6,0)</f>
        <v>0</v>
      </c>
      <c r="MD19">
        <f>IF(AND(MD18/MD$6=ROUND(MD18/MD$6,0),NOT(MD18=0)),MD18/MD$6,0)</f>
        <v>0</v>
      </c>
      <c r="ME19">
        <f>IF(AND(ME18/ME$6=ROUND(ME18/ME$6,0),NOT(ME18=0)),ME18/ME$6,0)</f>
        <v>0</v>
      </c>
      <c r="MF19">
        <f>IF(AND(MF18/MF$6=ROUND(MF18/MF$6,0),NOT(MF18=0)),MF18/MF$6,0)</f>
        <v>0</v>
      </c>
      <c r="MG19">
        <f>IF(AND(MG18/MG$6=ROUND(MG18/MG$6,0),NOT(MG18=0)),MG18/MG$6,0)</f>
        <v>0</v>
      </c>
      <c r="MH19">
        <f>IF(AND(MH18/MH$6=ROUND(MH18/MH$6,0),NOT(MH18=0)),MH18/MH$6,0)</f>
        <v>0</v>
      </c>
      <c r="MI19">
        <f>IF(AND(MI18/MI$6=ROUND(MI18/MI$6,0),NOT(MI18=0)),MI18/MI$6,0)</f>
        <v>0</v>
      </c>
      <c r="MJ19">
        <f>IF(AND(MJ18/MJ$6=ROUND(MJ18/MJ$6,0),NOT(MJ18=0)),MJ18/MJ$6,0)</f>
        <v>0</v>
      </c>
      <c r="MK19">
        <f>IF(AND(MK18/MK$6=ROUND(MK18/MK$6,0),NOT(MK18=0)),MK18/MK$6,0)</f>
        <v>0</v>
      </c>
      <c r="ML19">
        <f>IF(AND(ML18/ML$6=ROUND(ML18/ML$6,0),NOT(ML18=0)),ML18/ML$6,0)</f>
        <v>0</v>
      </c>
      <c r="MM19">
        <f>IF(AND(MM18/MM$6=ROUND(MM18/MM$6,0),NOT(MM18=0)),MM18/MM$6,0)</f>
        <v>0</v>
      </c>
      <c r="MN19">
        <f>IF(AND(MN18/MN$6=ROUND(MN18/MN$6,0),NOT(MN18=0)),MN18/MN$6,0)</f>
        <v>0</v>
      </c>
      <c r="MO19">
        <f>IF(AND(MO18/MO$6=ROUND(MO18/MO$6,0),NOT(MO18=0)),MO18/MO$6,0)</f>
        <v>0</v>
      </c>
      <c r="MP19">
        <f>IF(AND(MP18/MP$6=ROUND(MP18/MP$6,0),NOT(MP18=0)),MP18/MP$6,0)</f>
        <v>0</v>
      </c>
      <c r="MQ19">
        <f>IF(AND(MQ18/MQ$6=ROUND(MQ18/MQ$6,0),NOT(MQ18=0)),MQ18/MQ$6,0)</f>
        <v>0</v>
      </c>
      <c r="MR19">
        <f>IF(AND(MR18/MR$6=ROUND(MR18/MR$6,0),NOT(MR18=0)),MR18/MR$6,0)</f>
        <v>0</v>
      </c>
      <c r="MS19">
        <f>IF(AND(MS18/MS$6=ROUND(MS18/MS$6,0),NOT(MS18=0)),MS18/MS$6,0)</f>
        <v>0</v>
      </c>
      <c r="MT19">
        <f>IF(AND(MT18/MT$6=ROUND(MT18/MT$6,0),NOT(MT18=0)),MT18/MT$6,0)</f>
        <v>0</v>
      </c>
      <c r="MU19">
        <f>IF(AND(MU18/MU$6=ROUND(MU18/MU$6,0),NOT(MU18=0)),MU18/MU$6,0)</f>
        <v>0</v>
      </c>
      <c r="MV19">
        <f>IF(AND(MV18/MV$6=ROUND(MV18/MV$6,0),NOT(MV18=0)),MV18/MV$6,0)</f>
        <v>0</v>
      </c>
      <c r="MW19">
        <f>IF(AND(MW18/MW$6=ROUND(MW18/MW$6,0),NOT(MW18=0)),MW18/MW$6,0)</f>
        <v>0</v>
      </c>
      <c r="MX19">
        <f>IF(AND(MX18/MX$6=ROUND(MX18/MX$6,0),NOT(MX18=0)),MX18/MX$6,0)</f>
        <v>0</v>
      </c>
      <c r="MY19">
        <f>IF(AND(MY18/MY$6=ROUND(MY18/MY$6,0),NOT(MY18=0)),MY18/MY$6,0)</f>
        <v>0</v>
      </c>
      <c r="MZ19">
        <f>IF(AND(MZ18/MZ$6=ROUND(MZ18/MZ$6,0),NOT(MZ18=0)),MZ18/MZ$6,0)</f>
        <v>0</v>
      </c>
      <c r="NA19">
        <f>IF(AND(NA18/NA$6=ROUND(NA18/NA$6,0),NOT(NA18=0)),NA18/NA$6,0)</f>
        <v>0</v>
      </c>
      <c r="NB19">
        <f>IF(AND(NB18/NB$6=ROUND(NB18/NB$6,0),NOT(NB18=0)),NB18/NB$6,0)</f>
        <v>0</v>
      </c>
      <c r="NC19">
        <f>IF(AND(NC18/NC$6=ROUND(NC18/NC$6,0),NOT(NC18=0)),NC18/NC$6,0)</f>
        <v>0</v>
      </c>
      <c r="ND19">
        <f>IF(AND(ND18/ND$6=ROUND(ND18/ND$6,0),NOT(ND18=0)),ND18/ND$6,0)</f>
        <v>0</v>
      </c>
      <c r="NE19">
        <f>IF(AND(NE18/NE$6=ROUND(NE18/NE$6,0),NOT(NE18=0)),NE18/NE$6,0)</f>
        <v>0</v>
      </c>
      <c r="NF19">
        <f>IF(AND(NF18/NF$6=ROUND(NF18/NF$6,0),NOT(NF18=0)),NF18/NF$6,0)</f>
        <v>0</v>
      </c>
      <c r="NG19">
        <f>IF(AND(NG18/NG$6=ROUND(NG18/NG$6,0),NOT(NG18=0)),NG18/NG$6,0)</f>
        <v>0</v>
      </c>
      <c r="NH19">
        <f>IF(AND(NH18/NH$6=ROUND(NH18/NH$6,0),NOT(NH18=0)),NH18/NH$6,0)</f>
        <v>0</v>
      </c>
      <c r="NI19">
        <f>IF(AND(NI18/NI$6=ROUND(NI18/NI$6,0),NOT(NI18=0)),NI18/NI$6,0)</f>
        <v>0</v>
      </c>
      <c r="NJ19">
        <f>IF(AND(NJ18/NJ$6=ROUND(NJ18/NJ$6,0),NOT(NJ18=0)),NJ18/NJ$6,0)</f>
        <v>0</v>
      </c>
      <c r="NK19">
        <f>IF(AND(NK18/NK$6=ROUND(NK18/NK$6,0),NOT(NK18=0)),NK18/NK$6,0)</f>
        <v>0</v>
      </c>
      <c r="NL19">
        <f>IF(AND(NL18/NL$6=ROUND(NL18/NL$6,0),NOT(NL18=0)),NL18/NL$6,0)</f>
        <v>0</v>
      </c>
      <c r="NM19">
        <f>IF(AND(NM18/NM$6=ROUND(NM18/NM$6,0),NOT(NM18=0)),NM18/NM$6,0)</f>
        <v>0</v>
      </c>
      <c r="NN19">
        <f>IF(AND(NN18/NN$6=ROUND(NN18/NN$6,0),NOT(NN18=0)),NN18/NN$6,0)</f>
        <v>0</v>
      </c>
      <c r="NO19">
        <f>IF(AND(NO18/NO$6=ROUND(NO18/NO$6,0),NOT(NO18=0)),NO18/NO$6,0)</f>
        <v>0</v>
      </c>
      <c r="NP19">
        <f>IF(AND(NP18/NP$6=ROUND(NP18/NP$6,0),NOT(NP18=0)),NP18/NP$6,0)</f>
        <v>0</v>
      </c>
      <c r="NQ19">
        <f>IF(AND(NQ18/NQ$6=ROUND(NQ18/NQ$6,0),NOT(NQ18=0)),NQ18/NQ$6,0)</f>
        <v>0</v>
      </c>
      <c r="NR19">
        <f>IF(AND(NR18/NR$6=ROUND(NR18/NR$6,0),NOT(NR18=0)),NR18/NR$6,0)</f>
        <v>0</v>
      </c>
      <c r="NS19">
        <f>IF(AND(NS18/NS$6=ROUND(NS18/NS$6,0),NOT(NS18=0)),NS18/NS$6,0)</f>
        <v>0</v>
      </c>
      <c r="NT19">
        <f>IF(AND(NT18/NT$6=ROUND(NT18/NT$6,0),NOT(NT18=0)),NT18/NT$6,0)</f>
        <v>0</v>
      </c>
      <c r="NU19">
        <f>IF(AND(NU18/NU$6=ROUND(NU18/NU$6,0),NOT(NU18=0)),NU18/NU$6,0)</f>
        <v>0</v>
      </c>
      <c r="NV19">
        <f>IF(AND(NV18/NV$6=ROUND(NV18/NV$6,0),NOT(NV18=0)),NV18/NV$6,0)</f>
        <v>0</v>
      </c>
      <c r="NW19">
        <f>IF(AND(NW18/NW$6=ROUND(NW18/NW$6,0),NOT(NW18=0)),NW18/NW$6,0)</f>
        <v>0</v>
      </c>
      <c r="NX19">
        <f>IF(AND(NX18/NX$6=ROUND(NX18/NX$6,0),NOT(NX18=0)),NX18/NX$6,0)</f>
        <v>0</v>
      </c>
      <c r="NY19">
        <f>IF(AND(NY18/NY$6=ROUND(NY18/NY$6,0),NOT(NY18=0)),NY18/NY$6,0)</f>
        <v>0</v>
      </c>
      <c r="NZ19">
        <f>IF(AND(NZ18/NZ$6=ROUND(NZ18/NZ$6,0),NOT(NZ18=0)),NZ18/NZ$6,0)</f>
        <v>0</v>
      </c>
      <c r="OA19">
        <f>IF(AND(OA18/OA$6=ROUND(OA18/OA$6,0),NOT(OA18=0)),OA18/OA$6,0)</f>
        <v>0</v>
      </c>
      <c r="OB19">
        <f>IF(AND(OB18/OB$6=ROUND(OB18/OB$6,0),NOT(OB18=0)),OB18/OB$6,0)</f>
        <v>0</v>
      </c>
      <c r="OC19">
        <f>IF(AND(OC18/OC$6=ROUND(OC18/OC$6,0),NOT(OC18=0)),OC18/OC$6,0)</f>
        <v>0</v>
      </c>
      <c r="OD19">
        <f>IF(AND(OD18/OD$6=ROUND(OD18/OD$6,0),NOT(OD18=0)),OD18/OD$6,0)</f>
        <v>0</v>
      </c>
      <c r="OE19">
        <f>IF(AND(OE18/OE$6=ROUND(OE18/OE$6,0),NOT(OE18=0)),OE18/OE$6,0)</f>
        <v>0</v>
      </c>
      <c r="OF19">
        <f>IF(AND(OF18/OF$6=ROUND(OF18/OF$6,0),NOT(OF18=0)),OF18/OF$6,0)</f>
        <v>0</v>
      </c>
      <c r="OG19">
        <f>IF(AND(OG18/OG$6=ROUND(OG18/OG$6,0),NOT(OG18=0)),OG18/OG$6,0)</f>
        <v>0</v>
      </c>
      <c r="OH19">
        <f>IF(AND(OH18/OH$6=ROUND(OH18/OH$6,0),NOT(OH18=0)),OH18/OH$6,0)</f>
        <v>0</v>
      </c>
      <c r="OI19">
        <f>IF(AND(OI18/OI$6=ROUND(OI18/OI$6,0),NOT(OI18=0)),OI18/OI$6,0)</f>
        <v>0</v>
      </c>
      <c r="OJ19">
        <f>IF(AND(OJ18/OJ$6=ROUND(OJ18/OJ$6,0),NOT(OJ18=0)),OJ18/OJ$6,0)</f>
        <v>0</v>
      </c>
      <c r="OK19">
        <f>IF(AND(OK18/OK$6=ROUND(OK18/OK$6,0),NOT(OK18=0)),OK18/OK$6,0)</f>
        <v>0</v>
      </c>
      <c r="OL19">
        <f>IF(AND(OL18/OL$6=ROUND(OL18/OL$6,0),NOT(OL18=0)),OL18/OL$6,0)</f>
        <v>0</v>
      </c>
      <c r="OM19">
        <f>IF(AND(OM18/OM$6=ROUND(OM18/OM$6,0),NOT(OM18=0)),OM18/OM$6,0)</f>
        <v>0</v>
      </c>
      <c r="ON19">
        <f>IF(AND(ON18/ON$6=ROUND(ON18/ON$6,0),NOT(ON18=0)),ON18/ON$6,0)</f>
        <v>0</v>
      </c>
      <c r="OO19">
        <f>IF(AND(OO18/OO$6=ROUND(OO18/OO$6,0),NOT(OO18=0)),OO18/OO$6,0)</f>
        <v>0</v>
      </c>
      <c r="OP19">
        <f>IF(AND(OP18/OP$6=ROUND(OP18/OP$6,0),NOT(OP18=0)),OP18/OP$6,0)</f>
        <v>0</v>
      </c>
      <c r="OQ19">
        <f>IF(AND(OQ18/OQ$6=ROUND(OQ18/OQ$6,0),NOT(OQ18=0)),OQ18/OQ$6,0)</f>
        <v>0</v>
      </c>
      <c r="OR19">
        <f>IF(AND(OR18/OR$6=ROUND(OR18/OR$6,0),NOT(OR18=0)),OR18/OR$6,0)</f>
        <v>0</v>
      </c>
      <c r="OS19">
        <f>IF(AND(OS18/OS$6=ROUND(OS18/OS$6,0),NOT(OS18=0)),OS18/OS$6,0)</f>
        <v>0</v>
      </c>
      <c r="OT19">
        <f>IF(AND(OT18/OT$6=ROUND(OT18/OT$6,0),NOT(OT18=0)),OT18/OT$6,0)</f>
        <v>0</v>
      </c>
      <c r="OU19">
        <f>IF(AND(OU18/OU$6=ROUND(OU18/OU$6,0),NOT(OU18=0)),OU18/OU$6,0)</f>
        <v>0</v>
      </c>
      <c r="OV19">
        <f>IF(AND(OV18/OV$6=ROUND(OV18/OV$6,0),NOT(OV18=0)),OV18/OV$6,0)</f>
        <v>0</v>
      </c>
      <c r="OW19">
        <f>IF(AND(OW18/OW$6=ROUND(OW18/OW$6,0),NOT(OW18=0)),OW18/OW$6,0)</f>
        <v>0</v>
      </c>
      <c r="OX19">
        <f>IF(AND(OX18/OX$6=ROUND(OX18/OX$6,0),NOT(OX18=0)),OX18/OX$6,0)</f>
        <v>0</v>
      </c>
      <c r="OY19">
        <f>IF(AND(OY18/OY$6=ROUND(OY18/OY$6,0),NOT(OY18=0)),OY18/OY$6,0)</f>
        <v>0</v>
      </c>
      <c r="OZ19">
        <f>IF(AND(OZ18/OZ$6=ROUND(OZ18/OZ$6,0),NOT(OZ18=0)),OZ18/OZ$6,0)</f>
        <v>0</v>
      </c>
      <c r="PA19">
        <f>IF(AND(PA18/PA$6=ROUND(PA18/PA$6,0),NOT(PA18=0)),PA18/PA$6,0)</f>
        <v>0</v>
      </c>
      <c r="PB19">
        <f>IF(AND(PB18/PB$6=ROUND(PB18/PB$6,0),NOT(PB18=0)),PB18/PB$6,0)</f>
        <v>0</v>
      </c>
      <c r="PC19">
        <f>IF(AND(PC18/PC$6=ROUND(PC18/PC$6,0),NOT(PC18=0)),PC18/PC$6,0)</f>
        <v>0</v>
      </c>
      <c r="PD19">
        <f>IF(AND(PD18/PD$6=ROUND(PD18/PD$6,0),NOT(PD18=0)),PD18/PD$6,0)</f>
        <v>0</v>
      </c>
      <c r="PE19">
        <f>IF(AND(PE18/PE$6=ROUND(PE18/PE$6,0),NOT(PE18=0)),PE18/PE$6,0)</f>
        <v>0</v>
      </c>
      <c r="PF19">
        <f>IF(AND(PF18/PF$6=ROUND(PF18/PF$6,0),NOT(PF18=0)),PF18/PF$6,0)</f>
        <v>0</v>
      </c>
      <c r="PG19">
        <f>IF(AND(PG18/PG$6=ROUND(PG18/PG$6,0),NOT(PG18=0)),PG18/PG$6,0)</f>
        <v>0</v>
      </c>
      <c r="PH19">
        <f>IF(AND(PH18/PH$6=ROUND(PH18/PH$6,0),NOT(PH18=0)),PH18/PH$6,0)</f>
        <v>0</v>
      </c>
      <c r="PI19">
        <f>IF(AND(PI18/PI$6=ROUND(PI18/PI$6,0),NOT(PI18=0)),PI18/PI$6,0)</f>
        <v>0</v>
      </c>
      <c r="PJ19">
        <f>IF(AND(PJ18/PJ$6=ROUND(PJ18/PJ$6,0),NOT(PJ18=0)),PJ18/PJ$6,0)</f>
        <v>0</v>
      </c>
      <c r="PK19">
        <f>IF(AND(PK18/PK$6=ROUND(PK18/PK$6,0),NOT(PK18=0)),PK18/PK$6,0)</f>
        <v>0</v>
      </c>
      <c r="PL19">
        <f>IF(AND(PL18/PL$6=ROUND(PL18/PL$6,0),NOT(PL18=0)),PL18/PL$6,0)</f>
        <v>0</v>
      </c>
      <c r="PM19">
        <f>IF(AND(PM18/PM$6=ROUND(PM18/PM$6,0),NOT(PM18=0)),PM18/PM$6,0)</f>
        <v>0</v>
      </c>
      <c r="PN19">
        <f>IF(AND(PN18/PN$6=ROUND(PN18/PN$6,0),NOT(PN18=0)),PN18/PN$6,0)</f>
        <v>0</v>
      </c>
      <c r="PO19">
        <f>IF(AND(PO18/PO$6=ROUND(PO18/PO$6,0),NOT(PO18=0)),PO18/PO$6,0)</f>
        <v>0</v>
      </c>
      <c r="PP19">
        <f>IF(AND(PP18/PP$6=ROUND(PP18/PP$6,0),NOT(PP18=0)),PP18/PP$6,0)</f>
        <v>0</v>
      </c>
      <c r="PQ19">
        <f>IF(AND(PQ18/PQ$6=ROUND(PQ18/PQ$6,0),NOT(PQ18=0)),PQ18/PQ$6,0)</f>
        <v>0</v>
      </c>
      <c r="PR19">
        <f>IF(AND(PR18/PR$6=ROUND(PR18/PR$6,0),NOT(PR18=0)),PR18/PR$6,0)</f>
        <v>0</v>
      </c>
      <c r="PS19">
        <f>IF(AND(PS18/PS$6=ROUND(PS18/PS$6,0),NOT(PS18=0)),PS18/PS$6,0)</f>
        <v>0</v>
      </c>
      <c r="PT19">
        <f>IF(AND(PT18/PT$6=ROUND(PT18/PT$6,0),NOT(PT18=0)),PT18/PT$6,0)</f>
        <v>0</v>
      </c>
      <c r="PU19">
        <f>IF(AND(PU18/PU$6=ROUND(PU18/PU$6,0),NOT(PU18=0)),PU18/PU$6,0)</f>
        <v>0</v>
      </c>
      <c r="PV19">
        <f>IF(AND(PV18/PV$6=ROUND(PV18/PV$6,0),NOT(PV18=0)),PV18/PV$6,0)</f>
        <v>0</v>
      </c>
      <c r="PW19">
        <f>IF(AND(PW18/PW$6=ROUND(PW18/PW$6,0),NOT(PW18=0)),PW18/PW$6,0)</f>
        <v>0</v>
      </c>
      <c r="PX19">
        <f>IF(AND(PX18/PX$6=ROUND(PX18/PX$6,0),NOT(PX18=0)),PX18/PX$6,0)</f>
        <v>0</v>
      </c>
      <c r="PY19">
        <f>IF(AND(PY18/PY$6=ROUND(PY18/PY$6,0),NOT(PY18=0)),PY18/PY$6,0)</f>
        <v>0</v>
      </c>
      <c r="PZ19">
        <f>IF(AND(PZ18/PZ$6=ROUND(PZ18/PZ$6,0),NOT(PZ18=0)),PZ18/PZ$6,0)</f>
        <v>0</v>
      </c>
      <c r="QA19">
        <f>IF(AND(QA18/QA$6=ROUND(QA18/QA$6,0),NOT(QA18=0)),QA18/QA$6,0)</f>
        <v>0</v>
      </c>
      <c r="QB19">
        <f>IF(AND(QB18/QB$6=ROUND(QB18/QB$6,0),NOT(QB18=0)),QB18/QB$6,0)</f>
        <v>0</v>
      </c>
      <c r="QC19">
        <f>IF(AND(QC18/QC$6=ROUND(QC18/QC$6,0),NOT(QC18=0)),QC18/QC$6,0)</f>
        <v>0</v>
      </c>
      <c r="QD19">
        <f>IF(AND(QD18/QD$6=ROUND(QD18/QD$6,0),NOT(QD18=0)),QD18/QD$6,0)</f>
        <v>0</v>
      </c>
      <c r="QE19">
        <f>IF(AND(QE18/QE$6=ROUND(QE18/QE$6,0),NOT(QE18=0)),QE18/QE$6,0)</f>
        <v>0</v>
      </c>
      <c r="QF19">
        <f>IF(AND(QF18/QF$6=ROUND(QF18/QF$6,0),NOT(QF18=0)),QF18/QF$6,0)</f>
        <v>0</v>
      </c>
      <c r="QG19">
        <f>IF(AND(QG18/QG$6=ROUND(QG18/QG$6,0),NOT(QG18=0)),QG18/QG$6,0)</f>
        <v>0</v>
      </c>
      <c r="QH19">
        <f>IF(AND(QH18/QH$6=ROUND(QH18/QH$6,0),NOT(QH18=0)),QH18/QH$6,0)</f>
        <v>0</v>
      </c>
      <c r="QI19">
        <f>IF(AND(QI18/QI$6=ROUND(QI18/QI$6,0),NOT(QI18=0)),QI18/QI$6,0)</f>
        <v>0</v>
      </c>
      <c r="QJ19">
        <f>IF(AND(QJ18/QJ$6=ROUND(QJ18/QJ$6,0),NOT(QJ18=0)),QJ18/QJ$6,0)</f>
        <v>0</v>
      </c>
      <c r="QK19">
        <f>IF(AND(QK18/QK$6=ROUND(QK18/QK$6,0),NOT(QK18=0)),QK18/QK$6,0)</f>
        <v>0</v>
      </c>
      <c r="QL19">
        <f>IF(AND(QL18/QL$6=ROUND(QL18/QL$6,0),NOT(QL18=0)),QL18/QL$6,0)</f>
        <v>0</v>
      </c>
      <c r="QM19">
        <f>IF(AND(QM18/QM$6=ROUND(QM18/QM$6,0),NOT(QM18=0)),QM18/QM$6,0)</f>
        <v>0</v>
      </c>
      <c r="QN19">
        <f>IF(AND(QN18/QN$6=ROUND(QN18/QN$6,0),NOT(QN18=0)),QN18/QN$6,0)</f>
        <v>0</v>
      </c>
      <c r="QO19">
        <f>IF(AND(QO18/QO$6=ROUND(QO18/QO$6,0),NOT(QO18=0)),QO18/QO$6,0)</f>
        <v>0</v>
      </c>
      <c r="QP19">
        <f>IF(AND(QP18/QP$6=ROUND(QP18/QP$6,0),NOT(QP18=0)),QP18/QP$6,0)</f>
        <v>0</v>
      </c>
      <c r="QQ19">
        <f>IF(AND(QQ18/QQ$6=ROUND(QQ18/QQ$6,0),NOT(QQ18=0)),QQ18/QQ$6,0)</f>
        <v>0</v>
      </c>
      <c r="QR19">
        <f>IF(AND(QR18/QR$6=ROUND(QR18/QR$6,0),NOT(QR18=0)),QR18/QR$6,0)</f>
        <v>0</v>
      </c>
      <c r="QS19">
        <f>IF(AND(QS18/QS$6=ROUND(QS18/QS$6,0),NOT(QS18=0)),QS18/QS$6,0)</f>
        <v>0</v>
      </c>
      <c r="QT19">
        <f>IF(AND(QT18/QT$6=ROUND(QT18/QT$6,0),NOT(QT18=0)),QT18/QT$6,0)</f>
        <v>0</v>
      </c>
      <c r="QU19">
        <f>IF(AND(QU18/QU$6=ROUND(QU18/QU$6,0),NOT(QU18=0)),QU18/QU$6,0)</f>
        <v>0</v>
      </c>
      <c r="QV19">
        <f>IF(AND(QV18/QV$6=ROUND(QV18/QV$6,0),NOT(QV18=0)),QV18/QV$6,0)</f>
        <v>0</v>
      </c>
      <c r="QW19">
        <f>IF(AND(QW18/QW$6=ROUND(QW18/QW$6,0),NOT(QW18=0)),QW18/QW$6,0)</f>
        <v>0</v>
      </c>
      <c r="QX19">
        <f>IF(AND(QX18/QX$6=ROUND(QX18/QX$6,0),NOT(QX18=0)),QX18/QX$6,0)</f>
        <v>0</v>
      </c>
      <c r="QY19">
        <f>IF(AND(QY18/QY$6=ROUND(QY18/QY$6,0),NOT(QY18=0)),QY18/QY$6,0)</f>
        <v>0</v>
      </c>
      <c r="QZ19">
        <f>IF(AND(QZ18/QZ$6=ROUND(QZ18/QZ$6,0),NOT(QZ18=0)),QZ18/QZ$6,0)</f>
        <v>0</v>
      </c>
      <c r="RA19">
        <f>IF(AND(RA18/RA$6=ROUND(RA18/RA$6,0),NOT(RA18=0)),RA18/RA$6,0)</f>
        <v>0</v>
      </c>
      <c r="RB19">
        <f>IF(AND(RB18/RB$6=ROUND(RB18/RB$6,0),NOT(RB18=0)),RB18/RB$6,0)</f>
        <v>0</v>
      </c>
      <c r="RC19">
        <f>IF(AND(RC18/RC$6=ROUND(RC18/RC$6,0),NOT(RC18=0)),RC18/RC$6,0)</f>
        <v>0</v>
      </c>
      <c r="RD19">
        <f>IF(AND(RD18/RD$6=ROUND(RD18/RD$6,0),NOT(RD18=0)),RD18/RD$6,0)</f>
        <v>0</v>
      </c>
      <c r="RE19">
        <f>IF(AND(RE18/RE$6=ROUND(RE18/RE$6,0),NOT(RE18=0)),RE18/RE$6,0)</f>
        <v>0</v>
      </c>
      <c r="RF19">
        <f>IF(AND(RF18/RF$6=ROUND(RF18/RF$6,0),NOT(RF18=0)),RF18/RF$6,0)</f>
        <v>0</v>
      </c>
      <c r="RG19">
        <f>IF(AND(RG18/RG$6=ROUND(RG18/RG$6,0),NOT(RG18=0)),RG18/RG$6,0)</f>
        <v>0</v>
      </c>
      <c r="RH19">
        <f>IF(AND(RH18/RH$6=ROUND(RH18/RH$6,0),NOT(RH18=0)),RH18/RH$6,0)</f>
        <v>0</v>
      </c>
      <c r="RI19">
        <f>IF(AND(RI18/RI$6=ROUND(RI18/RI$6,0),NOT(RI18=0)),RI18/RI$6,0)</f>
        <v>0</v>
      </c>
      <c r="RJ19">
        <f>IF(AND(RJ18/RJ$6=ROUND(RJ18/RJ$6,0),NOT(RJ18=0)),RJ18/RJ$6,0)</f>
        <v>0</v>
      </c>
      <c r="RK19">
        <f>IF(AND(RK18/RK$6=ROUND(RK18/RK$6,0),NOT(RK18=0)),RK18/RK$6,0)</f>
        <v>0</v>
      </c>
      <c r="RL19">
        <f>IF(AND(RL18/RL$6=ROUND(RL18/RL$6,0),NOT(RL18=0)),RL18/RL$6,0)</f>
        <v>0</v>
      </c>
      <c r="RM19">
        <f>IF(AND(RM18/RM$6=ROUND(RM18/RM$6,0),NOT(RM18=0)),RM18/RM$6,0)</f>
        <v>0</v>
      </c>
      <c r="RN19">
        <f>IF(AND(RN18/RN$6=ROUND(RN18/RN$6,0),NOT(RN18=0)),RN18/RN$6,0)</f>
        <v>0</v>
      </c>
      <c r="RO19">
        <f>IF(AND(RO18/RO$6=ROUND(RO18/RO$6,0),NOT(RO18=0)),RO18/RO$6,0)</f>
        <v>0</v>
      </c>
      <c r="RP19">
        <f>IF(AND(RP18/RP$6=ROUND(RP18/RP$6,0),NOT(RP18=0)),RP18/RP$6,0)</f>
        <v>0</v>
      </c>
      <c r="RQ19">
        <f>IF(AND(RQ18/RQ$6=ROUND(RQ18/RQ$6,0),NOT(RQ18=0)),RQ18/RQ$6,0)</f>
        <v>0</v>
      </c>
      <c r="RR19">
        <f>IF(AND(RR18/RR$6=ROUND(RR18/RR$6,0),NOT(RR18=0)),RR18/RR$6,0)</f>
        <v>0</v>
      </c>
      <c r="RS19">
        <f>IF(AND(RS18/RS$6=ROUND(RS18/RS$6,0),NOT(RS18=0)),RS18/RS$6,0)</f>
        <v>0</v>
      </c>
      <c r="RT19">
        <f>IF(AND(RT18/RT$6=ROUND(RT18/RT$6,0),NOT(RT18=0)),RT18/RT$6,0)</f>
        <v>0</v>
      </c>
      <c r="RU19">
        <f>IF(AND(RU18/RU$6=ROUND(RU18/RU$6,0),NOT(RU18=0)),RU18/RU$6,0)</f>
        <v>0</v>
      </c>
      <c r="RV19">
        <f>IF(AND(RV18/RV$6=ROUND(RV18/RV$6,0),NOT(RV18=0)),RV18/RV$6,0)</f>
        <v>0</v>
      </c>
      <c r="RW19">
        <f>IF(AND(RW18/RW$6=ROUND(RW18/RW$6,0),NOT(RW18=0)),RW18/RW$6,0)</f>
        <v>0</v>
      </c>
      <c r="RX19">
        <f>IF(AND(RX18/RX$6=ROUND(RX18/RX$6,0),NOT(RX18=0)),RX18/RX$6,0)</f>
        <v>0</v>
      </c>
      <c r="RY19">
        <f>IF(AND(RY18/RY$6=ROUND(RY18/RY$6,0),NOT(RY18=0)),RY18/RY$6,0)</f>
        <v>0</v>
      </c>
      <c r="RZ19">
        <f>IF(AND(RZ18/RZ$6=ROUND(RZ18/RZ$6,0),NOT(RZ18=0)),RZ18/RZ$6,0)</f>
        <v>0</v>
      </c>
      <c r="SA19">
        <f>IF(AND(SA18/SA$6=ROUND(SA18/SA$6,0),NOT(SA18=0)),SA18/SA$6,0)</f>
        <v>0</v>
      </c>
      <c r="SB19">
        <f>IF(AND(SB18/SB$6=ROUND(SB18/SB$6,0),NOT(SB18=0)),SB18/SB$6,0)</f>
        <v>0</v>
      </c>
      <c r="SC19">
        <f>IF(AND(SC18/SC$6=ROUND(SC18/SC$6,0),NOT(SC18=0)),SC18/SC$6,0)</f>
        <v>0</v>
      </c>
      <c r="SD19">
        <f>IF(AND(SD18/SD$6=ROUND(SD18/SD$6,0),NOT(SD18=0)),SD18/SD$6,0)</f>
        <v>0</v>
      </c>
      <c r="SE19">
        <f>IF(AND(SE18/SE$6=ROUND(SE18/SE$6,0),NOT(SE18=0)),SE18/SE$6,0)</f>
        <v>0</v>
      </c>
      <c r="SF19">
        <f>IF(AND(SF18/SF$6=ROUND(SF18/SF$6,0),NOT(SF18=0)),SF18/SF$6,0)</f>
        <v>0</v>
      </c>
      <c r="SG19">
        <f>IF(AND(SG18/SG$6=ROUND(SG18/SG$6,0),NOT(SG18=0)),SG18/SG$6,0)</f>
        <v>0</v>
      </c>
      <c r="SH19">
        <f>IF(AND(SH18/SH$6=ROUND(SH18/SH$6,0),NOT(SH18=0)),SH18/SH$6,0)</f>
        <v>0</v>
      </c>
      <c r="SI19">
        <f>IF(AND(SI18/SI$6=ROUND(SI18/SI$6,0),NOT(SI18=0)),SI18/SI$6,0)</f>
        <v>0</v>
      </c>
      <c r="SJ19">
        <f>IF(AND(SJ18/SJ$6=ROUND(SJ18/SJ$6,0),NOT(SJ18=0)),SJ18/SJ$6,0)</f>
        <v>0</v>
      </c>
      <c r="SK19">
        <f>IF(AND(SK18/SK$6=ROUND(SK18/SK$6,0),NOT(SK18=0)),SK18/SK$6,0)</f>
        <v>0</v>
      </c>
      <c r="SL19">
        <f>IF(AND(SL18/SL$6=ROUND(SL18/SL$6,0),NOT(SL18=0)),SL18/SL$6,0)</f>
        <v>0</v>
      </c>
      <c r="SM19">
        <f>IF(AND(SM18/SM$6=ROUND(SM18/SM$6,0),NOT(SM18=0)),SM18/SM$6,0)</f>
        <v>0</v>
      </c>
      <c r="SN19">
        <f>IF(AND(SN18/SN$6=ROUND(SN18/SN$6,0),NOT(SN18=0)),SN18/SN$6,0)</f>
        <v>0</v>
      </c>
      <c r="SO19">
        <f>IF(AND(SO18/SO$6=ROUND(SO18/SO$6,0),NOT(SO18=0)),SO18/SO$6,0)</f>
        <v>0</v>
      </c>
      <c r="SP19">
        <f>IF(AND(SP18/SP$6=ROUND(SP18/SP$6,0),NOT(SP18=0)),SP18/SP$6,0)</f>
        <v>0</v>
      </c>
      <c r="SQ19">
        <f>IF(AND(SQ18/SQ$6=ROUND(SQ18/SQ$6,0),NOT(SQ18=0)),SQ18/SQ$6,0)</f>
        <v>0</v>
      </c>
      <c r="SR19">
        <f>IF(AND(SR18/SR$6=ROUND(SR18/SR$6,0),NOT(SR18=0)),SR18/SR$6,0)</f>
        <v>0</v>
      </c>
      <c r="SS19">
        <f>IF(AND(SS18/SS$6=ROUND(SS18/SS$6,0),NOT(SS18=0)),SS18/SS$6,0)</f>
        <v>0</v>
      </c>
      <c r="ST19">
        <f>IF(AND(ST18/ST$6=ROUND(ST18/ST$6,0),NOT(ST18=0)),ST18/ST$6,0)</f>
        <v>0</v>
      </c>
      <c r="SU19">
        <f>IF(AND(SU18/SU$6=ROUND(SU18/SU$6,0),NOT(SU18=0)),SU18/SU$6,0)</f>
        <v>0</v>
      </c>
      <c r="SV19">
        <f>IF(AND(SV18/SV$6=ROUND(SV18/SV$6,0),NOT(SV18=0)),SV18/SV$6,0)</f>
        <v>0</v>
      </c>
      <c r="SW19">
        <f>IF(AND(SW18/SW$6=ROUND(SW18/SW$6,0),NOT(SW18=0)),SW18/SW$6,0)</f>
        <v>0</v>
      </c>
      <c r="SX19">
        <f>IF(AND(SX18/SX$6=ROUND(SX18/SX$6,0),NOT(SX18=0)),SX18/SX$6,0)</f>
        <v>0</v>
      </c>
      <c r="SY19">
        <f>IF(AND(SY18/SY$6=ROUND(SY18/SY$6,0),NOT(SY18=0)),SY18/SY$6,0)</f>
        <v>0</v>
      </c>
      <c r="SZ19">
        <f>IF(AND(SZ18/SZ$6=ROUND(SZ18/SZ$6,0),NOT(SZ18=0)),SZ18/SZ$6,0)</f>
        <v>0</v>
      </c>
      <c r="TA19">
        <f>IF(AND(TA18/TA$6=ROUND(TA18/TA$6,0),NOT(TA18=0)),TA18/TA$6,0)</f>
        <v>0</v>
      </c>
      <c r="TB19">
        <f>IF(AND(TB18/TB$6=ROUND(TB18/TB$6,0),NOT(TB18=0)),TB18/TB$6,0)</f>
        <v>0</v>
      </c>
      <c r="TC19">
        <f>IF(AND(TC18/TC$6=ROUND(TC18/TC$6,0),NOT(TC18=0)),TC18/TC$6,0)</f>
        <v>0</v>
      </c>
      <c r="TD19">
        <f>IF(AND(TD18/TD$6=ROUND(TD18/TD$6,0),NOT(TD18=0)),TD18/TD$6,0)</f>
        <v>0</v>
      </c>
      <c r="TE19">
        <f>IF(AND(TE18/TE$6=ROUND(TE18/TE$6,0),NOT(TE18=0)),TE18/TE$6,0)</f>
        <v>0</v>
      </c>
      <c r="TF19">
        <f>IF(AND(TF18/TF$6=ROUND(TF18/TF$6,0),NOT(TF18=0)),TF18/TF$6,0)</f>
        <v>0</v>
      </c>
      <c r="TG19">
        <f>IF(AND(TG18/TG$6=ROUND(TG18/TG$6,0),NOT(TG18=0)),TG18/TG$6,0)</f>
        <v>0</v>
      </c>
      <c r="TH19">
        <f>IF(AND(TH18/TH$6=ROUND(TH18/TH$6,0),NOT(TH18=0)),TH18/TH$6,0)</f>
        <v>0</v>
      </c>
      <c r="TI19">
        <f>IF(AND(TI18/TI$6=ROUND(TI18/TI$6,0),NOT(TI18=0)),TI18/TI$6,0)</f>
        <v>0</v>
      </c>
      <c r="TJ19">
        <f>IF(AND(TJ18/TJ$6=ROUND(TJ18/TJ$6,0),NOT(TJ18=0)),TJ18/TJ$6,0)</f>
        <v>0</v>
      </c>
      <c r="TK19">
        <f>IF(AND(TK18/TK$6=ROUND(TK18/TK$6,0),NOT(TK18=0)),TK18/TK$6,0)</f>
        <v>0</v>
      </c>
      <c r="TL19">
        <f>IF(AND(TL18/TL$6=ROUND(TL18/TL$6,0),NOT(TL18=0)),TL18/TL$6,0)</f>
        <v>0</v>
      </c>
      <c r="TM19">
        <f>IF(AND(TM18/TM$6=ROUND(TM18/TM$6,0),NOT(TM18=0)),TM18/TM$6,0)</f>
        <v>0</v>
      </c>
      <c r="TN19">
        <f>IF(AND(TN18/TN$6=ROUND(TN18/TN$6,0),NOT(TN18=0)),TN18/TN$6,0)</f>
        <v>0</v>
      </c>
      <c r="TO19">
        <f>IF(AND(TO18/TO$6=ROUND(TO18/TO$6,0),NOT(TO18=0)),TO18/TO$6,0)</f>
        <v>0</v>
      </c>
      <c r="TP19">
        <f>IF(AND(TP18/TP$6=ROUND(TP18/TP$6,0),NOT(TP18=0)),TP18/TP$6,0)</f>
        <v>0</v>
      </c>
      <c r="TQ19">
        <f>IF(AND(TQ18/TQ$6=ROUND(TQ18/TQ$6,0),NOT(TQ18=0)),TQ18/TQ$6,0)</f>
        <v>0</v>
      </c>
      <c r="TR19">
        <f>IF(AND(TR18/TR$6=ROUND(TR18/TR$6,0),NOT(TR18=0)),TR18/TR$6,0)</f>
        <v>0</v>
      </c>
      <c r="TS19">
        <f>IF(AND(TS18/TS$6=ROUND(TS18/TS$6,0),NOT(TS18=0)),TS18/TS$6,0)</f>
        <v>0</v>
      </c>
      <c r="TT19">
        <f>IF(AND(TT18/TT$6=ROUND(TT18/TT$6,0),NOT(TT18=0)),TT18/TT$6,0)</f>
        <v>0</v>
      </c>
      <c r="TU19">
        <f>IF(AND(TU18/TU$6=ROUND(TU18/TU$6,0),NOT(TU18=0)),TU18/TU$6,0)</f>
        <v>0</v>
      </c>
      <c r="TV19">
        <f>IF(AND(TV18/TV$6=ROUND(TV18/TV$6,0),NOT(TV18=0)),TV18/TV$6,0)</f>
        <v>0</v>
      </c>
      <c r="TW19">
        <f>IF(AND(TW18/TW$6=ROUND(TW18/TW$6,0),NOT(TW18=0)),TW18/TW$6,0)</f>
        <v>0</v>
      </c>
      <c r="TX19">
        <f>IF(AND(TX18/TX$6=ROUND(TX18/TX$6,0),NOT(TX18=0)),TX18/TX$6,0)</f>
        <v>0</v>
      </c>
      <c r="TY19">
        <f>IF(AND(TY18/TY$6=ROUND(TY18/TY$6,0),NOT(TY18=0)),TY18/TY$6,0)</f>
        <v>0</v>
      </c>
      <c r="TZ19">
        <f>IF(AND(TZ18/TZ$6=ROUND(TZ18/TZ$6,0),NOT(TZ18=0)),TZ18/TZ$6,0)</f>
        <v>0</v>
      </c>
      <c r="UA19">
        <f>IF(AND(UA18/UA$6=ROUND(UA18/UA$6,0),NOT(UA18=0)),UA18/UA$6,0)</f>
        <v>0</v>
      </c>
      <c r="UB19">
        <f>IF(AND(UB18/UB$6=ROUND(UB18/UB$6,0),NOT(UB18=0)),UB18/UB$6,0)</f>
        <v>0</v>
      </c>
      <c r="UC19">
        <f>IF(AND(UC18/UC$6=ROUND(UC18/UC$6,0),NOT(UC18=0)),UC18/UC$6,0)</f>
        <v>0</v>
      </c>
      <c r="UD19">
        <f>IF(AND(UD18/UD$6=ROUND(UD18/UD$6,0),NOT(UD18=0)),UD18/UD$6,0)</f>
        <v>0</v>
      </c>
      <c r="UE19">
        <f>IF(AND(UE18/UE$6=ROUND(UE18/UE$6,0),NOT(UE18=0)),UE18/UE$6,0)</f>
        <v>0</v>
      </c>
      <c r="UF19">
        <f>IF(AND(UF18/UF$6=ROUND(UF18/UF$6,0),NOT(UF18=0)),UF18/UF$6,0)</f>
        <v>0</v>
      </c>
      <c r="UG19">
        <f>IF(AND(UG18/UG$6=ROUND(UG18/UG$6,0),NOT(UG18=0)),UG18/UG$6,0)</f>
        <v>0</v>
      </c>
      <c r="UH19">
        <f>IF(AND(UH18/UH$6=ROUND(UH18/UH$6,0),NOT(UH18=0)),UH18/UH$6,0)</f>
        <v>0</v>
      </c>
      <c r="UI19">
        <f>IF(AND(UI18/UI$6=ROUND(UI18/UI$6,0),NOT(UI18=0)),UI18/UI$6,0)</f>
        <v>0</v>
      </c>
      <c r="UJ19">
        <f>IF(AND(UJ18/UJ$6=ROUND(UJ18/UJ$6,0),NOT(UJ18=0)),UJ18/UJ$6,0)</f>
        <v>0</v>
      </c>
      <c r="UK19">
        <f>IF(AND(UK18/UK$6=ROUND(UK18/UK$6,0),NOT(UK18=0)),UK18/UK$6,0)</f>
        <v>0</v>
      </c>
      <c r="UL19">
        <f>IF(AND(UL18/UL$6=ROUND(UL18/UL$6,0),NOT(UL18=0)),UL18/UL$6,0)</f>
        <v>0</v>
      </c>
      <c r="UM19">
        <f>IF(AND(UM18/UM$6=ROUND(UM18/UM$6,0),NOT(UM18=0)),UM18/UM$6,0)</f>
        <v>0</v>
      </c>
      <c r="UN19">
        <f>IF(AND(UN18/UN$6=ROUND(UN18/UN$6,0),NOT(UN18=0)),UN18/UN$6,0)</f>
        <v>0</v>
      </c>
      <c r="UO19">
        <f>IF(AND(UO18/UO$6=ROUND(UO18/UO$6,0),NOT(UO18=0)),UO18/UO$6,0)</f>
        <v>0</v>
      </c>
      <c r="UP19">
        <f>IF(AND(UP18/UP$6=ROUND(UP18/UP$6,0),NOT(UP18=0)),UP18/UP$6,0)</f>
        <v>0</v>
      </c>
      <c r="UQ19">
        <f>IF(AND(UQ18/UQ$6=ROUND(UQ18/UQ$6,0),NOT(UQ18=0)),UQ18/UQ$6,0)</f>
        <v>0</v>
      </c>
      <c r="UR19">
        <f>IF(AND(UR18/UR$6=ROUND(UR18/UR$6,0),NOT(UR18=0)),UR18/UR$6,0)</f>
        <v>0</v>
      </c>
      <c r="US19">
        <f>IF(AND(US18/US$6=ROUND(US18/US$6,0),NOT(US18=0)),US18/US$6,0)</f>
        <v>0</v>
      </c>
      <c r="UT19">
        <f>IF(AND(UT18/UT$6=ROUND(UT18/UT$6,0),NOT(UT18=0)),UT18/UT$6,0)</f>
        <v>0</v>
      </c>
      <c r="UU19">
        <f>IF(AND(UU18/UU$6=ROUND(UU18/UU$6,0),NOT(UU18=0)),UU18/UU$6,0)</f>
        <v>0</v>
      </c>
      <c r="UV19">
        <f>IF(AND(UV18/UV$6=ROUND(UV18/UV$6,0),NOT(UV18=0)),UV18/UV$6,0)</f>
        <v>0</v>
      </c>
      <c r="UW19">
        <f>IF(AND(UW18/UW$6=ROUND(UW18/UW$6,0),NOT(UW18=0)),UW18/UW$6,0)</f>
        <v>0</v>
      </c>
      <c r="UX19">
        <f>IF(AND(UX18/UX$6=ROUND(UX18/UX$6,0),NOT(UX18=0)),UX18/UX$6,0)</f>
        <v>0</v>
      </c>
      <c r="UY19">
        <f>IF(AND(UY18/UY$6=ROUND(UY18/UY$6,0),NOT(UY18=0)),UY18/UY$6,0)</f>
        <v>0</v>
      </c>
      <c r="UZ19">
        <f>IF(AND(UZ18/UZ$6=ROUND(UZ18/UZ$6,0),NOT(UZ18=0)),UZ18/UZ$6,0)</f>
        <v>0</v>
      </c>
      <c r="VA19">
        <f>IF(AND(VA18/VA$6=ROUND(VA18/VA$6,0),NOT(VA18=0)),VA18/VA$6,0)</f>
        <v>0</v>
      </c>
      <c r="VB19">
        <f>IF(AND(VB18/VB$6=ROUND(VB18/VB$6,0),NOT(VB18=0)),VB18/VB$6,0)</f>
        <v>0</v>
      </c>
      <c r="VC19">
        <f>IF(AND(VC18/VC$6=ROUND(VC18/VC$6,0),NOT(VC18=0)),VC18/VC$6,0)</f>
        <v>0</v>
      </c>
      <c r="VD19">
        <f>IF(AND(VD18/VD$6=ROUND(VD18/VD$6,0),NOT(VD18=0)),VD18/VD$6,0)</f>
        <v>0</v>
      </c>
      <c r="VE19">
        <f>IF(AND(VE18/VE$6=ROUND(VE18/VE$6,0),NOT(VE18=0)),VE18/VE$6,0)</f>
        <v>0</v>
      </c>
      <c r="VF19">
        <f>IF(AND(VF18/VF$6=ROUND(VF18/VF$6,0),NOT(VF18=0)),VF18/VF$6,0)</f>
        <v>0</v>
      </c>
      <c r="VG19">
        <f>IF(AND(VG18/VG$6=ROUND(VG18/VG$6,0),NOT(VG18=0)),VG18/VG$6,0)</f>
        <v>0</v>
      </c>
      <c r="VH19">
        <f>IF(AND(VH18/VH$6=ROUND(VH18/VH$6,0),NOT(VH18=0)),VH18/VH$6,0)</f>
        <v>0</v>
      </c>
      <c r="VI19">
        <f>IF(AND(VI18/VI$6=ROUND(VI18/VI$6,0),NOT(VI18=0)),VI18/VI$6,0)</f>
        <v>0</v>
      </c>
      <c r="VJ19">
        <f>IF(AND(VJ18/VJ$6=ROUND(VJ18/VJ$6,0),NOT(VJ18=0)),VJ18/VJ$6,0)</f>
        <v>0</v>
      </c>
      <c r="VK19">
        <f>IF(AND(VK18/VK$6=ROUND(VK18/VK$6,0),NOT(VK18=0)),VK18/VK$6,0)</f>
        <v>0</v>
      </c>
      <c r="VL19">
        <f>IF(AND(VL18/VL$6=ROUND(VL18/VL$6,0),NOT(VL18=0)),VL18/VL$6,0)</f>
        <v>0</v>
      </c>
      <c r="VM19">
        <f>IF(AND(VM18/VM$6=ROUND(VM18/VM$6,0),NOT(VM18=0)),VM18/VM$6,0)</f>
        <v>0</v>
      </c>
      <c r="VN19">
        <f>IF(AND(VN18/VN$6=ROUND(VN18/VN$6,0),NOT(VN18=0)),VN18/VN$6,0)</f>
        <v>0</v>
      </c>
      <c r="VO19">
        <f>IF(AND(VO18/VO$6=ROUND(VO18/VO$6,0),NOT(VO18=0)),VO18/VO$6,0)</f>
        <v>0</v>
      </c>
      <c r="VP19">
        <f>IF(AND(VP18/VP$6=ROUND(VP18/VP$6,0),NOT(VP18=0)),VP18/VP$6,0)</f>
        <v>0</v>
      </c>
      <c r="VQ19">
        <f>IF(AND(VQ18/VQ$6=ROUND(VQ18/VQ$6,0),NOT(VQ18=0)),VQ18/VQ$6,0)</f>
        <v>0</v>
      </c>
      <c r="VR19">
        <f>IF(AND(VR18/VR$6=ROUND(VR18/VR$6,0),NOT(VR18=0)),VR18/VR$6,0)</f>
        <v>0</v>
      </c>
      <c r="VS19">
        <f>IF(AND(VS18/VS$6=ROUND(VS18/VS$6,0),NOT(VS18=0)),VS18/VS$6,0)</f>
        <v>0</v>
      </c>
      <c r="VT19">
        <f>IF(AND(VT18/VT$6=ROUND(VT18/VT$6,0),NOT(VT18=0)),VT18/VT$6,0)</f>
        <v>0</v>
      </c>
      <c r="VU19">
        <f>IF(AND(VU18/VU$6=ROUND(VU18/VU$6,0),NOT(VU18=0)),VU18/VU$6,0)</f>
        <v>0</v>
      </c>
      <c r="VV19">
        <f>IF(AND(VV18/VV$6=ROUND(VV18/VV$6,0),NOT(VV18=0)),VV18/VV$6,0)</f>
        <v>0</v>
      </c>
      <c r="VW19">
        <f>IF(AND(VW18/VW$6=ROUND(VW18/VW$6,0),NOT(VW18=0)),VW18/VW$6,0)</f>
        <v>0</v>
      </c>
      <c r="VX19">
        <f>IF(AND(VX18/VX$6=ROUND(VX18/VX$6,0),NOT(VX18=0)),VX18/VX$6,0)</f>
        <v>0</v>
      </c>
      <c r="VY19">
        <f>IF(AND(VY18/VY$6=ROUND(VY18/VY$6,0),NOT(VY18=0)),VY18/VY$6,0)</f>
        <v>0</v>
      </c>
      <c r="VZ19">
        <f>IF(AND(VZ18/VZ$6=ROUND(VZ18/VZ$6,0),NOT(VZ18=0)),VZ18/VZ$6,0)</f>
        <v>0</v>
      </c>
      <c r="WA19">
        <f>IF(AND(WA18/WA$6=ROUND(WA18/WA$6,0),NOT(WA18=0)),WA18/WA$6,0)</f>
        <v>0</v>
      </c>
      <c r="WB19">
        <f>IF(AND(WB18/WB$6=ROUND(WB18/WB$6,0),NOT(WB18=0)),WB18/WB$6,0)</f>
        <v>0</v>
      </c>
      <c r="WC19">
        <f>IF(AND(WC18/WC$6=ROUND(WC18/WC$6,0),NOT(WC18=0)),WC18/WC$6,0)</f>
        <v>0</v>
      </c>
      <c r="WD19">
        <f>IF(AND(WD18/WD$6=ROUND(WD18/WD$6,0),NOT(WD18=0)),WD18/WD$6,0)</f>
        <v>0</v>
      </c>
      <c r="WE19">
        <f>IF(AND(WE18/WE$6=ROUND(WE18/WE$6,0),NOT(WE18=0)),WE18/WE$6,0)</f>
        <v>0</v>
      </c>
      <c r="WF19">
        <f>IF(AND(WF18/WF$6=ROUND(WF18/WF$6,0),NOT(WF18=0)),WF18/WF$6,0)</f>
        <v>0</v>
      </c>
      <c r="WG19">
        <f>IF(AND(WG18/WG$6=ROUND(WG18/WG$6,0),NOT(WG18=0)),WG18/WG$6,0)</f>
        <v>0</v>
      </c>
      <c r="WH19">
        <f>IF(AND(WH18/WH$6=ROUND(WH18/WH$6,0),NOT(WH18=0)),WH18/WH$6,0)</f>
        <v>0</v>
      </c>
      <c r="WI19">
        <f>IF(AND(WI18/WI$6=ROUND(WI18/WI$6,0),NOT(WI18=0)),WI18/WI$6,0)</f>
        <v>0</v>
      </c>
      <c r="WJ19">
        <f>IF(AND(WJ18/WJ$6=ROUND(WJ18/WJ$6,0),NOT(WJ18=0)),WJ18/WJ$6,0)</f>
        <v>0</v>
      </c>
      <c r="WK19">
        <f>IF(AND(WK18/WK$6=ROUND(WK18/WK$6,0),NOT(WK18=0)),WK18/WK$6,0)</f>
        <v>0</v>
      </c>
      <c r="WL19">
        <f>IF(AND(WL18/WL$6=ROUND(WL18/WL$6,0),NOT(WL18=0)),WL18/WL$6,0)</f>
        <v>0</v>
      </c>
      <c r="WM19">
        <f>IF(AND(WM18/WM$6=ROUND(WM18/WM$6,0),NOT(WM18=0)),WM18/WM$6,0)</f>
        <v>0</v>
      </c>
      <c r="WN19">
        <f>IF(AND(WN18/WN$6=ROUND(WN18/WN$6,0),NOT(WN18=0)),WN18/WN$6,0)</f>
        <v>0</v>
      </c>
      <c r="WO19">
        <f>IF(AND(WO18/WO$6=ROUND(WO18/WO$6,0),NOT(WO18=0)),WO18/WO$6,0)</f>
        <v>0</v>
      </c>
      <c r="WP19">
        <f>IF(AND(WP18/WP$6=ROUND(WP18/WP$6,0),NOT(WP18=0)),WP18/WP$6,0)</f>
        <v>0</v>
      </c>
      <c r="WQ19">
        <f>IF(AND(WQ18/WQ$6=ROUND(WQ18/WQ$6,0),NOT(WQ18=0)),WQ18/WQ$6,0)</f>
        <v>0</v>
      </c>
      <c r="WR19">
        <f>IF(AND(WR18/WR$6=ROUND(WR18/WR$6,0),NOT(WR18=0)),WR18/WR$6,0)</f>
        <v>0</v>
      </c>
      <c r="WS19">
        <f>IF(AND(WS18/WS$6=ROUND(WS18/WS$6,0),NOT(WS18=0)),WS18/WS$6,0)</f>
        <v>0</v>
      </c>
      <c r="WT19">
        <f>IF(AND(WT18/WT$6=ROUND(WT18/WT$6,0),NOT(WT18=0)),WT18/WT$6,0)</f>
        <v>0</v>
      </c>
      <c r="WU19">
        <f>IF(AND(WU18/WU$6=ROUND(WU18/WU$6,0),NOT(WU18=0)),WU18/WU$6,0)</f>
        <v>0</v>
      </c>
      <c r="WV19">
        <f>IF(AND(WV18/WV$6=ROUND(WV18/WV$6,0),NOT(WV18=0)),WV18/WV$6,0)</f>
        <v>0</v>
      </c>
      <c r="WW19">
        <f>IF(AND(WW18/WW$6=ROUND(WW18/WW$6,0),NOT(WW18=0)),WW18/WW$6,0)</f>
        <v>0</v>
      </c>
      <c r="WX19">
        <f>IF(AND(WX18/WX$6=ROUND(WX18/WX$6,0),NOT(WX18=0)),WX18/WX$6,0)</f>
        <v>0</v>
      </c>
      <c r="WY19">
        <f>IF(AND(WY18/WY$6=ROUND(WY18/WY$6,0),NOT(WY18=0)),WY18/WY$6,0)</f>
        <v>0</v>
      </c>
      <c r="WZ19">
        <f>IF(AND(WZ18/WZ$6=ROUND(WZ18/WZ$6,0),NOT(WZ18=0)),WZ18/WZ$6,0)</f>
        <v>0</v>
      </c>
      <c r="XA19">
        <f>IF(AND(XA18/XA$6=ROUND(XA18/XA$6,0),NOT(XA18=0)),XA18/XA$6,0)</f>
        <v>0</v>
      </c>
      <c r="XB19">
        <f>IF(AND(XB18/XB$6=ROUND(XB18/XB$6,0),NOT(XB18=0)),XB18/XB$6,0)</f>
        <v>0</v>
      </c>
      <c r="XC19">
        <f>IF(AND(XC18/XC$6=ROUND(XC18/XC$6,0),NOT(XC18=0)),XC18/XC$6,0)</f>
        <v>0</v>
      </c>
      <c r="XD19">
        <f>IF(AND(XD18/XD$6=ROUND(XD18/XD$6,0),NOT(XD18=0)),XD18/XD$6,0)</f>
        <v>0</v>
      </c>
      <c r="XE19">
        <f>IF(AND(XE18/XE$6=ROUND(XE18/XE$6,0),NOT(XE18=0)),XE18/XE$6,0)</f>
        <v>0</v>
      </c>
      <c r="XF19">
        <f>IF(AND(XF18/XF$6=ROUND(XF18/XF$6,0),NOT(XF18=0)),XF18/XF$6,0)</f>
        <v>0</v>
      </c>
      <c r="XG19">
        <f>IF(AND(XG18/XG$6=ROUND(XG18/XG$6,0),NOT(XG18=0)),XG18/XG$6,0)</f>
        <v>0</v>
      </c>
      <c r="XH19">
        <f>IF(AND(XH18/XH$6=ROUND(XH18/XH$6,0),NOT(XH18=0)),XH18/XH$6,0)</f>
        <v>0</v>
      </c>
      <c r="XI19">
        <f>IF(AND(XI18/XI$6=ROUND(XI18/XI$6,0),NOT(XI18=0)),XI18/XI$6,0)</f>
        <v>0</v>
      </c>
      <c r="XJ19">
        <f>IF(AND(XJ18/XJ$6=ROUND(XJ18/XJ$6,0),NOT(XJ18=0)),XJ18/XJ$6,0)</f>
        <v>0</v>
      </c>
      <c r="XK19">
        <f>IF(AND(XK18/XK$6=ROUND(XK18/XK$6,0),NOT(XK18=0)),XK18/XK$6,0)</f>
        <v>0</v>
      </c>
      <c r="XL19">
        <f>IF(AND(XL18/XL$6=ROUND(XL18/XL$6,0),NOT(XL18=0)),XL18/XL$6,0)</f>
        <v>0</v>
      </c>
      <c r="XM19">
        <f>IF(AND(XM18/XM$6=ROUND(XM18/XM$6,0),NOT(XM18=0)),XM18/XM$6,0)</f>
        <v>0</v>
      </c>
      <c r="XN19">
        <f>IF(AND(XN18/XN$6=ROUND(XN18/XN$6,0),NOT(XN18=0)),XN18/XN$6,0)</f>
        <v>0</v>
      </c>
      <c r="XO19">
        <f>IF(AND(XO18/XO$6=ROUND(XO18/XO$6,0),NOT(XO18=0)),XO18/XO$6,0)</f>
        <v>0</v>
      </c>
      <c r="XP19">
        <f>IF(AND(XP18/XP$6=ROUND(XP18/XP$6,0),NOT(XP18=0)),XP18/XP$6,0)</f>
        <v>0</v>
      </c>
      <c r="XQ19">
        <f>IF(AND(XQ18/XQ$6=ROUND(XQ18/XQ$6,0),NOT(XQ18=0)),XQ18/XQ$6,0)</f>
        <v>0</v>
      </c>
      <c r="XR19">
        <f>IF(AND(XR18/XR$6=ROUND(XR18/XR$6,0),NOT(XR18=0)),XR18/XR$6,0)</f>
        <v>0</v>
      </c>
      <c r="XS19">
        <f>IF(AND(XS18/XS$6=ROUND(XS18/XS$6,0),NOT(XS18=0)),XS18/XS$6,0)</f>
        <v>0</v>
      </c>
      <c r="XT19">
        <f>IF(AND(XT18/XT$6=ROUND(XT18/XT$6,0),NOT(XT18=0)),XT18/XT$6,0)</f>
        <v>0</v>
      </c>
      <c r="XU19">
        <f>IF(AND(XU18/XU$6=ROUND(XU18/XU$6,0),NOT(XU18=0)),XU18/XU$6,0)</f>
        <v>0</v>
      </c>
      <c r="XV19">
        <f>IF(AND(XV18/XV$6=ROUND(XV18/XV$6,0),NOT(XV18=0)),XV18/XV$6,0)</f>
        <v>0</v>
      </c>
      <c r="XW19">
        <f>IF(AND(XW18/XW$6=ROUND(XW18/XW$6,0),NOT(XW18=0)),XW18/XW$6,0)</f>
        <v>0</v>
      </c>
      <c r="XX19">
        <f>IF(AND(XX18/XX$6=ROUND(XX18/XX$6,0),NOT(XX18=0)),XX18/XX$6,0)</f>
        <v>0</v>
      </c>
      <c r="XY19">
        <f>IF(AND(XY18/XY$6=ROUND(XY18/XY$6,0),NOT(XY18=0)),XY18/XY$6,0)</f>
        <v>0</v>
      </c>
      <c r="XZ19">
        <f>IF(AND(XZ18/XZ$6=ROUND(XZ18/XZ$6,0),NOT(XZ18=0)),XZ18/XZ$6,0)</f>
        <v>0</v>
      </c>
      <c r="YA19">
        <f>IF(AND(YA18/YA$6=ROUND(YA18/YA$6,0),NOT(YA18=0)),YA18/YA$6,0)</f>
        <v>0</v>
      </c>
      <c r="YB19">
        <f>IF(AND(YB18/YB$6=ROUND(YB18/YB$6,0),NOT(YB18=0)),YB18/YB$6,0)</f>
        <v>0</v>
      </c>
      <c r="YC19">
        <f>IF(AND(YC18/YC$6=ROUND(YC18/YC$6,0),NOT(YC18=0)),YC18/YC$6,0)</f>
        <v>0</v>
      </c>
      <c r="YD19">
        <f>IF(AND(YD18/YD$6=ROUND(YD18/YD$6,0),NOT(YD18=0)),YD18/YD$6,0)</f>
        <v>0</v>
      </c>
      <c r="YE19">
        <f>IF(AND(YE18/YE$6=ROUND(YE18/YE$6,0),NOT(YE18=0)),YE18/YE$6,0)</f>
        <v>0</v>
      </c>
      <c r="YF19">
        <f>IF(AND(YF18/YF$6=ROUND(YF18/YF$6,0),NOT(YF18=0)),YF18/YF$6,0)</f>
        <v>0</v>
      </c>
      <c r="YG19">
        <f>IF(AND(YG18/YG$6=ROUND(YG18/YG$6,0),NOT(YG18=0)),YG18/YG$6,0)</f>
        <v>0</v>
      </c>
      <c r="YH19">
        <f>IF(AND(YH18/YH$6=ROUND(YH18/YH$6,0),NOT(YH18=0)),YH18/YH$6,0)</f>
        <v>0</v>
      </c>
      <c r="YI19">
        <f>IF(AND(YI18/YI$6=ROUND(YI18/YI$6,0),NOT(YI18=0)),YI18/YI$6,0)</f>
        <v>0</v>
      </c>
      <c r="YJ19">
        <f>IF(AND(YJ18/YJ$6=ROUND(YJ18/YJ$6,0),NOT(YJ18=0)),YJ18/YJ$6,0)</f>
        <v>0</v>
      </c>
      <c r="YK19">
        <f>IF(AND(YK18/YK$6=ROUND(YK18/YK$6,0),NOT(YK18=0)),YK18/YK$6,0)</f>
        <v>0</v>
      </c>
      <c r="YL19">
        <f>IF(AND(YL18/YL$6=ROUND(YL18/YL$6,0),NOT(YL18=0)),YL18/YL$6,0)</f>
        <v>0</v>
      </c>
      <c r="YM19">
        <f>IF(AND(YM18/YM$6=ROUND(YM18/YM$6,0),NOT(YM18=0)),YM18/YM$6,0)</f>
        <v>0</v>
      </c>
      <c r="YN19">
        <f>IF(AND(YN18/YN$6=ROUND(YN18/YN$6,0),NOT(YN18=0)),YN18/YN$6,0)</f>
        <v>0</v>
      </c>
      <c r="YO19">
        <f>IF(AND(YO18/YO$6=ROUND(YO18/YO$6,0),NOT(YO18=0)),YO18/YO$6,0)</f>
        <v>0</v>
      </c>
      <c r="YP19">
        <f>IF(AND(YP18/YP$6=ROUND(YP18/YP$6,0),NOT(YP18=0)),YP18/YP$6,0)</f>
        <v>0</v>
      </c>
      <c r="YQ19">
        <f>IF(AND(YQ18/YQ$6=ROUND(YQ18/YQ$6,0),NOT(YQ18=0)),YQ18/YQ$6,0)</f>
        <v>0</v>
      </c>
      <c r="YR19">
        <f>IF(AND(YR18/YR$6=ROUND(YR18/YR$6,0),NOT(YR18=0)),YR18/YR$6,0)</f>
        <v>0</v>
      </c>
      <c r="YS19">
        <f>IF(AND(YS18/YS$6=ROUND(YS18/YS$6,0),NOT(YS18=0)),YS18/YS$6,0)</f>
        <v>0</v>
      </c>
      <c r="YT19">
        <f>IF(AND(YT18/YT$6=ROUND(YT18/YT$6,0),NOT(YT18=0)),YT18/YT$6,0)</f>
        <v>0</v>
      </c>
      <c r="YU19">
        <f>IF(AND(YU18/YU$6=ROUND(YU18/YU$6,0),NOT(YU18=0)),YU18/YU$6,0)</f>
        <v>0</v>
      </c>
      <c r="YV19">
        <f>IF(AND(YV18/YV$6=ROUND(YV18/YV$6,0),NOT(YV18=0)),YV18/YV$6,0)</f>
        <v>0</v>
      </c>
      <c r="YW19">
        <f>IF(AND(YW18/YW$6=ROUND(YW18/YW$6,0),NOT(YW18=0)),YW18/YW$6,0)</f>
        <v>0</v>
      </c>
      <c r="YX19">
        <f>IF(AND(YX18/YX$6=ROUND(YX18/YX$6,0),NOT(YX18=0)),YX18/YX$6,0)</f>
        <v>0</v>
      </c>
      <c r="YY19">
        <f>IF(AND(YY18/YY$6=ROUND(YY18/YY$6,0),NOT(YY18=0)),YY18/YY$6,0)</f>
        <v>0</v>
      </c>
      <c r="YZ19">
        <f>IF(AND(YZ18/YZ$6=ROUND(YZ18/YZ$6,0),NOT(YZ18=0)),YZ18/YZ$6,0)</f>
        <v>0</v>
      </c>
      <c r="ZA19">
        <f>IF(AND(ZA18/ZA$6=ROUND(ZA18/ZA$6,0),NOT(ZA18=0)),ZA18/ZA$6,0)</f>
        <v>0</v>
      </c>
      <c r="ZB19">
        <f>IF(AND(ZB18/ZB$6=ROUND(ZB18/ZB$6,0),NOT(ZB18=0)),ZB18/ZB$6,0)</f>
        <v>0</v>
      </c>
      <c r="ZC19">
        <f>IF(AND(ZC18/ZC$6=ROUND(ZC18/ZC$6,0),NOT(ZC18=0)),ZC18/ZC$6,0)</f>
        <v>0</v>
      </c>
      <c r="ZD19">
        <f>IF(AND(ZD18/ZD$6=ROUND(ZD18/ZD$6,0),NOT(ZD18=0)),ZD18/ZD$6,0)</f>
        <v>0</v>
      </c>
      <c r="ZE19">
        <f>IF(AND(ZE18/ZE$6=ROUND(ZE18/ZE$6,0),NOT(ZE18=0)),ZE18/ZE$6,0)</f>
        <v>0</v>
      </c>
      <c r="ZF19">
        <f>IF(AND(ZF18/ZF$6=ROUND(ZF18/ZF$6,0),NOT(ZF18=0)),ZF18/ZF$6,0)</f>
        <v>0</v>
      </c>
      <c r="ZG19">
        <f>IF(AND(ZG18/ZG$6=ROUND(ZG18/ZG$6,0),NOT(ZG18=0)),ZG18/ZG$6,0)</f>
        <v>0</v>
      </c>
      <c r="ZH19">
        <f>IF(AND(ZH18/ZH$6=ROUND(ZH18/ZH$6,0),NOT(ZH18=0)),ZH18/ZH$6,0)</f>
        <v>0</v>
      </c>
      <c r="ZI19">
        <f>IF(AND(ZI18/ZI$6=ROUND(ZI18/ZI$6,0),NOT(ZI18=0)),ZI18/ZI$6,0)</f>
        <v>0</v>
      </c>
      <c r="ZJ19">
        <f>IF(AND(ZJ18/ZJ$6=ROUND(ZJ18/ZJ$6,0),NOT(ZJ18=0)),ZJ18/ZJ$6,0)</f>
        <v>0</v>
      </c>
      <c r="ZK19">
        <f>IF(AND(ZK18/ZK$6=ROUND(ZK18/ZK$6,0),NOT(ZK18=0)),ZK18/ZK$6,0)</f>
        <v>0</v>
      </c>
      <c r="ZL19">
        <f>IF(AND(ZL18/ZL$6=ROUND(ZL18/ZL$6,0),NOT(ZL18=0)),ZL18/ZL$6,0)</f>
        <v>0</v>
      </c>
      <c r="ZM19">
        <f>IF(AND(ZM18/ZM$6=ROUND(ZM18/ZM$6,0),NOT(ZM18=0)),ZM18/ZM$6,0)</f>
        <v>0</v>
      </c>
      <c r="ZN19">
        <f>IF(AND(ZN18/ZN$6=ROUND(ZN18/ZN$6,0),NOT(ZN18=0)),ZN18/ZN$6,0)</f>
        <v>0</v>
      </c>
      <c r="ZO19">
        <f>IF(AND(ZO18/ZO$6=ROUND(ZO18/ZO$6,0),NOT(ZO18=0)),ZO18/ZO$6,0)</f>
        <v>0</v>
      </c>
      <c r="ZP19">
        <f>IF(AND(ZP18/ZP$6=ROUND(ZP18/ZP$6,0),NOT(ZP18=0)),ZP18/ZP$6,0)</f>
        <v>0</v>
      </c>
      <c r="ZQ19">
        <f>IF(AND(ZQ18/ZQ$6=ROUND(ZQ18/ZQ$6,0),NOT(ZQ18=0)),ZQ18/ZQ$6,0)</f>
        <v>0</v>
      </c>
      <c r="ZR19">
        <f>IF(AND(ZR18/ZR$6=ROUND(ZR18/ZR$6,0),NOT(ZR18=0)),ZR18/ZR$6,0)</f>
        <v>0</v>
      </c>
      <c r="ZS19">
        <f>IF(AND(ZS18/ZS$6=ROUND(ZS18/ZS$6,0),NOT(ZS18=0)),ZS18/ZS$6,0)</f>
        <v>0</v>
      </c>
      <c r="ZT19">
        <f>IF(AND(ZT18/ZT$6=ROUND(ZT18/ZT$6,0),NOT(ZT18=0)),ZT18/ZT$6,0)</f>
        <v>0</v>
      </c>
      <c r="ZU19">
        <f>IF(AND(ZU18/ZU$6=ROUND(ZU18/ZU$6,0),NOT(ZU18=0)),ZU18/ZU$6,0)</f>
        <v>0</v>
      </c>
      <c r="ZV19">
        <f>IF(AND(ZV18/ZV$6=ROUND(ZV18/ZV$6,0),NOT(ZV18=0)),ZV18/ZV$6,0)</f>
        <v>0</v>
      </c>
      <c r="ZW19">
        <f>IF(AND(ZW18/ZW$6=ROUND(ZW18/ZW$6,0),NOT(ZW18=0)),ZW18/ZW$6,0)</f>
        <v>0</v>
      </c>
      <c r="ZX19">
        <f>IF(AND(ZX18/ZX$6=ROUND(ZX18/ZX$6,0),NOT(ZX18=0)),ZX18/ZX$6,0)</f>
        <v>0</v>
      </c>
      <c r="ZY19">
        <f>IF(AND(ZY18/ZY$6=ROUND(ZY18/ZY$6,0),NOT(ZY18=0)),ZY18/ZY$6,0)</f>
        <v>0</v>
      </c>
      <c r="ZZ19">
        <f>IF(AND(ZZ18/ZZ$6=ROUND(ZZ18/ZZ$6,0),NOT(ZZ18=0)),ZZ18/ZZ$6,0)</f>
        <v>0</v>
      </c>
      <c r="AAA19">
        <f>IF(AND(AAA18/AAA$6=ROUND(AAA18/AAA$6,0),NOT(AAA18=0)),AAA18/AAA$6,0)</f>
        <v>0</v>
      </c>
      <c r="AAB19">
        <f>IF(AND(AAB18/AAB$6=ROUND(AAB18/AAB$6,0),NOT(AAB18=0)),AAB18/AAB$6,0)</f>
        <v>0</v>
      </c>
      <c r="AAC19">
        <f>IF(AND(AAC18/AAC$6=ROUND(AAC18/AAC$6,0),NOT(AAC18=0)),AAC18/AAC$6,0)</f>
        <v>0</v>
      </c>
      <c r="AAD19">
        <f>IF(AND(AAD18/AAD$6=ROUND(AAD18/AAD$6,0),NOT(AAD18=0)),AAD18/AAD$6,0)</f>
        <v>0</v>
      </c>
      <c r="AAE19">
        <f>IF(AND(AAE18/AAE$6=ROUND(AAE18/AAE$6,0),NOT(AAE18=0)),AAE18/AAE$6,0)</f>
        <v>0</v>
      </c>
      <c r="AAF19">
        <f>IF(AND(AAF18/AAF$6=ROUND(AAF18/AAF$6,0),NOT(AAF18=0)),AAF18/AAF$6,0)</f>
        <v>0</v>
      </c>
      <c r="AAG19">
        <f>IF(AND(AAG18/AAG$6=ROUND(AAG18/AAG$6,0),NOT(AAG18=0)),AAG18/AAG$6,0)</f>
        <v>0</v>
      </c>
      <c r="AAH19">
        <f>IF(AND(AAH18/AAH$6=ROUND(AAH18/AAH$6,0),NOT(AAH18=0)),AAH18/AAH$6,0)</f>
        <v>0</v>
      </c>
      <c r="AAI19">
        <f>IF(AND(AAI18/AAI$6=ROUND(AAI18/AAI$6,0),NOT(AAI18=0)),AAI18/AAI$6,0)</f>
        <v>0</v>
      </c>
      <c r="AAJ19">
        <f>IF(AND(AAJ18/AAJ$6=ROUND(AAJ18/AAJ$6,0),NOT(AAJ18=0)),AAJ18/AAJ$6,0)</f>
        <v>0</v>
      </c>
      <c r="AAK19">
        <f>IF(AND(AAK18/AAK$6=ROUND(AAK18/AAK$6,0),NOT(AAK18=0)),AAK18/AAK$6,0)</f>
        <v>0</v>
      </c>
      <c r="AAL19">
        <f>IF(AND(AAL18/AAL$6=ROUND(AAL18/AAL$6,0),NOT(AAL18=0)),AAL18/AAL$6,0)</f>
        <v>0</v>
      </c>
      <c r="AAM19">
        <f>IF(AND(AAM18/AAM$6=ROUND(AAM18/AAM$6,0),NOT(AAM18=0)),AAM18/AAM$6,0)</f>
        <v>0</v>
      </c>
      <c r="AAN19">
        <f>IF(AND(AAN18/AAN$6=ROUND(AAN18/AAN$6,0),NOT(AAN18=0)),AAN18/AAN$6,0)</f>
        <v>0</v>
      </c>
      <c r="AAO19">
        <f>IF(AND(AAO18/AAO$6=ROUND(AAO18/AAO$6,0),NOT(AAO18=0)),AAO18/AAO$6,0)</f>
        <v>0</v>
      </c>
      <c r="AAP19">
        <f>IF(AND(AAP18/AAP$6=ROUND(AAP18/AAP$6,0),NOT(AAP18=0)),AAP18/AAP$6,0)</f>
        <v>0</v>
      </c>
      <c r="AAQ19">
        <f>IF(AND(AAQ18/AAQ$6=ROUND(AAQ18/AAQ$6,0),NOT(AAQ18=0)),AAQ18/AAQ$6,0)</f>
        <v>0</v>
      </c>
      <c r="AAR19">
        <f>IF(AND(AAR18/AAR$6=ROUND(AAR18/AAR$6,0),NOT(AAR18=0)),AAR18/AAR$6,0)</f>
        <v>0</v>
      </c>
      <c r="AAS19">
        <f>IF(AND(AAS18/AAS$6=ROUND(AAS18/AAS$6,0),NOT(AAS18=0)),AAS18/AAS$6,0)</f>
        <v>0</v>
      </c>
      <c r="AAT19">
        <f>IF(AND(AAT18/AAT$6=ROUND(AAT18/AAT$6,0),NOT(AAT18=0)),AAT18/AAT$6,0)</f>
        <v>0</v>
      </c>
      <c r="AAU19">
        <f>IF(AND(AAU18/AAU$6=ROUND(AAU18/AAU$6,0),NOT(AAU18=0)),AAU18/AAU$6,0)</f>
        <v>0</v>
      </c>
      <c r="AAV19">
        <f>IF(AND(AAV18/AAV$6=ROUND(AAV18/AAV$6,0),NOT(AAV18=0)),AAV18/AAV$6,0)</f>
        <v>0</v>
      </c>
      <c r="AAW19">
        <f>IF(AND(AAW18/AAW$6=ROUND(AAW18/AAW$6,0),NOT(AAW18=0)),AAW18/AAW$6,0)</f>
        <v>0</v>
      </c>
      <c r="AAX19">
        <f>IF(AND(AAX18/AAX$6=ROUND(AAX18/AAX$6,0),NOT(AAX18=0)),AAX18/AAX$6,0)</f>
        <v>0</v>
      </c>
      <c r="AAY19">
        <f>IF(AND(AAY18/AAY$6=ROUND(AAY18/AAY$6,0),NOT(AAY18=0)),AAY18/AAY$6,0)</f>
        <v>0</v>
      </c>
      <c r="AAZ19">
        <f>IF(AND(AAZ18/AAZ$6=ROUND(AAZ18/AAZ$6,0),NOT(AAZ18=0)),AAZ18/AAZ$6,0)</f>
        <v>0</v>
      </c>
      <c r="ABA19">
        <f>IF(AND(ABA18/ABA$6=ROUND(ABA18/ABA$6,0),NOT(ABA18=0)),ABA18/ABA$6,0)</f>
        <v>0</v>
      </c>
      <c r="ABB19">
        <f>IF(AND(ABB18/ABB$6=ROUND(ABB18/ABB$6,0),NOT(ABB18=0)),ABB18/ABB$6,0)</f>
        <v>0</v>
      </c>
      <c r="ABC19">
        <f>IF(AND(ABC18/ABC$6=ROUND(ABC18/ABC$6,0),NOT(ABC18=0)),ABC18/ABC$6,0)</f>
        <v>0</v>
      </c>
      <c r="ABD19">
        <f>IF(AND(ABD18/ABD$6=ROUND(ABD18/ABD$6,0),NOT(ABD18=0)),ABD18/ABD$6,0)</f>
        <v>0</v>
      </c>
      <c r="ABE19">
        <f>IF(AND(ABE18/ABE$6=ROUND(ABE18/ABE$6,0),NOT(ABE18=0)),ABE18/ABE$6,0)</f>
        <v>0</v>
      </c>
      <c r="ABF19">
        <f>IF(AND(ABF18/ABF$6=ROUND(ABF18/ABF$6,0),NOT(ABF18=0)),ABF18/ABF$6,0)</f>
        <v>0</v>
      </c>
      <c r="ABG19">
        <f>IF(AND(ABG18/ABG$6=ROUND(ABG18/ABG$6,0),NOT(ABG18=0)),ABG18/ABG$6,0)</f>
        <v>0</v>
      </c>
      <c r="ABH19">
        <f>IF(AND(ABH18/ABH$6=ROUND(ABH18/ABH$6,0),NOT(ABH18=0)),ABH18/ABH$6,0)</f>
        <v>0</v>
      </c>
      <c r="ABI19">
        <f>IF(AND(ABI18/ABI$6=ROUND(ABI18/ABI$6,0),NOT(ABI18=0)),ABI18/ABI$6,0)</f>
        <v>0</v>
      </c>
      <c r="ABJ19">
        <f>IF(AND(ABJ18/ABJ$6=ROUND(ABJ18/ABJ$6,0),NOT(ABJ18=0)),ABJ18/ABJ$6,0)</f>
        <v>0</v>
      </c>
      <c r="ABK19">
        <f>IF(AND(ABK18/ABK$6=ROUND(ABK18/ABK$6,0),NOT(ABK18=0)),ABK18/ABK$6,0)</f>
        <v>0</v>
      </c>
      <c r="ABL19">
        <f>IF(AND(ABL18/ABL$6=ROUND(ABL18/ABL$6,0),NOT(ABL18=0)),ABL18/ABL$6,0)</f>
        <v>0</v>
      </c>
      <c r="ABM19">
        <f>IF(AND(ABM18/ABM$6=ROUND(ABM18/ABM$6,0),NOT(ABM18=0)),ABM18/ABM$6,0)</f>
        <v>0</v>
      </c>
      <c r="ABN19">
        <f>IF(AND(ABN18/ABN$6=ROUND(ABN18/ABN$6,0),NOT(ABN18=0)),ABN18/ABN$6,0)</f>
        <v>0</v>
      </c>
      <c r="ABO19">
        <f>IF(AND(ABO18/ABO$6=ROUND(ABO18/ABO$6,0),NOT(ABO18=0)),ABO18/ABO$6,0)</f>
        <v>0</v>
      </c>
      <c r="ABP19">
        <f>IF(AND(ABP18/ABP$6=ROUND(ABP18/ABP$6,0),NOT(ABP18=0)),ABP18/ABP$6,0)</f>
        <v>0</v>
      </c>
      <c r="ABQ19">
        <f>IF(AND(ABQ18/ABQ$6=ROUND(ABQ18/ABQ$6,0),NOT(ABQ18=0)),ABQ18/ABQ$6,0)</f>
        <v>0</v>
      </c>
      <c r="ABR19">
        <f>IF(AND(ABR18/ABR$6=ROUND(ABR18/ABR$6,0),NOT(ABR18=0)),ABR18/ABR$6,0)</f>
        <v>0</v>
      </c>
      <c r="ABS19">
        <f>IF(AND(ABS18/ABS$6=ROUND(ABS18/ABS$6,0),NOT(ABS18=0)),ABS18/ABS$6,0)</f>
        <v>0</v>
      </c>
      <c r="ABT19">
        <f>IF(AND(ABT18/ABT$6=ROUND(ABT18/ABT$6,0),NOT(ABT18=0)),ABT18/ABT$6,0)</f>
        <v>0</v>
      </c>
      <c r="ABU19">
        <f>IF(AND(ABU18/ABU$6=ROUND(ABU18/ABU$6,0),NOT(ABU18=0)),ABU18/ABU$6,0)</f>
        <v>0</v>
      </c>
      <c r="ABV19">
        <f>IF(AND(ABV18/ABV$6=ROUND(ABV18/ABV$6,0),NOT(ABV18=0)),ABV18/ABV$6,0)</f>
        <v>0</v>
      </c>
      <c r="ABW19">
        <f>IF(AND(ABW18/ABW$6=ROUND(ABW18/ABW$6,0),NOT(ABW18=0)),ABW18/ABW$6,0)</f>
        <v>0</v>
      </c>
      <c r="ABX19">
        <f>IF(AND(ABX18/ABX$6=ROUND(ABX18/ABX$6,0),NOT(ABX18=0)),ABX18/ABX$6,0)</f>
        <v>0</v>
      </c>
      <c r="ABY19">
        <f>IF(AND(ABY18/ABY$6=ROUND(ABY18/ABY$6,0),NOT(ABY18=0)),ABY18/ABY$6,0)</f>
        <v>0</v>
      </c>
      <c r="ABZ19">
        <f>IF(AND(ABZ18/ABZ$6=ROUND(ABZ18/ABZ$6,0),NOT(ABZ18=0)),ABZ18/ABZ$6,0)</f>
        <v>0</v>
      </c>
      <c r="ACA19">
        <f>IF(AND(ACA18/ACA$6=ROUND(ACA18/ACA$6,0),NOT(ACA18=0)),ACA18/ACA$6,0)</f>
        <v>0</v>
      </c>
      <c r="ACB19">
        <f>IF(AND(ACB18/ACB$6=ROUND(ACB18/ACB$6,0),NOT(ACB18=0)),ACB18/ACB$6,0)</f>
        <v>0</v>
      </c>
      <c r="ACC19">
        <f>IF(AND(ACC18/ACC$6=ROUND(ACC18/ACC$6,0),NOT(ACC18=0)),ACC18/ACC$6,0)</f>
        <v>0</v>
      </c>
      <c r="ACD19">
        <f>IF(AND(ACD18/ACD$6=ROUND(ACD18/ACD$6,0),NOT(ACD18=0)),ACD18/ACD$6,0)</f>
        <v>0</v>
      </c>
      <c r="ACE19">
        <f>IF(AND(ACE18/ACE$6=ROUND(ACE18/ACE$6,0),NOT(ACE18=0)),ACE18/ACE$6,0)</f>
        <v>0</v>
      </c>
      <c r="ACF19">
        <f>IF(AND(ACF18/ACF$6=ROUND(ACF18/ACF$6,0),NOT(ACF18=0)),ACF18/ACF$6,0)</f>
        <v>0</v>
      </c>
      <c r="ACG19">
        <f>IF(AND(ACG18/ACG$6=ROUND(ACG18/ACG$6,0),NOT(ACG18=0)),ACG18/ACG$6,0)</f>
        <v>0</v>
      </c>
      <c r="ACH19">
        <f>IF(AND(ACH18/ACH$6=ROUND(ACH18/ACH$6,0),NOT(ACH18=0)),ACH18/ACH$6,0)</f>
        <v>0</v>
      </c>
      <c r="ACI19">
        <f>IF(AND(ACI18/ACI$6=ROUND(ACI18/ACI$6,0),NOT(ACI18=0)),ACI18/ACI$6,0)</f>
        <v>0</v>
      </c>
      <c r="ACJ19">
        <f>IF(AND(ACJ18/ACJ$6=ROUND(ACJ18/ACJ$6,0),NOT(ACJ18=0)),ACJ18/ACJ$6,0)</f>
        <v>0</v>
      </c>
      <c r="ACK19">
        <f>IF(AND(ACK18/ACK$6=ROUND(ACK18/ACK$6,0),NOT(ACK18=0)),ACK18/ACK$6,0)</f>
        <v>0</v>
      </c>
      <c r="ACL19">
        <f>IF(AND(ACL18/ACL$6=ROUND(ACL18/ACL$6,0),NOT(ACL18=0)),ACL18/ACL$6,0)</f>
        <v>0</v>
      </c>
      <c r="ACM19">
        <f>IF(AND(ACM18/ACM$6=ROUND(ACM18/ACM$6,0),NOT(ACM18=0)),ACM18/ACM$6,0)</f>
        <v>0</v>
      </c>
      <c r="ACN19">
        <f>IF(AND(ACN18/ACN$6=ROUND(ACN18/ACN$6,0),NOT(ACN18=0)),ACN18/ACN$6,0)</f>
        <v>0</v>
      </c>
      <c r="ACO19">
        <f>IF(AND(ACO18/ACO$6=ROUND(ACO18/ACO$6,0),NOT(ACO18=0)),ACO18/ACO$6,0)</f>
        <v>0</v>
      </c>
      <c r="ACP19">
        <f>IF(AND(ACP18/ACP$6=ROUND(ACP18/ACP$6,0),NOT(ACP18=0)),ACP18/ACP$6,0)</f>
        <v>0</v>
      </c>
      <c r="ACQ19">
        <f>IF(AND(ACQ18/ACQ$6=ROUND(ACQ18/ACQ$6,0),NOT(ACQ18=0)),ACQ18/ACQ$6,0)</f>
        <v>0</v>
      </c>
      <c r="ACR19">
        <f>IF(AND(ACR18/ACR$6=ROUND(ACR18/ACR$6,0),NOT(ACR18=0)),ACR18/ACR$6,0)</f>
        <v>0</v>
      </c>
      <c r="ACS19">
        <f>IF(AND(ACS18/ACS$6=ROUND(ACS18/ACS$6,0),NOT(ACS18=0)),ACS18/ACS$6,0)</f>
        <v>0</v>
      </c>
      <c r="ACT19">
        <f>IF(AND(ACT18/ACT$6=ROUND(ACT18/ACT$6,0),NOT(ACT18=0)),ACT18/ACT$6,0)</f>
        <v>0</v>
      </c>
      <c r="ACU19">
        <f>IF(AND(ACU18/ACU$6=ROUND(ACU18/ACU$6,0),NOT(ACU18=0)),ACU18/ACU$6,0)</f>
        <v>0</v>
      </c>
      <c r="ACV19">
        <f>IF(AND(ACV18/ACV$6=ROUND(ACV18/ACV$6,0),NOT(ACV18=0)),ACV18/ACV$6,0)</f>
        <v>0</v>
      </c>
      <c r="ACW19">
        <f>IF(AND(ACW18/ACW$6=ROUND(ACW18/ACW$6,0),NOT(ACW18=0)),ACW18/ACW$6,0)</f>
        <v>0</v>
      </c>
      <c r="ACX19">
        <f>IF(AND(ACX18/ACX$6=ROUND(ACX18/ACX$6,0),NOT(ACX18=0)),ACX18/ACX$6,0)</f>
        <v>0</v>
      </c>
      <c r="ACY19">
        <f>IF(AND(ACY18/ACY$6=ROUND(ACY18/ACY$6,0),NOT(ACY18=0)),ACY18/ACY$6,0)</f>
        <v>0</v>
      </c>
      <c r="ACZ19">
        <f>IF(AND(ACZ18/ACZ$6=ROUND(ACZ18/ACZ$6,0),NOT(ACZ18=0)),ACZ18/ACZ$6,0)</f>
        <v>0</v>
      </c>
      <c r="ADA19">
        <f>IF(AND(ADA18/ADA$6=ROUND(ADA18/ADA$6,0),NOT(ADA18=0)),ADA18/ADA$6,0)</f>
        <v>0</v>
      </c>
      <c r="ADB19">
        <f>IF(AND(ADB18/ADB$6=ROUND(ADB18/ADB$6,0),NOT(ADB18=0)),ADB18/ADB$6,0)</f>
        <v>0</v>
      </c>
      <c r="ADC19">
        <f>IF(AND(ADC18/ADC$6=ROUND(ADC18/ADC$6,0),NOT(ADC18=0)),ADC18/ADC$6,0)</f>
        <v>0</v>
      </c>
      <c r="ADD19">
        <f>IF(AND(ADD18/ADD$6=ROUND(ADD18/ADD$6,0),NOT(ADD18=0)),ADD18/ADD$6,0)</f>
        <v>0</v>
      </c>
      <c r="ADE19">
        <f>IF(AND(ADE18/ADE$6=ROUND(ADE18/ADE$6,0),NOT(ADE18=0)),ADE18/ADE$6,0)</f>
        <v>0</v>
      </c>
      <c r="ADF19">
        <f>IF(AND(ADF18/ADF$6=ROUND(ADF18/ADF$6,0),NOT(ADF18=0)),ADF18/ADF$6,0)</f>
        <v>0</v>
      </c>
      <c r="ADG19">
        <f>IF(AND(ADG18/ADG$6=ROUND(ADG18/ADG$6,0),NOT(ADG18=0)),ADG18/ADG$6,0)</f>
        <v>0</v>
      </c>
      <c r="ADH19">
        <f>IF(AND(ADH18/ADH$6=ROUND(ADH18/ADH$6,0),NOT(ADH18=0)),ADH18/ADH$6,0)</f>
        <v>0</v>
      </c>
      <c r="ADI19">
        <f>IF(AND(ADI18/ADI$6=ROUND(ADI18/ADI$6,0),NOT(ADI18=0)),ADI18/ADI$6,0)</f>
        <v>0</v>
      </c>
      <c r="ADJ19">
        <f>IF(AND(ADJ18/ADJ$6=ROUND(ADJ18/ADJ$6,0),NOT(ADJ18=0)),ADJ18/ADJ$6,0)</f>
        <v>0</v>
      </c>
      <c r="ADK19">
        <f>IF(AND(ADK18/ADK$6=ROUND(ADK18/ADK$6,0),NOT(ADK18=0)),ADK18/ADK$6,0)</f>
        <v>0</v>
      </c>
      <c r="ADL19">
        <f>IF(AND(ADL18/ADL$6=ROUND(ADL18/ADL$6,0),NOT(ADL18=0)),ADL18/ADL$6,0)</f>
        <v>0</v>
      </c>
      <c r="ADM19">
        <f>IF(AND(ADM18/ADM$6=ROUND(ADM18/ADM$6,0),NOT(ADM18=0)),ADM18/ADM$6,0)</f>
        <v>0</v>
      </c>
      <c r="ADN19">
        <f>IF(AND(ADN18/ADN$6=ROUND(ADN18/ADN$6,0),NOT(ADN18=0)),ADN18/ADN$6,0)</f>
        <v>0</v>
      </c>
      <c r="ADO19">
        <f>IF(AND(ADO18/ADO$6=ROUND(ADO18/ADO$6,0),NOT(ADO18=0)),ADO18/ADO$6,0)</f>
        <v>0</v>
      </c>
      <c r="ADP19">
        <f>IF(AND(ADP18/ADP$6=ROUND(ADP18/ADP$6,0),NOT(ADP18=0)),ADP18/ADP$6,0)</f>
        <v>0</v>
      </c>
      <c r="ADQ19">
        <f>IF(AND(ADQ18/ADQ$6=ROUND(ADQ18/ADQ$6,0),NOT(ADQ18=0)),ADQ18/ADQ$6,0)</f>
        <v>0</v>
      </c>
      <c r="ADR19">
        <f>IF(AND(ADR18/ADR$6=ROUND(ADR18/ADR$6,0),NOT(ADR18=0)),ADR18/ADR$6,0)</f>
        <v>0</v>
      </c>
      <c r="ADS19">
        <f>IF(AND(ADS18/ADS$6=ROUND(ADS18/ADS$6,0),NOT(ADS18=0)),ADS18/ADS$6,0)</f>
        <v>0</v>
      </c>
      <c r="ADT19">
        <f>IF(AND(ADT18/ADT$6=ROUND(ADT18/ADT$6,0),NOT(ADT18=0)),ADT18/ADT$6,0)</f>
        <v>0</v>
      </c>
      <c r="ADU19">
        <f>IF(AND(ADU18/ADU$6=ROUND(ADU18/ADU$6,0),NOT(ADU18=0)),ADU18/ADU$6,0)</f>
        <v>0</v>
      </c>
      <c r="ADV19">
        <f>IF(AND(ADV18/ADV$6=ROUND(ADV18/ADV$6,0),NOT(ADV18=0)),ADV18/ADV$6,0)</f>
        <v>0</v>
      </c>
      <c r="ADW19">
        <f>IF(AND(ADW18/ADW$6=ROUND(ADW18/ADW$6,0),NOT(ADW18=0)),ADW18/ADW$6,0)</f>
        <v>0</v>
      </c>
      <c r="ADX19">
        <f>IF(AND(ADX18/ADX$6=ROUND(ADX18/ADX$6,0),NOT(ADX18=0)),ADX18/ADX$6,0)</f>
        <v>0</v>
      </c>
      <c r="ADY19">
        <f>IF(AND(ADY18/ADY$6=ROUND(ADY18/ADY$6,0),NOT(ADY18=0)),ADY18/ADY$6,0)</f>
        <v>0</v>
      </c>
      <c r="ADZ19">
        <f>IF(AND(ADZ18/ADZ$6=ROUND(ADZ18/ADZ$6,0),NOT(ADZ18=0)),ADZ18/ADZ$6,0)</f>
        <v>0</v>
      </c>
      <c r="AEA19">
        <f>IF(AND(AEA18/AEA$6=ROUND(AEA18/AEA$6,0),NOT(AEA18=0)),AEA18/AEA$6,0)</f>
        <v>0</v>
      </c>
      <c r="AEB19">
        <f>IF(AND(AEB18/AEB$6=ROUND(AEB18/AEB$6,0),NOT(AEB18=0)),AEB18/AEB$6,0)</f>
        <v>0</v>
      </c>
      <c r="AEC19">
        <f>IF(AND(AEC18/AEC$6=ROUND(AEC18/AEC$6,0),NOT(AEC18=0)),AEC18/AEC$6,0)</f>
        <v>0</v>
      </c>
      <c r="AED19">
        <f>IF(AND(AED18/AED$6=ROUND(AED18/AED$6,0),NOT(AED18=0)),AED18/AED$6,0)</f>
        <v>0</v>
      </c>
      <c r="AEE19">
        <f>IF(AND(AEE18/AEE$6=ROUND(AEE18/AEE$6,0),NOT(AEE18=0)),AEE18/AEE$6,0)</f>
        <v>0</v>
      </c>
      <c r="AEF19">
        <f>IF(AND(AEF18/AEF$6=ROUND(AEF18/AEF$6,0),NOT(AEF18=0)),AEF18/AEF$6,0)</f>
        <v>0</v>
      </c>
      <c r="AEG19">
        <f>IF(AND(AEG18/AEG$6=ROUND(AEG18/AEG$6,0),NOT(AEG18=0)),AEG18/AEG$6,0)</f>
        <v>0</v>
      </c>
      <c r="AEH19">
        <f>IF(AND(AEH18/AEH$6=ROUND(AEH18/AEH$6,0),NOT(AEH18=0)),AEH18/AEH$6,0)</f>
        <v>0</v>
      </c>
      <c r="AEI19">
        <f>IF(AND(AEI18/AEI$6=ROUND(AEI18/AEI$6,0),NOT(AEI18=0)),AEI18/AEI$6,0)</f>
        <v>0</v>
      </c>
      <c r="AEJ19">
        <f>IF(AND(AEJ18/AEJ$6=ROUND(AEJ18/AEJ$6,0),NOT(AEJ18=0)),AEJ18/AEJ$6,0)</f>
        <v>0</v>
      </c>
      <c r="AEK19">
        <f>IF(AND(AEK18/AEK$6=ROUND(AEK18/AEK$6,0),NOT(AEK18=0)),AEK18/AEK$6,0)</f>
        <v>0</v>
      </c>
      <c r="AEL19">
        <f>IF(AND(AEL18/AEL$6=ROUND(AEL18/AEL$6,0),NOT(AEL18=0)),AEL18/AEL$6,0)</f>
        <v>0</v>
      </c>
      <c r="AEM19">
        <f>IF(AND(AEM18/AEM$6=ROUND(AEM18/AEM$6,0),NOT(AEM18=0)),AEM18/AEM$6,0)</f>
        <v>0</v>
      </c>
      <c r="AEN19">
        <f>IF(AND(AEN18/AEN$6=ROUND(AEN18/AEN$6,0),NOT(AEN18=0)),AEN18/AEN$6,0)</f>
        <v>0</v>
      </c>
      <c r="AEO19">
        <f>IF(AND(AEO18/AEO$6=ROUND(AEO18/AEO$6,0),NOT(AEO18=0)),AEO18/AEO$6,0)</f>
        <v>0</v>
      </c>
      <c r="AEP19">
        <f>IF(AND(AEP18/AEP$6=ROUND(AEP18/AEP$6,0),NOT(AEP18=0)),AEP18/AEP$6,0)</f>
        <v>0</v>
      </c>
      <c r="AEQ19">
        <f>IF(AND(AEQ18/AEQ$6=ROUND(AEQ18/AEQ$6,0),NOT(AEQ18=0)),AEQ18/AEQ$6,0)</f>
        <v>0</v>
      </c>
      <c r="AER19">
        <f>IF(AND(AER18/AER$6=ROUND(AER18/AER$6,0),NOT(AER18=0)),AER18/AER$6,0)</f>
        <v>0</v>
      </c>
      <c r="AES19">
        <f>IF(AND(AES18/AES$6=ROUND(AES18/AES$6,0),NOT(AES18=0)),AES18/AES$6,0)</f>
        <v>0</v>
      </c>
      <c r="AET19">
        <f>IF(AND(AET18/AET$6=ROUND(AET18/AET$6,0),NOT(AET18=0)),AET18/AET$6,0)</f>
        <v>0</v>
      </c>
      <c r="AEU19">
        <f>IF(AND(AEU18/AEU$6=ROUND(AEU18/AEU$6,0),NOT(AEU18=0)),AEU18/AEU$6,0)</f>
        <v>0</v>
      </c>
      <c r="AEV19">
        <f>IF(AND(AEV18/AEV$6=ROUND(AEV18/AEV$6,0),NOT(AEV18=0)),AEV18/AEV$6,0)</f>
        <v>0</v>
      </c>
      <c r="AEW19">
        <f>IF(AND(AEW18/AEW$6=ROUND(AEW18/AEW$6,0),NOT(AEW18=0)),AEW18/AEW$6,0)</f>
        <v>0</v>
      </c>
      <c r="AEX19">
        <f>IF(AND(AEX18/AEX$6=ROUND(AEX18/AEX$6,0),NOT(AEX18=0)),AEX18/AEX$6,0)</f>
        <v>0</v>
      </c>
      <c r="AEY19">
        <f>IF(AND(AEY18/AEY$6=ROUND(AEY18/AEY$6,0),NOT(AEY18=0)),AEY18/AEY$6,0)</f>
        <v>0</v>
      </c>
      <c r="AEZ19">
        <f>IF(AND(AEZ18/AEZ$6=ROUND(AEZ18/AEZ$6,0),NOT(AEZ18=0)),AEZ18/AEZ$6,0)</f>
        <v>0</v>
      </c>
      <c r="AFA19">
        <f>IF(AND(AFA18/AFA$6=ROUND(AFA18/AFA$6,0),NOT(AFA18=0)),AFA18/AFA$6,0)</f>
        <v>0</v>
      </c>
      <c r="AFB19">
        <f>IF(AND(AFB18/AFB$6=ROUND(AFB18/AFB$6,0),NOT(AFB18=0)),AFB18/AFB$6,0)</f>
        <v>0</v>
      </c>
      <c r="AFC19">
        <f>IF(AND(AFC18/AFC$6=ROUND(AFC18/AFC$6,0),NOT(AFC18=0)),AFC18/AFC$6,0)</f>
        <v>0</v>
      </c>
      <c r="AFD19">
        <f>IF(AND(AFD18/AFD$6=ROUND(AFD18/AFD$6,0),NOT(AFD18=0)),AFD18/AFD$6,0)</f>
        <v>0</v>
      </c>
      <c r="AFE19">
        <f>IF(AND(AFE18/AFE$6=ROUND(AFE18/AFE$6,0),NOT(AFE18=0)),AFE18/AFE$6,0)</f>
        <v>0</v>
      </c>
      <c r="AFF19">
        <f>IF(AND(AFF18/AFF$6=ROUND(AFF18/AFF$6,0),NOT(AFF18=0)),AFF18/AFF$6,0)</f>
        <v>0</v>
      </c>
      <c r="AFG19">
        <f>IF(AND(AFG18/AFG$6=ROUND(AFG18/AFG$6,0),NOT(AFG18=0)),AFG18/AFG$6,0)</f>
        <v>0</v>
      </c>
      <c r="AFH19">
        <f>IF(AND(AFH18/AFH$6=ROUND(AFH18/AFH$6,0),NOT(AFH18=0)),AFH18/AFH$6,0)</f>
        <v>0</v>
      </c>
      <c r="AFI19">
        <f>IF(AND(AFI18/AFI$6=ROUND(AFI18/AFI$6,0),NOT(AFI18=0)),AFI18/AFI$6,0)</f>
        <v>0</v>
      </c>
      <c r="AFJ19">
        <f>IF(AND(AFJ18/AFJ$6=ROUND(AFJ18/AFJ$6,0),NOT(AFJ18=0)),AFJ18/AFJ$6,0)</f>
        <v>0</v>
      </c>
      <c r="AFK19">
        <f>IF(AND(AFK18/AFK$6=ROUND(AFK18/AFK$6,0),NOT(AFK18=0)),AFK18/AFK$6,0)</f>
        <v>0</v>
      </c>
      <c r="AFL19">
        <f>IF(AND(AFL18/AFL$6=ROUND(AFL18/AFL$6,0),NOT(AFL18=0)),AFL18/AFL$6,0)</f>
        <v>0</v>
      </c>
      <c r="AFM19">
        <f>IF(AND(AFM18/AFM$6=ROUND(AFM18/AFM$6,0),NOT(AFM18=0)),AFM18/AFM$6,0)</f>
        <v>0</v>
      </c>
      <c r="AFN19">
        <f>IF(AND(AFN18/AFN$6=ROUND(AFN18/AFN$6,0),NOT(AFN18=0)),AFN18/AFN$6,0)</f>
        <v>0</v>
      </c>
      <c r="AFO19">
        <f>IF(AND(AFO18/AFO$6=ROUND(AFO18/AFO$6,0),NOT(AFO18=0)),AFO18/AFO$6,0)</f>
        <v>0</v>
      </c>
      <c r="AFP19">
        <f>IF(AND(AFP18/AFP$6=ROUND(AFP18/AFP$6,0),NOT(AFP18=0)),AFP18/AFP$6,0)</f>
        <v>0</v>
      </c>
      <c r="AFQ19">
        <f>IF(AND(AFQ18/AFQ$6=ROUND(AFQ18/AFQ$6,0),NOT(AFQ18=0)),AFQ18/AFQ$6,0)</f>
        <v>0</v>
      </c>
      <c r="AFR19">
        <f>IF(AND(AFR18/AFR$6=ROUND(AFR18/AFR$6,0),NOT(AFR18=0)),AFR18/AFR$6,0)</f>
        <v>0</v>
      </c>
      <c r="AFS19">
        <f>IF(AND(AFS18/AFS$6=ROUND(AFS18/AFS$6,0),NOT(AFS18=0)),AFS18/AFS$6,0)</f>
        <v>0</v>
      </c>
      <c r="AFT19">
        <f>IF(AND(AFT18/AFT$6=ROUND(AFT18/AFT$6,0),NOT(AFT18=0)),AFT18/AFT$6,0)</f>
        <v>0</v>
      </c>
      <c r="AFU19">
        <f>IF(AND(AFU18/AFU$6=ROUND(AFU18/AFU$6,0),NOT(AFU18=0)),AFU18/AFU$6,0)</f>
        <v>0</v>
      </c>
      <c r="AFV19">
        <f>IF(AND(AFV18/AFV$6=ROUND(AFV18/AFV$6,0),NOT(AFV18=0)),AFV18/AFV$6,0)</f>
        <v>0</v>
      </c>
      <c r="AFW19">
        <f>IF(AND(AFW18/AFW$6=ROUND(AFW18/AFW$6,0),NOT(AFW18=0)),AFW18/AFW$6,0)</f>
        <v>0</v>
      </c>
      <c r="AFX19">
        <f>IF(AND(AFX18/AFX$6=ROUND(AFX18/AFX$6,0),NOT(AFX18=0)),AFX18/AFX$6,0)</f>
        <v>0</v>
      </c>
      <c r="AFY19">
        <f>IF(AND(AFY18/AFY$6=ROUND(AFY18/AFY$6,0),NOT(AFY18=0)),AFY18/AFY$6,0)</f>
        <v>0</v>
      </c>
      <c r="AFZ19">
        <f>IF(AND(AFZ18/AFZ$6=ROUND(AFZ18/AFZ$6,0),NOT(AFZ18=0)),AFZ18/AFZ$6,0)</f>
        <v>0</v>
      </c>
      <c r="AGA19">
        <f>IF(AND(AGA18/AGA$6=ROUND(AGA18/AGA$6,0),NOT(AGA18=0)),AGA18/AGA$6,0)</f>
        <v>0</v>
      </c>
      <c r="AGB19">
        <f>IF(AND(AGB18/AGB$6=ROUND(AGB18/AGB$6,0),NOT(AGB18=0)),AGB18/AGB$6,0)</f>
        <v>0</v>
      </c>
      <c r="AGC19">
        <f>IF(AND(AGC18/AGC$6=ROUND(AGC18/AGC$6,0),NOT(AGC18=0)),AGC18/AGC$6,0)</f>
        <v>0</v>
      </c>
      <c r="AGD19">
        <f>IF(AND(AGD18/AGD$6=ROUND(AGD18/AGD$6,0),NOT(AGD18=0)),AGD18/AGD$6,0)</f>
        <v>0</v>
      </c>
      <c r="AGE19">
        <f>IF(AND(AGE18/AGE$6=ROUND(AGE18/AGE$6,0),NOT(AGE18=0)),AGE18/AGE$6,0)</f>
        <v>0</v>
      </c>
      <c r="AGF19">
        <f>IF(AND(AGF18/AGF$6=ROUND(AGF18/AGF$6,0),NOT(AGF18=0)),AGF18/AGF$6,0)</f>
        <v>0</v>
      </c>
      <c r="AGG19">
        <f>IF(AND(AGG18/AGG$6=ROUND(AGG18/AGG$6,0),NOT(AGG18=0)),AGG18/AGG$6,0)</f>
        <v>0</v>
      </c>
      <c r="AGH19">
        <f>IF(AND(AGH18/AGH$6=ROUND(AGH18/AGH$6,0),NOT(AGH18=0)),AGH18/AGH$6,0)</f>
        <v>0</v>
      </c>
      <c r="AGI19">
        <f>IF(AND(AGI18/AGI$6=ROUND(AGI18/AGI$6,0),NOT(AGI18=0)),AGI18/AGI$6,0)</f>
        <v>0</v>
      </c>
      <c r="AGJ19">
        <f>IF(AND(AGJ18/AGJ$6=ROUND(AGJ18/AGJ$6,0),NOT(AGJ18=0)),AGJ18/AGJ$6,0)</f>
        <v>0</v>
      </c>
      <c r="AGK19">
        <f>IF(AND(AGK18/AGK$6=ROUND(AGK18/AGK$6,0),NOT(AGK18=0)),AGK18/AGK$6,0)</f>
        <v>0</v>
      </c>
      <c r="AGL19">
        <f>IF(AND(AGL18/AGL$6=ROUND(AGL18/AGL$6,0),NOT(AGL18=0)),AGL18/AGL$6,0)</f>
        <v>0</v>
      </c>
      <c r="AGM19">
        <f>IF(AND(AGM18/AGM$6=ROUND(AGM18/AGM$6,0),NOT(AGM18=0)),AGM18/AGM$6,0)</f>
        <v>0</v>
      </c>
      <c r="AGN19">
        <f>IF(AND(AGN18/AGN$6=ROUND(AGN18/AGN$6,0),NOT(AGN18=0)),AGN18/AGN$6,0)</f>
        <v>0</v>
      </c>
      <c r="AGO19">
        <f>IF(AND(AGO18/AGO$6=ROUND(AGO18/AGO$6,0),NOT(AGO18=0)),AGO18/AGO$6,0)</f>
        <v>0</v>
      </c>
      <c r="AGP19">
        <f>IF(AND(AGP18/AGP$6=ROUND(AGP18/AGP$6,0),NOT(AGP18=0)),AGP18/AGP$6,0)</f>
        <v>0</v>
      </c>
      <c r="AGQ19">
        <f>IF(AND(AGQ18/AGQ$6=ROUND(AGQ18/AGQ$6,0),NOT(AGQ18=0)),AGQ18/AGQ$6,0)</f>
        <v>0</v>
      </c>
      <c r="AGR19">
        <f>IF(AND(AGR18/AGR$6=ROUND(AGR18/AGR$6,0),NOT(AGR18=0)),AGR18/AGR$6,0)</f>
        <v>0</v>
      </c>
      <c r="AGS19">
        <f>IF(AND(AGS18/AGS$6=ROUND(AGS18/AGS$6,0),NOT(AGS18=0)),AGS18/AGS$6,0)</f>
        <v>0</v>
      </c>
      <c r="AGT19">
        <f>IF(AND(AGT18/AGT$6=ROUND(AGT18/AGT$6,0),NOT(AGT18=0)),AGT18/AGT$6,0)</f>
        <v>0</v>
      </c>
      <c r="AGU19">
        <f>IF(AND(AGU18/AGU$6=ROUND(AGU18/AGU$6,0),NOT(AGU18=0)),AGU18/AGU$6,0)</f>
        <v>0</v>
      </c>
      <c r="AGV19">
        <f>IF(AND(AGV18/AGV$6=ROUND(AGV18/AGV$6,0),NOT(AGV18=0)),AGV18/AGV$6,0)</f>
        <v>0</v>
      </c>
      <c r="AGW19">
        <f>IF(AND(AGW18/AGW$6=ROUND(AGW18/AGW$6,0),NOT(AGW18=0)),AGW18/AGW$6,0)</f>
        <v>0</v>
      </c>
      <c r="AGX19">
        <f>IF(AND(AGX18/AGX$6=ROUND(AGX18/AGX$6,0),NOT(AGX18=0)),AGX18/AGX$6,0)</f>
        <v>0</v>
      </c>
      <c r="AGY19">
        <f>IF(AND(AGY18/AGY$6=ROUND(AGY18/AGY$6,0),NOT(AGY18=0)),AGY18/AGY$6,0)</f>
        <v>0</v>
      </c>
      <c r="AGZ19">
        <f>IF(AND(AGZ18/AGZ$6=ROUND(AGZ18/AGZ$6,0),NOT(AGZ18=0)),AGZ18/AGZ$6,0)</f>
        <v>0</v>
      </c>
      <c r="AHA19">
        <f>IF(AND(AHA18/AHA$6=ROUND(AHA18/AHA$6,0),NOT(AHA18=0)),AHA18/AHA$6,0)</f>
        <v>0</v>
      </c>
      <c r="AHB19">
        <f>IF(AND(AHB18/AHB$6=ROUND(AHB18/AHB$6,0),NOT(AHB18=0)),AHB18/AHB$6,0)</f>
        <v>0</v>
      </c>
      <c r="AHC19">
        <f>IF(AND(AHC18/AHC$6=ROUND(AHC18/AHC$6,0),NOT(AHC18=0)),AHC18/AHC$6,0)</f>
        <v>0</v>
      </c>
      <c r="AHD19">
        <f>IF(AND(AHD18/AHD$6=ROUND(AHD18/AHD$6,0),NOT(AHD18=0)),AHD18/AHD$6,0)</f>
        <v>0</v>
      </c>
      <c r="AHE19">
        <f>IF(AND(AHE18/AHE$6=ROUND(AHE18/AHE$6,0),NOT(AHE18=0)),AHE18/AHE$6,0)</f>
        <v>0</v>
      </c>
      <c r="AHF19">
        <f>IF(AND(AHF18/AHF$6=ROUND(AHF18/AHF$6,0),NOT(AHF18=0)),AHF18/AHF$6,0)</f>
        <v>0</v>
      </c>
      <c r="AHG19">
        <f>IF(AND(AHG18/AHG$6=ROUND(AHG18/AHG$6,0),NOT(AHG18=0)),AHG18/AHG$6,0)</f>
        <v>0</v>
      </c>
      <c r="AHH19">
        <f>IF(AND(AHH18/AHH$6=ROUND(AHH18/AHH$6,0),NOT(AHH18=0)),AHH18/AHH$6,0)</f>
        <v>0</v>
      </c>
      <c r="AHI19">
        <f>IF(AND(AHI18/AHI$6=ROUND(AHI18/AHI$6,0),NOT(AHI18=0)),AHI18/AHI$6,0)</f>
        <v>0</v>
      </c>
      <c r="AHJ19">
        <f>IF(AND(AHJ18/AHJ$6=ROUND(AHJ18/AHJ$6,0),NOT(AHJ18=0)),AHJ18/AHJ$6,0)</f>
        <v>0</v>
      </c>
      <c r="AHK19">
        <f>IF(AND(AHK18/AHK$6=ROUND(AHK18/AHK$6,0),NOT(AHK18=0)),AHK18/AHK$6,0)</f>
        <v>0</v>
      </c>
      <c r="AHL19">
        <f>IF(AND(AHL18/AHL$6=ROUND(AHL18/AHL$6,0),NOT(AHL18=0)),AHL18/AHL$6,0)</f>
        <v>0</v>
      </c>
      <c r="AHM19">
        <f>IF(AND(AHM18/AHM$6=ROUND(AHM18/AHM$6,0),NOT(AHM18=0)),AHM18/AHM$6,0)</f>
        <v>0</v>
      </c>
      <c r="AHN19">
        <f>IF(AND(AHN18/AHN$6=ROUND(AHN18/AHN$6,0),NOT(AHN18=0)),AHN18/AHN$6,0)</f>
        <v>0</v>
      </c>
      <c r="AHO19">
        <f>IF(AND(AHO18/AHO$6=ROUND(AHO18/AHO$6,0),NOT(AHO18=0)),AHO18/AHO$6,0)</f>
        <v>0</v>
      </c>
      <c r="AHP19">
        <f>IF(AND(AHP18/AHP$6=ROUND(AHP18/AHP$6,0),NOT(AHP18=0)),AHP18/AHP$6,0)</f>
        <v>0</v>
      </c>
      <c r="AHQ19">
        <f>IF(AND(AHQ18/AHQ$6=ROUND(AHQ18/AHQ$6,0),NOT(AHQ18=0)),AHQ18/AHQ$6,0)</f>
        <v>0</v>
      </c>
      <c r="AHR19">
        <f>IF(AND(AHR18/AHR$6=ROUND(AHR18/AHR$6,0),NOT(AHR18=0)),AHR18/AHR$6,0)</f>
        <v>0</v>
      </c>
      <c r="AHS19">
        <f>IF(AND(AHS18/AHS$6=ROUND(AHS18/AHS$6,0),NOT(AHS18=0)),AHS18/AHS$6,0)</f>
        <v>0</v>
      </c>
      <c r="AHT19">
        <f>IF(AND(AHT18/AHT$6=ROUND(AHT18/AHT$6,0),NOT(AHT18=0)),AHT18/AHT$6,0)</f>
        <v>0</v>
      </c>
      <c r="AHU19">
        <f>IF(AND(AHU18/AHU$6=ROUND(AHU18/AHU$6,0),NOT(AHU18=0)),AHU18/AHU$6,0)</f>
        <v>0</v>
      </c>
      <c r="AHV19">
        <f>IF(AND(AHV18/AHV$6=ROUND(AHV18/AHV$6,0),NOT(AHV18=0)),AHV18/AHV$6,0)</f>
        <v>0</v>
      </c>
      <c r="AHW19">
        <f>IF(AND(AHW18/AHW$6=ROUND(AHW18/AHW$6,0),NOT(AHW18=0)),AHW18/AHW$6,0)</f>
        <v>0</v>
      </c>
      <c r="AHX19">
        <f>IF(AND(AHX18/AHX$6=ROUND(AHX18/AHX$6,0),NOT(AHX18=0)),AHX18/AHX$6,0)</f>
        <v>0</v>
      </c>
      <c r="AHY19">
        <f>IF(AND(AHY18/AHY$6=ROUND(AHY18/AHY$6,0),NOT(AHY18=0)),AHY18/AHY$6,0)</f>
        <v>0</v>
      </c>
      <c r="AHZ19">
        <f>IF(AND(AHZ18/AHZ$6=ROUND(AHZ18/AHZ$6,0),NOT(AHZ18=0)),AHZ18/AHZ$6,0)</f>
        <v>0</v>
      </c>
      <c r="AIA19">
        <f>IF(AND(AIA18/AIA$6=ROUND(AIA18/AIA$6,0),NOT(AIA18=0)),AIA18/AIA$6,0)</f>
        <v>0</v>
      </c>
      <c r="AIB19">
        <f>IF(AND(AIB18/AIB$6=ROUND(AIB18/AIB$6,0),NOT(AIB18=0)),AIB18/AIB$6,0)</f>
        <v>0</v>
      </c>
      <c r="AIC19">
        <f>IF(AND(AIC18/AIC$6=ROUND(AIC18/AIC$6,0),NOT(AIC18=0)),AIC18/AIC$6,0)</f>
        <v>0</v>
      </c>
      <c r="AID19">
        <f>IF(AND(AID18/AID$6=ROUND(AID18/AID$6,0),NOT(AID18=0)),AID18/AID$6,0)</f>
        <v>0</v>
      </c>
      <c r="AIE19">
        <f>IF(AND(AIE18/AIE$6=ROUND(AIE18/AIE$6,0),NOT(AIE18=0)),AIE18/AIE$6,0)</f>
        <v>0</v>
      </c>
      <c r="AIF19">
        <f>IF(AND(AIF18/AIF$6=ROUND(AIF18/AIF$6,0),NOT(AIF18=0)),AIF18/AIF$6,0)</f>
        <v>0</v>
      </c>
      <c r="AIG19">
        <f>IF(AND(AIG18/AIG$6=ROUND(AIG18/AIG$6,0),NOT(AIG18=0)),AIG18/AIG$6,0)</f>
        <v>0</v>
      </c>
      <c r="AIH19">
        <f>IF(AND(AIH18/AIH$6=ROUND(AIH18/AIH$6,0),NOT(AIH18=0)),AIH18/AIH$6,0)</f>
        <v>0</v>
      </c>
      <c r="AII19">
        <f>IF(AND(AII18/AII$6=ROUND(AII18/AII$6,0),NOT(AII18=0)),AII18/AII$6,0)</f>
        <v>0</v>
      </c>
      <c r="AIJ19">
        <f>IF(AND(AIJ18/AIJ$6=ROUND(AIJ18/AIJ$6,0),NOT(AIJ18=0)),AIJ18/AIJ$6,0)</f>
        <v>0</v>
      </c>
      <c r="AIK19">
        <f>IF(AND(AIK18/AIK$6=ROUND(AIK18/AIK$6,0),NOT(AIK18=0)),AIK18/AIK$6,0)</f>
        <v>0</v>
      </c>
      <c r="AIL19">
        <f>IF(AND(AIL18/AIL$6=ROUND(AIL18/AIL$6,0),NOT(AIL18=0)),AIL18/AIL$6,0)</f>
        <v>0</v>
      </c>
      <c r="AIM19">
        <f>IF(AND(AIM18/AIM$6=ROUND(AIM18/AIM$6,0),NOT(AIM18=0)),AIM18/AIM$6,0)</f>
        <v>0</v>
      </c>
      <c r="AIN19">
        <f>IF(AND(AIN18/AIN$6=ROUND(AIN18/AIN$6,0),NOT(AIN18=0)),AIN18/AIN$6,0)</f>
        <v>0</v>
      </c>
      <c r="AIO19">
        <f>IF(AND(AIO18/AIO$6=ROUND(AIO18/AIO$6,0),NOT(AIO18=0)),AIO18/AIO$6,0)</f>
        <v>0</v>
      </c>
      <c r="AIP19">
        <f>IF(AND(AIP18/AIP$6=ROUND(AIP18/AIP$6,0),NOT(AIP18=0)),AIP18/AIP$6,0)</f>
        <v>0</v>
      </c>
      <c r="AIQ19">
        <f>IF(AND(AIQ18/AIQ$6=ROUND(AIQ18/AIQ$6,0),NOT(AIQ18=0)),AIQ18/AIQ$6,0)</f>
        <v>0</v>
      </c>
      <c r="AIR19">
        <f>IF(AND(AIR18/AIR$6=ROUND(AIR18/AIR$6,0),NOT(AIR18=0)),AIR18/AIR$6,0)</f>
        <v>0</v>
      </c>
      <c r="AIS19">
        <f>IF(AND(AIS18/AIS$6=ROUND(AIS18/AIS$6,0),NOT(AIS18=0)),AIS18/AIS$6,0)</f>
        <v>0</v>
      </c>
      <c r="AIT19">
        <f>IF(AND(AIT18/AIT$6=ROUND(AIT18/AIT$6,0),NOT(AIT18=0)),AIT18/AIT$6,0)</f>
        <v>0</v>
      </c>
      <c r="AIU19">
        <f>IF(AND(AIU18/AIU$6=ROUND(AIU18/AIU$6,0),NOT(AIU18=0)),AIU18/AIU$6,0)</f>
        <v>0</v>
      </c>
      <c r="AIV19">
        <f>IF(AND(AIV18/AIV$6=ROUND(AIV18/AIV$6,0),NOT(AIV18=0)),AIV18/AIV$6,0)</f>
        <v>0</v>
      </c>
      <c r="AIW19">
        <f>IF(AND(AIW18/AIW$6=ROUND(AIW18/AIW$6,0),NOT(AIW18=0)),AIW18/AIW$6,0)</f>
        <v>0</v>
      </c>
      <c r="AIX19">
        <f>IF(AND(AIX18/AIX$6=ROUND(AIX18/AIX$6,0),NOT(AIX18=0)),AIX18/AIX$6,0)</f>
        <v>0</v>
      </c>
      <c r="AIY19">
        <f>IF(AND(AIY18/AIY$6=ROUND(AIY18/AIY$6,0),NOT(AIY18=0)),AIY18/AIY$6,0)</f>
        <v>0</v>
      </c>
      <c r="AIZ19">
        <f>IF(AND(AIZ18/AIZ$6=ROUND(AIZ18/AIZ$6,0),NOT(AIZ18=0)),AIZ18/AIZ$6,0)</f>
        <v>0</v>
      </c>
      <c r="AJA19">
        <f>IF(AND(AJA18/AJA$6=ROUND(AJA18/AJA$6,0),NOT(AJA18=0)),AJA18/AJA$6,0)</f>
        <v>0</v>
      </c>
      <c r="AJB19">
        <f>IF(AND(AJB18/AJB$6=ROUND(AJB18/AJB$6,0),NOT(AJB18=0)),AJB18/AJB$6,0)</f>
        <v>0</v>
      </c>
      <c r="AJC19">
        <f>IF(AND(AJC18/AJC$6=ROUND(AJC18/AJC$6,0),NOT(AJC18=0)),AJC18/AJC$6,0)</f>
        <v>0</v>
      </c>
      <c r="AJD19">
        <f>IF(AND(AJD18/AJD$6=ROUND(AJD18/AJD$6,0),NOT(AJD18=0)),AJD18/AJD$6,0)</f>
        <v>0</v>
      </c>
      <c r="AJE19">
        <f>IF(AND(AJE18/AJE$6=ROUND(AJE18/AJE$6,0),NOT(AJE18=0)),AJE18/AJE$6,0)</f>
        <v>0</v>
      </c>
      <c r="AJF19">
        <f>IF(AND(AJF18/AJF$6=ROUND(AJF18/AJF$6,0),NOT(AJF18=0)),AJF18/AJF$6,0)</f>
        <v>0</v>
      </c>
      <c r="AJG19">
        <f>IF(AND(AJG18/AJG$6=ROUND(AJG18/AJG$6,0),NOT(AJG18=0)),AJG18/AJG$6,0)</f>
        <v>0</v>
      </c>
      <c r="AJH19">
        <f>IF(AND(AJH18/AJH$6=ROUND(AJH18/AJH$6,0),NOT(AJH18=0)),AJH18/AJH$6,0)</f>
        <v>0</v>
      </c>
      <c r="AJI19">
        <f>IF(AND(AJI18/AJI$6=ROUND(AJI18/AJI$6,0),NOT(AJI18=0)),AJI18/AJI$6,0)</f>
        <v>0</v>
      </c>
      <c r="AJJ19">
        <f>IF(AND(AJJ18/AJJ$6=ROUND(AJJ18/AJJ$6,0),NOT(AJJ18=0)),AJJ18/AJJ$6,0)</f>
        <v>0</v>
      </c>
      <c r="AJK19">
        <f>IF(AND(AJK18/AJK$6=ROUND(AJK18/AJK$6,0),NOT(AJK18=0)),AJK18/AJK$6,0)</f>
        <v>0</v>
      </c>
      <c r="AJL19">
        <f>IF(AND(AJL18/AJL$6=ROUND(AJL18/AJL$6,0),NOT(AJL18=0)),AJL18/AJL$6,0)</f>
        <v>0</v>
      </c>
      <c r="AJM19">
        <f>IF(AND(AJM18/AJM$6=ROUND(AJM18/AJM$6,0),NOT(AJM18=0)),AJM18/AJM$6,0)</f>
        <v>0</v>
      </c>
      <c r="AJN19">
        <f>IF(AND(AJN18/AJN$6=ROUND(AJN18/AJN$6,0),NOT(AJN18=0)),AJN18/AJN$6,0)</f>
        <v>0</v>
      </c>
      <c r="AJO19">
        <f>IF(AND(AJO18/AJO$6=ROUND(AJO18/AJO$6,0),NOT(AJO18=0)),AJO18/AJO$6,0)</f>
        <v>0</v>
      </c>
      <c r="AJP19">
        <f>IF(AND(AJP18/AJP$6=ROUND(AJP18/AJP$6,0),NOT(AJP18=0)),AJP18/AJP$6,0)</f>
        <v>0</v>
      </c>
      <c r="AJQ19">
        <f>IF(AND(AJQ18/AJQ$6=ROUND(AJQ18/AJQ$6,0),NOT(AJQ18=0)),AJQ18/AJQ$6,0)</f>
        <v>0</v>
      </c>
      <c r="AJR19">
        <f>IF(AND(AJR18/AJR$6=ROUND(AJR18/AJR$6,0),NOT(AJR18=0)),AJR18/AJR$6,0)</f>
        <v>0</v>
      </c>
      <c r="AJS19">
        <f>IF(AND(AJS18/AJS$6=ROUND(AJS18/AJS$6,0),NOT(AJS18=0)),AJS18/AJS$6,0)</f>
        <v>0</v>
      </c>
      <c r="AJT19">
        <f>IF(AND(AJT18/AJT$6=ROUND(AJT18/AJT$6,0),NOT(AJT18=0)),AJT18/AJT$6,0)</f>
        <v>0</v>
      </c>
      <c r="AJU19">
        <f>IF(AND(AJU18/AJU$6=ROUND(AJU18/AJU$6,0),NOT(AJU18=0)),AJU18/AJU$6,0)</f>
        <v>0</v>
      </c>
      <c r="AJV19">
        <f>IF(AND(AJV18/AJV$6=ROUND(AJV18/AJV$6,0),NOT(AJV18=0)),AJV18/AJV$6,0)</f>
        <v>0</v>
      </c>
      <c r="AJW19">
        <f>IF(AND(AJW18/AJW$6=ROUND(AJW18/AJW$6,0),NOT(AJW18=0)),AJW18/AJW$6,0)</f>
        <v>0</v>
      </c>
      <c r="AJX19">
        <f>IF(AND(AJX18/AJX$6=ROUND(AJX18/AJX$6,0),NOT(AJX18=0)),AJX18/AJX$6,0)</f>
        <v>0</v>
      </c>
      <c r="AJY19">
        <f>IF(AND(AJY18/AJY$6=ROUND(AJY18/AJY$6,0),NOT(AJY18=0)),AJY18/AJY$6,0)</f>
        <v>0</v>
      </c>
      <c r="AJZ19">
        <f>IF(AND(AJZ18/AJZ$6=ROUND(AJZ18/AJZ$6,0),NOT(AJZ18=0)),AJZ18/AJZ$6,0)</f>
        <v>0</v>
      </c>
      <c r="AKA19">
        <f>IF(AND(AKA18/AKA$6=ROUND(AKA18/AKA$6,0),NOT(AKA18=0)),AKA18/AKA$6,0)</f>
        <v>0</v>
      </c>
      <c r="AKB19">
        <f>IF(AND(AKB18/AKB$6=ROUND(AKB18/AKB$6,0),NOT(AKB18=0)),AKB18/AKB$6,0)</f>
        <v>0</v>
      </c>
      <c r="AKC19">
        <f>IF(AND(AKC18/AKC$6=ROUND(AKC18/AKC$6,0),NOT(AKC18=0)),AKC18/AKC$6,0)</f>
        <v>0</v>
      </c>
      <c r="AKD19">
        <f>IF(AND(AKD18/AKD$6=ROUND(AKD18/AKD$6,0),NOT(AKD18=0)),AKD18/AKD$6,0)</f>
        <v>0</v>
      </c>
      <c r="AKE19">
        <f>IF(AND(AKE18/AKE$6=ROUND(AKE18/AKE$6,0),NOT(AKE18=0)),AKE18/AKE$6,0)</f>
        <v>0</v>
      </c>
      <c r="AKF19">
        <f>IF(AND(AKF18/AKF$6=ROUND(AKF18/AKF$6,0),NOT(AKF18=0)),AKF18/AKF$6,0)</f>
        <v>0</v>
      </c>
      <c r="AKG19">
        <f>IF(AND(AKG18/AKG$6=ROUND(AKG18/AKG$6,0),NOT(AKG18=0)),AKG18/AKG$6,0)</f>
        <v>0</v>
      </c>
      <c r="AKH19">
        <f>IF(AND(AKH18/AKH$6=ROUND(AKH18/AKH$6,0),NOT(AKH18=0)),AKH18/AKH$6,0)</f>
        <v>0</v>
      </c>
      <c r="AKI19">
        <f>IF(AND(AKI18/AKI$6=ROUND(AKI18/AKI$6,0),NOT(AKI18=0)),AKI18/AKI$6,0)</f>
        <v>0</v>
      </c>
      <c r="AKJ19">
        <f>IF(AND(AKJ18/AKJ$6=ROUND(AKJ18/AKJ$6,0),NOT(AKJ18=0)),AKJ18/AKJ$6,0)</f>
        <v>0</v>
      </c>
      <c r="AKK19">
        <f>IF(AND(AKK18/AKK$6=ROUND(AKK18/AKK$6,0),NOT(AKK18=0)),AKK18/AKK$6,0)</f>
        <v>0</v>
      </c>
      <c r="AKL19">
        <f>IF(AND(AKL18/AKL$6=ROUND(AKL18/AKL$6,0),NOT(AKL18=0)),AKL18/AKL$6,0)</f>
        <v>0</v>
      </c>
      <c r="AKM19">
        <f>IF(AND(AKM18/AKM$6=ROUND(AKM18/AKM$6,0),NOT(AKM18=0)),AKM18/AKM$6,0)</f>
        <v>0</v>
      </c>
      <c r="AKN19">
        <f>IF(AND(AKN18/AKN$6=ROUND(AKN18/AKN$6,0),NOT(AKN18=0)),AKN18/AKN$6,0)</f>
        <v>0</v>
      </c>
      <c r="AKO19">
        <f>IF(AND(AKO18/AKO$6=ROUND(AKO18/AKO$6,0),NOT(AKO18=0)),AKO18/AKO$6,0)</f>
        <v>0</v>
      </c>
      <c r="AKP19">
        <f>IF(AND(AKP18/AKP$6=ROUND(AKP18/AKP$6,0),NOT(AKP18=0)),AKP18/AKP$6,0)</f>
        <v>0</v>
      </c>
      <c r="AKQ19">
        <f>IF(AND(AKQ18/AKQ$6=ROUND(AKQ18/AKQ$6,0),NOT(AKQ18=0)),AKQ18/AKQ$6,0)</f>
        <v>0</v>
      </c>
      <c r="AKR19">
        <f>IF(AND(AKR18/AKR$6=ROUND(AKR18/AKR$6,0),NOT(AKR18=0)),AKR18/AKR$6,0)</f>
        <v>0</v>
      </c>
      <c r="AKS19">
        <f>IF(AND(AKS18/AKS$6=ROUND(AKS18/AKS$6,0),NOT(AKS18=0)),AKS18/AKS$6,0)</f>
        <v>0</v>
      </c>
      <c r="AKT19">
        <f>IF(AND(AKT18/AKT$6=ROUND(AKT18/AKT$6,0),NOT(AKT18=0)),AKT18/AKT$6,0)</f>
        <v>0</v>
      </c>
      <c r="AKU19">
        <f>IF(AND(AKU18/AKU$6=ROUND(AKU18/AKU$6,0),NOT(AKU18=0)),AKU18/AKU$6,0)</f>
        <v>0</v>
      </c>
      <c r="AKV19">
        <f>IF(AND(AKV18/AKV$6=ROUND(AKV18/AKV$6,0),NOT(AKV18=0)),AKV18/AKV$6,0)</f>
        <v>0</v>
      </c>
      <c r="AKW19">
        <f>IF(AND(AKW18/AKW$6=ROUND(AKW18/AKW$6,0),NOT(AKW18=0)),AKW18/AKW$6,0)</f>
        <v>0</v>
      </c>
      <c r="AKX19">
        <f>IF(AND(AKX18/AKX$6=ROUND(AKX18/AKX$6,0),NOT(AKX18=0)),AKX18/AKX$6,0)</f>
        <v>0</v>
      </c>
      <c r="AKY19">
        <f>IF(AND(AKY18/AKY$6=ROUND(AKY18/AKY$6,0),NOT(AKY18=0)),AKY18/AKY$6,0)</f>
        <v>0</v>
      </c>
      <c r="AKZ19">
        <f>IF(AND(AKZ18/AKZ$6=ROUND(AKZ18/AKZ$6,0),NOT(AKZ18=0)),AKZ18/AKZ$6,0)</f>
        <v>0</v>
      </c>
      <c r="ALA19">
        <f>IF(AND(ALA18/ALA$6=ROUND(ALA18/ALA$6,0),NOT(ALA18=0)),ALA18/ALA$6,0)</f>
        <v>0</v>
      </c>
      <c r="ALB19">
        <f>IF(AND(ALB18/ALB$6=ROUND(ALB18/ALB$6,0),NOT(ALB18=0)),ALB18/ALB$6,0)</f>
        <v>0</v>
      </c>
      <c r="ALC19">
        <f>IF(AND(ALC18/ALC$6=ROUND(ALC18/ALC$6,0),NOT(ALC18=0)),ALC18/ALC$6,0)</f>
        <v>0</v>
      </c>
      <c r="ALD19">
        <f>IF(AND(ALD18/ALD$6=ROUND(ALD18/ALD$6,0),NOT(ALD18=0)),ALD18/ALD$6,0)</f>
        <v>0</v>
      </c>
      <c r="ALE19">
        <f>IF(AND(ALE18/ALE$6=ROUND(ALE18/ALE$6,0),NOT(ALE18=0)),ALE18/ALE$6,0)</f>
        <v>0</v>
      </c>
      <c r="ALF19">
        <f>IF(AND(ALF18/ALF$6=ROUND(ALF18/ALF$6,0),NOT(ALF18=0)),ALF18/ALF$6,0)</f>
        <v>0</v>
      </c>
      <c r="ALG19">
        <f>IF(AND(ALG18/ALG$6=ROUND(ALG18/ALG$6,0),NOT(ALG18=0)),ALG18/ALG$6,0)</f>
        <v>0</v>
      </c>
      <c r="ALH19">
        <f>IF(AND(ALH18/ALH$6=ROUND(ALH18/ALH$6,0),NOT(ALH18=0)),ALH18/ALH$6,0)</f>
        <v>0</v>
      </c>
      <c r="ALI19">
        <f>IF(AND(ALI18/ALI$6=ROUND(ALI18/ALI$6,0),NOT(ALI18=0)),ALI18/ALI$6,0)</f>
        <v>0</v>
      </c>
      <c r="ALJ19">
        <f>IF(AND(ALJ18/ALJ$6=ROUND(ALJ18/ALJ$6,0),NOT(ALJ18=0)),ALJ18/ALJ$6,0)</f>
        <v>0</v>
      </c>
      <c r="ALK19">
        <f>IF(AND(ALK18/ALK$6=ROUND(ALK18/ALK$6,0),NOT(ALK18=0)),ALK18/ALK$6,0)</f>
        <v>0</v>
      </c>
      <c r="ALL19">
        <f>IF(AND(ALL18/ALL$6=ROUND(ALL18/ALL$6,0),NOT(ALL18=0)),ALL18/ALL$6,0)</f>
        <v>0</v>
      </c>
      <c r="ALM19">
        <f>IF(AND(ALM18/ALM$6=ROUND(ALM18/ALM$6,0),NOT(ALM18=0)),ALM18/ALM$6,0)</f>
        <v>0</v>
      </c>
      <c r="ALN19">
        <f>IF(AND(ALN18/ALN$6=ROUND(ALN18/ALN$6,0),NOT(ALN18=0)),ALN18/ALN$6,0)</f>
        <v>0</v>
      </c>
      <c r="ALO19">
        <f>IF(AND(ALO18/ALO$6=ROUND(ALO18/ALO$6,0),NOT(ALO18=0)),ALO18/ALO$6,0)</f>
        <v>0</v>
      </c>
      <c r="ALP19">
        <f>IF(AND(ALP18/ALP$6=ROUND(ALP18/ALP$6,0),NOT(ALP18=0)),ALP18/ALP$6,0)</f>
        <v>0</v>
      </c>
      <c r="ALQ19">
        <f>IF(AND(ALQ18/ALQ$6=ROUND(ALQ18/ALQ$6,0),NOT(ALQ18=0)),ALQ18/ALQ$6,0)</f>
        <v>0</v>
      </c>
    </row>
    <row r="20" spans="1:1005">
      <c r="A20">
        <v>4</v>
      </c>
      <c r="B20" t="e">
        <f t="shared" si="83"/>
        <v>#N/A</v>
      </c>
      <c r="C20" t="e">
        <f t="shared" si="81"/>
        <v>#N/A</v>
      </c>
      <c r="D20">
        <f t="shared" si="82"/>
        <v>0</v>
      </c>
      <c r="E20" t="str">
        <f>IF(D20=0,IF(SUM(D21:$D$30)=0,"",E21),D20)</f>
        <v/>
      </c>
      <c r="F20">
        <f>IF(AND(F19/F$6=ROUND(F19/F$6,0),NOT(F19=0)),F19/F$6,0)</f>
        <v>0</v>
      </c>
      <c r="G20">
        <f>IF(AND(G19/G$6=ROUND(G19/G$6,0),NOT(G19=0)),G19/G$6,0)</f>
        <v>0</v>
      </c>
      <c r="H20">
        <f>IF(AND(H19/H$6=ROUND(H19/H$6,0),NOT(H19=0)),H19/H$6,0)</f>
        <v>0</v>
      </c>
      <c r="I20">
        <f>IF(AND(I19/I$6=ROUND(I19/I$6,0),NOT(I19=0)),I19/I$6,0)</f>
        <v>0</v>
      </c>
      <c r="J20">
        <f>IF(AND(J19/J$6=ROUND(J19/J$6,0),NOT(J19=0)),J19/J$6,0)</f>
        <v>0</v>
      </c>
      <c r="K20">
        <f>IF(AND(K19/K$6=ROUND(K19/K$6,0),NOT(K19=0)),K19/K$6,0)</f>
        <v>0</v>
      </c>
      <c r="L20">
        <f>IF(AND(L19/L$6=ROUND(L19/L$6,0),NOT(L19=0)),L19/L$6,0)</f>
        <v>0</v>
      </c>
      <c r="M20">
        <f>IF(AND(M19/M$6=ROUND(M19/M$6,0),NOT(M19=0)),M19/M$6,0)</f>
        <v>0</v>
      </c>
      <c r="N20">
        <f>IF(AND(N19/N$6=ROUND(N19/N$6,0),NOT(N19=0)),N19/N$6,0)</f>
        <v>0</v>
      </c>
      <c r="O20">
        <f>IF(AND(O19/O$6=ROUND(O19/O$6,0),NOT(O19=0)),O19/O$6,0)</f>
        <v>0</v>
      </c>
      <c r="P20">
        <f>IF(AND(P19/P$6=ROUND(P19/P$6,0),NOT(P19=0)),P19/P$6,0)</f>
        <v>0</v>
      </c>
      <c r="Q20">
        <f>IF(AND(Q19/Q$6=ROUND(Q19/Q$6,0),NOT(Q19=0)),Q19/Q$6,0)</f>
        <v>0</v>
      </c>
      <c r="R20">
        <f>IF(AND(R19/R$6=ROUND(R19/R$6,0),NOT(R19=0)),R19/R$6,0)</f>
        <v>0</v>
      </c>
      <c r="S20">
        <f>IF(AND(S19/S$6=ROUND(S19/S$6,0),NOT(S19=0)),S19/S$6,0)</f>
        <v>0</v>
      </c>
      <c r="T20">
        <f>IF(AND(T19/T$6=ROUND(T19/T$6,0),NOT(T19=0)),T19/T$6,0)</f>
        <v>0</v>
      </c>
      <c r="U20">
        <f>IF(AND(U19/U$6=ROUND(U19/U$6,0),NOT(U19=0)),U19/U$6,0)</f>
        <v>0</v>
      </c>
      <c r="V20">
        <f>IF(AND(V19/V$6=ROUND(V19/V$6,0),NOT(V19=0)),V19/V$6,0)</f>
        <v>0</v>
      </c>
      <c r="W20">
        <f>IF(AND(W19/W$6=ROUND(W19/W$6,0),NOT(W19=0)),W19/W$6,0)</f>
        <v>0</v>
      </c>
      <c r="X20">
        <f>IF(AND(X19/X$6=ROUND(X19/X$6,0),NOT(X19=0)),X19/X$6,0)</f>
        <v>0</v>
      </c>
      <c r="Y20">
        <f>IF(AND(Y19/Y$6=ROUND(Y19/Y$6,0),NOT(Y19=0)),Y19/Y$6,0)</f>
        <v>0</v>
      </c>
      <c r="Z20">
        <f>IF(AND(Z19/Z$6=ROUND(Z19/Z$6,0),NOT(Z19=0)),Z19/Z$6,0)</f>
        <v>0</v>
      </c>
      <c r="AA20">
        <f>IF(AND(AA19/AA$6=ROUND(AA19/AA$6,0),NOT(AA19=0)),AA19/AA$6,0)</f>
        <v>0</v>
      </c>
      <c r="AB20">
        <f>IF(AND(AB19/AB$6=ROUND(AB19/AB$6,0),NOT(AB19=0)),AB19/AB$6,0)</f>
        <v>0</v>
      </c>
      <c r="AC20">
        <f>IF(AND(AC19/AC$6=ROUND(AC19/AC$6,0),NOT(AC19=0)),AC19/AC$6,0)</f>
        <v>0</v>
      </c>
      <c r="AD20">
        <f>IF(AND(AD19/AD$6=ROUND(AD19/AD$6,0),NOT(AD19=0)),AD19/AD$6,0)</f>
        <v>0</v>
      </c>
      <c r="AE20">
        <f>IF(AND(AE19/AE$6=ROUND(AE19/AE$6,0),NOT(AE19=0)),AE19/AE$6,0)</f>
        <v>0</v>
      </c>
      <c r="AF20">
        <f>IF(AND(AF19/AF$6=ROUND(AF19/AF$6,0),NOT(AF19=0)),AF19/AF$6,0)</f>
        <v>0</v>
      </c>
      <c r="AG20">
        <f>IF(AND(AG19/AG$6=ROUND(AG19/AG$6,0),NOT(AG19=0)),AG19/AG$6,0)</f>
        <v>0</v>
      </c>
      <c r="AH20">
        <f>IF(AND(AH19/AH$6=ROUND(AH19/AH$6,0),NOT(AH19=0)),AH19/AH$6,0)</f>
        <v>0</v>
      </c>
      <c r="AI20">
        <f>IF(AND(AI19/AI$6=ROUND(AI19/AI$6,0),NOT(AI19=0)),AI19/AI$6,0)</f>
        <v>0</v>
      </c>
      <c r="AJ20">
        <f>IF(AND(AJ19/AJ$6=ROUND(AJ19/AJ$6,0),NOT(AJ19=0)),AJ19/AJ$6,0)</f>
        <v>0</v>
      </c>
      <c r="AK20">
        <f>IF(AND(AK19/AK$6=ROUND(AK19/AK$6,0),NOT(AK19=0)),AK19/AK$6,0)</f>
        <v>0</v>
      </c>
      <c r="AL20">
        <f>IF(AND(AL19/AL$6=ROUND(AL19/AL$6,0),NOT(AL19=0)),AL19/AL$6,0)</f>
        <v>0</v>
      </c>
      <c r="AM20">
        <f>IF(AND(AM19/AM$6=ROUND(AM19/AM$6,0),NOT(AM19=0)),AM19/AM$6,0)</f>
        <v>0</v>
      </c>
      <c r="AN20">
        <f>IF(AND(AN19/AN$6=ROUND(AN19/AN$6,0),NOT(AN19=0)),AN19/AN$6,0)</f>
        <v>0</v>
      </c>
      <c r="AO20">
        <f>IF(AND(AO19/AO$6=ROUND(AO19/AO$6,0),NOT(AO19=0)),AO19/AO$6,0)</f>
        <v>0</v>
      </c>
      <c r="AP20">
        <f>IF(AND(AP19/AP$6=ROUND(AP19/AP$6,0),NOT(AP19=0)),AP19/AP$6,0)</f>
        <v>0</v>
      </c>
      <c r="AQ20">
        <f>IF(AND(AQ19/AQ$6=ROUND(AQ19/AQ$6,0),NOT(AQ19=0)),AQ19/AQ$6,0)</f>
        <v>0</v>
      </c>
      <c r="AR20">
        <f>IF(AND(AR19/AR$6=ROUND(AR19/AR$6,0),NOT(AR19=0)),AR19/AR$6,0)</f>
        <v>0</v>
      </c>
      <c r="AS20">
        <f>IF(AND(AS19/AS$6=ROUND(AS19/AS$6,0),NOT(AS19=0)),AS19/AS$6,0)</f>
        <v>0</v>
      </c>
      <c r="AT20">
        <f>IF(AND(AT19/AT$6=ROUND(AT19/AT$6,0),NOT(AT19=0)),AT19/AT$6,0)</f>
        <v>0</v>
      </c>
      <c r="AU20">
        <f>IF(AND(AU19/AU$6=ROUND(AU19/AU$6,0),NOT(AU19=0)),AU19/AU$6,0)</f>
        <v>0</v>
      </c>
      <c r="AV20">
        <f>IF(AND(AV19/AV$6=ROUND(AV19/AV$6,0),NOT(AV19=0)),AV19/AV$6,0)</f>
        <v>0</v>
      </c>
      <c r="AW20">
        <f>IF(AND(AW19/AW$6=ROUND(AW19/AW$6,0),NOT(AW19=0)),AW19/AW$6,0)</f>
        <v>0</v>
      </c>
      <c r="AX20">
        <f>IF(AND(AX19/AX$6=ROUND(AX19/AX$6,0),NOT(AX19=0)),AX19/AX$6,0)</f>
        <v>0</v>
      </c>
      <c r="AY20">
        <f>IF(AND(AY19/AY$6=ROUND(AY19/AY$6,0),NOT(AY19=0)),AY19/AY$6,0)</f>
        <v>0</v>
      </c>
      <c r="AZ20">
        <f>IF(AND(AZ19/AZ$6=ROUND(AZ19/AZ$6,0),NOT(AZ19=0)),AZ19/AZ$6,0)</f>
        <v>0</v>
      </c>
      <c r="BA20">
        <f>IF(AND(BA19/BA$6=ROUND(BA19/BA$6,0),NOT(BA19=0)),BA19/BA$6,0)</f>
        <v>0</v>
      </c>
      <c r="BB20">
        <f>IF(AND(BB19/BB$6=ROUND(BB19/BB$6,0),NOT(BB19=0)),BB19/BB$6,0)</f>
        <v>0</v>
      </c>
      <c r="BC20">
        <f>IF(AND(BC19/BC$6=ROUND(BC19/BC$6,0),NOT(BC19=0)),BC19/BC$6,0)</f>
        <v>0</v>
      </c>
      <c r="BD20">
        <f>IF(AND(BD19/BD$6=ROUND(BD19/BD$6,0),NOT(BD19=0)),BD19/BD$6,0)</f>
        <v>0</v>
      </c>
      <c r="BE20">
        <f>IF(AND(BE19/BE$6=ROUND(BE19/BE$6,0),NOT(BE19=0)),BE19/BE$6,0)</f>
        <v>0</v>
      </c>
      <c r="BF20">
        <f>IF(AND(BF19/BF$6=ROUND(BF19/BF$6,0),NOT(BF19=0)),BF19/BF$6,0)</f>
        <v>0</v>
      </c>
      <c r="BG20">
        <f>IF(AND(BG19/BG$6=ROUND(BG19/BG$6,0),NOT(BG19=0)),BG19/BG$6,0)</f>
        <v>0</v>
      </c>
      <c r="BH20">
        <f>IF(AND(BH19/BH$6=ROUND(BH19/BH$6,0),NOT(BH19=0)),BH19/BH$6,0)</f>
        <v>0</v>
      </c>
      <c r="BI20">
        <f>IF(AND(BI19/BI$6=ROUND(BI19/BI$6,0),NOT(BI19=0)),BI19/BI$6,0)</f>
        <v>0</v>
      </c>
      <c r="BJ20">
        <f>IF(AND(BJ19/BJ$6=ROUND(BJ19/BJ$6,0),NOT(BJ19=0)),BJ19/BJ$6,0)</f>
        <v>0</v>
      </c>
      <c r="BK20">
        <f>IF(AND(BK19/BK$6=ROUND(BK19/BK$6,0),NOT(BK19=0)),BK19/BK$6,0)</f>
        <v>0</v>
      </c>
      <c r="BL20">
        <f>IF(AND(BL19/BL$6=ROUND(BL19/BL$6,0),NOT(BL19=0)),BL19/BL$6,0)</f>
        <v>0</v>
      </c>
      <c r="BM20">
        <f>IF(AND(BM19/BM$6=ROUND(BM19/BM$6,0),NOT(BM19=0)),BM19/BM$6,0)</f>
        <v>0</v>
      </c>
      <c r="BN20">
        <f>IF(AND(BN19/BN$6=ROUND(BN19/BN$6,0),NOT(BN19=0)),BN19/BN$6,0)</f>
        <v>0</v>
      </c>
      <c r="BO20">
        <f>IF(AND(BO19/BO$6=ROUND(BO19/BO$6,0),NOT(BO19=0)),BO19/BO$6,0)</f>
        <v>0</v>
      </c>
      <c r="BP20">
        <f>IF(AND(BP19/BP$6=ROUND(BP19/BP$6,0),NOT(BP19=0)),BP19/BP$6,0)</f>
        <v>0</v>
      </c>
      <c r="BQ20">
        <f>IF(AND(BQ19/BQ$6=ROUND(BQ19/BQ$6,0),NOT(BQ19=0)),BQ19/BQ$6,0)</f>
        <v>0</v>
      </c>
      <c r="BR20">
        <f>IF(AND(BR19/BR$6=ROUND(BR19/BR$6,0),NOT(BR19=0)),BR19/BR$6,0)</f>
        <v>0</v>
      </c>
      <c r="BS20">
        <f>IF(AND(BS19/BS$6=ROUND(BS19/BS$6,0),NOT(BS19=0)),BS19/BS$6,0)</f>
        <v>0</v>
      </c>
      <c r="BT20">
        <f>IF(AND(BT19/BT$6=ROUND(BT19/BT$6,0),NOT(BT19=0)),BT19/BT$6,0)</f>
        <v>0</v>
      </c>
      <c r="BU20">
        <f>IF(AND(BU19/BU$6=ROUND(BU19/BU$6,0),NOT(BU19=0)),BU19/BU$6,0)</f>
        <v>0</v>
      </c>
      <c r="BV20">
        <f>IF(AND(BV19/BV$6=ROUND(BV19/BV$6,0),NOT(BV19=0)),BV19/BV$6,0)</f>
        <v>0</v>
      </c>
      <c r="BW20">
        <f>IF(AND(BW19/BW$6=ROUND(BW19/BW$6,0),NOT(BW19=0)),BW19/BW$6,0)</f>
        <v>0</v>
      </c>
      <c r="BX20">
        <f>IF(AND(BX19/BX$6=ROUND(BX19/BX$6,0),NOT(BX19=0)),BX19/BX$6,0)</f>
        <v>0</v>
      </c>
      <c r="BY20">
        <f>IF(AND(BY19/BY$6=ROUND(BY19/BY$6,0),NOT(BY19=0)),BY19/BY$6,0)</f>
        <v>0</v>
      </c>
      <c r="BZ20">
        <f>IF(AND(BZ19/BZ$6=ROUND(BZ19/BZ$6,0),NOT(BZ19=0)),BZ19/BZ$6,0)</f>
        <v>0</v>
      </c>
      <c r="CA20">
        <f>IF(AND(CA19/CA$6=ROUND(CA19/CA$6,0),NOT(CA19=0)),CA19/CA$6,0)</f>
        <v>0</v>
      </c>
      <c r="CB20">
        <f>IF(AND(CB19/CB$6=ROUND(CB19/CB$6,0),NOT(CB19=0)),CB19/CB$6,0)</f>
        <v>0</v>
      </c>
      <c r="CC20">
        <f>IF(AND(CC19/CC$6=ROUND(CC19/CC$6,0),NOT(CC19=0)),CC19/CC$6,0)</f>
        <v>0</v>
      </c>
      <c r="CD20">
        <f>IF(AND(CD19/CD$6=ROUND(CD19/CD$6,0),NOT(CD19=0)),CD19/CD$6,0)</f>
        <v>0</v>
      </c>
      <c r="CE20">
        <f>IF(AND(CE19/CE$6=ROUND(CE19/CE$6,0),NOT(CE19=0)),CE19/CE$6,0)</f>
        <v>0</v>
      </c>
      <c r="CF20">
        <f>IF(AND(CF19/CF$6=ROUND(CF19/CF$6,0),NOT(CF19=0)),CF19/CF$6,0)</f>
        <v>0</v>
      </c>
      <c r="CG20">
        <f>IF(AND(CG19/CG$6=ROUND(CG19/CG$6,0),NOT(CG19=0)),CG19/CG$6,0)</f>
        <v>0</v>
      </c>
      <c r="CH20">
        <f>IF(AND(CH19/CH$6=ROUND(CH19/CH$6,0),NOT(CH19=0)),CH19/CH$6,0)</f>
        <v>0</v>
      </c>
      <c r="CI20">
        <f>IF(AND(CI19/CI$6=ROUND(CI19/CI$6,0),NOT(CI19=0)),CI19/CI$6,0)</f>
        <v>0</v>
      </c>
      <c r="CJ20">
        <f>IF(AND(CJ19/CJ$6=ROUND(CJ19/CJ$6,0),NOT(CJ19=0)),CJ19/CJ$6,0)</f>
        <v>0</v>
      </c>
      <c r="CK20">
        <f>IF(AND(CK19/CK$6=ROUND(CK19/CK$6,0),NOT(CK19=0)),CK19/CK$6,0)</f>
        <v>0</v>
      </c>
      <c r="CL20">
        <f>IF(AND(CL19/CL$6=ROUND(CL19/CL$6,0),NOT(CL19=0)),CL19/CL$6,0)</f>
        <v>0</v>
      </c>
      <c r="CM20">
        <f>IF(AND(CM19/CM$6=ROUND(CM19/CM$6,0),NOT(CM19=0)),CM19/CM$6,0)</f>
        <v>0</v>
      </c>
      <c r="CN20">
        <f>IF(AND(CN19/CN$6=ROUND(CN19/CN$6,0),NOT(CN19=0)),CN19/CN$6,0)</f>
        <v>0</v>
      </c>
      <c r="CO20">
        <f>IF(AND(CO19/CO$6=ROUND(CO19/CO$6,0),NOT(CO19=0)),CO19/CO$6,0)</f>
        <v>0</v>
      </c>
      <c r="CP20">
        <f>IF(AND(CP19/CP$6=ROUND(CP19/CP$6,0),NOT(CP19=0)),CP19/CP$6,0)</f>
        <v>0</v>
      </c>
      <c r="CQ20">
        <f>IF(AND(CQ19/CQ$6=ROUND(CQ19/CQ$6,0),NOT(CQ19=0)),CQ19/CQ$6,0)</f>
        <v>0</v>
      </c>
      <c r="CR20">
        <f>IF(AND(CR19/CR$6=ROUND(CR19/CR$6,0),NOT(CR19=0)),CR19/CR$6,0)</f>
        <v>0</v>
      </c>
      <c r="CS20">
        <f>IF(AND(CS19/CS$6=ROUND(CS19/CS$6,0),NOT(CS19=0)),CS19/CS$6,0)</f>
        <v>0</v>
      </c>
      <c r="CT20">
        <f>IF(AND(CT19/CT$6=ROUND(CT19/CT$6,0),NOT(CT19=0)),CT19/CT$6,0)</f>
        <v>0</v>
      </c>
      <c r="CU20">
        <f>IF(AND(CU19/CU$6=ROUND(CU19/CU$6,0),NOT(CU19=0)),CU19/CU$6,0)</f>
        <v>0</v>
      </c>
      <c r="CV20">
        <f>IF(AND(CV19/CV$6=ROUND(CV19/CV$6,0),NOT(CV19=0)),CV19/CV$6,0)</f>
        <v>0</v>
      </c>
      <c r="CW20">
        <f>IF(AND(CW19/CW$6=ROUND(CW19/CW$6,0),NOT(CW19=0)),CW19/CW$6,0)</f>
        <v>0</v>
      </c>
      <c r="CX20">
        <f>IF(AND(CX19/CX$6=ROUND(CX19/CX$6,0),NOT(CX19=0)),CX19/CX$6,0)</f>
        <v>0</v>
      </c>
      <c r="CY20">
        <f>IF(AND(CY19/CY$6=ROUND(CY19/CY$6,0),NOT(CY19=0)),CY19/CY$6,0)</f>
        <v>0</v>
      </c>
      <c r="CZ20">
        <f>IF(AND(CZ19/CZ$6=ROUND(CZ19/CZ$6,0),NOT(CZ19=0)),CZ19/CZ$6,0)</f>
        <v>0</v>
      </c>
      <c r="DA20">
        <f>IF(AND(DA19/DA$6=ROUND(DA19/DA$6,0),NOT(DA19=0)),DA19/DA$6,0)</f>
        <v>0</v>
      </c>
      <c r="DB20">
        <f>IF(AND(DB19/DB$6=ROUND(DB19/DB$6,0),NOT(DB19=0)),DB19/DB$6,0)</f>
        <v>0</v>
      </c>
      <c r="DC20">
        <f>IF(AND(DC19/DC$6=ROUND(DC19/DC$6,0),NOT(DC19=0)),DC19/DC$6,0)</f>
        <v>0</v>
      </c>
      <c r="DD20">
        <f>IF(AND(DD19/DD$6=ROUND(DD19/DD$6,0),NOT(DD19=0)),DD19/DD$6,0)</f>
        <v>0</v>
      </c>
      <c r="DE20">
        <f>IF(AND(DE19/DE$6=ROUND(DE19/DE$6,0),NOT(DE19=0)),DE19/DE$6,0)</f>
        <v>0</v>
      </c>
      <c r="DF20">
        <f>IF(AND(DF19/DF$6=ROUND(DF19/DF$6,0),NOT(DF19=0)),DF19/DF$6,0)</f>
        <v>0</v>
      </c>
      <c r="DG20">
        <f>IF(AND(DG19/DG$6=ROUND(DG19/DG$6,0),NOT(DG19=0)),DG19/DG$6,0)</f>
        <v>0</v>
      </c>
      <c r="DH20">
        <f>IF(AND(DH19/DH$6=ROUND(DH19/DH$6,0),NOT(DH19=0)),DH19/DH$6,0)</f>
        <v>0</v>
      </c>
      <c r="DI20">
        <f>IF(AND(DI19/DI$6=ROUND(DI19/DI$6,0),NOT(DI19=0)),DI19/DI$6,0)</f>
        <v>0</v>
      </c>
      <c r="DJ20">
        <f>IF(AND(DJ19/DJ$6=ROUND(DJ19/DJ$6,0),NOT(DJ19=0)),DJ19/DJ$6,0)</f>
        <v>0</v>
      </c>
      <c r="DK20">
        <f>IF(AND(DK19/DK$6=ROUND(DK19/DK$6,0),NOT(DK19=0)),DK19/DK$6,0)</f>
        <v>0</v>
      </c>
      <c r="DL20">
        <f>IF(AND(DL19/DL$6=ROUND(DL19/DL$6,0),NOT(DL19=0)),DL19/DL$6,0)</f>
        <v>0</v>
      </c>
      <c r="DM20">
        <f>IF(AND(DM19/DM$6=ROUND(DM19/DM$6,0),NOT(DM19=0)),DM19/DM$6,0)</f>
        <v>0</v>
      </c>
      <c r="DN20">
        <f>IF(AND(DN19/DN$6=ROUND(DN19/DN$6,0),NOT(DN19=0)),DN19/DN$6,0)</f>
        <v>0</v>
      </c>
      <c r="DO20">
        <f>IF(AND(DO19/DO$6=ROUND(DO19/DO$6,0),NOT(DO19=0)),DO19/DO$6,0)</f>
        <v>0</v>
      </c>
      <c r="DP20">
        <f>IF(AND(DP19/DP$6=ROUND(DP19/DP$6,0),NOT(DP19=0)),DP19/DP$6,0)</f>
        <v>0</v>
      </c>
      <c r="DQ20">
        <f>IF(AND(DQ19/DQ$6=ROUND(DQ19/DQ$6,0),NOT(DQ19=0)),DQ19/DQ$6,0)</f>
        <v>0</v>
      </c>
      <c r="DR20">
        <f>IF(AND(DR19/DR$6=ROUND(DR19/DR$6,0),NOT(DR19=0)),DR19/DR$6,0)</f>
        <v>0</v>
      </c>
      <c r="DS20">
        <f>IF(AND(DS19/DS$6=ROUND(DS19/DS$6,0),NOT(DS19=0)),DS19/DS$6,0)</f>
        <v>0</v>
      </c>
      <c r="DT20">
        <f>IF(AND(DT19/DT$6=ROUND(DT19/DT$6,0),NOT(DT19=0)),DT19/DT$6,0)</f>
        <v>0</v>
      </c>
      <c r="DU20">
        <f>IF(AND(DU19/DU$6=ROUND(DU19/DU$6,0),NOT(DU19=0)),DU19/DU$6,0)</f>
        <v>0</v>
      </c>
      <c r="DV20">
        <f>IF(AND(DV19/DV$6=ROUND(DV19/DV$6,0),NOT(DV19=0)),DV19/DV$6,0)</f>
        <v>0</v>
      </c>
      <c r="DW20">
        <f>IF(AND(DW19/DW$6=ROUND(DW19/DW$6,0),NOT(DW19=0)),DW19/DW$6,0)</f>
        <v>0</v>
      </c>
      <c r="DX20">
        <f>IF(AND(DX19/DX$6=ROUND(DX19/DX$6,0),NOT(DX19=0)),DX19/DX$6,0)</f>
        <v>0</v>
      </c>
      <c r="DY20">
        <f>IF(AND(DY19/DY$6=ROUND(DY19/DY$6,0),NOT(DY19=0)),DY19/DY$6,0)</f>
        <v>0</v>
      </c>
      <c r="DZ20">
        <f>IF(AND(DZ19/DZ$6=ROUND(DZ19/DZ$6,0),NOT(DZ19=0)),DZ19/DZ$6,0)</f>
        <v>0</v>
      </c>
      <c r="EA20">
        <f>IF(AND(EA19/EA$6=ROUND(EA19/EA$6,0),NOT(EA19=0)),EA19/EA$6,0)</f>
        <v>0</v>
      </c>
      <c r="EB20">
        <f>IF(AND(EB19/EB$6=ROUND(EB19/EB$6,0),NOT(EB19=0)),EB19/EB$6,0)</f>
        <v>0</v>
      </c>
      <c r="EC20">
        <f>IF(AND(EC19/EC$6=ROUND(EC19/EC$6,0),NOT(EC19=0)),EC19/EC$6,0)</f>
        <v>0</v>
      </c>
      <c r="ED20">
        <f>IF(AND(ED19/ED$6=ROUND(ED19/ED$6,0),NOT(ED19=0)),ED19/ED$6,0)</f>
        <v>0</v>
      </c>
      <c r="EE20">
        <f>IF(AND(EE19/EE$6=ROUND(EE19/EE$6,0),NOT(EE19=0)),EE19/EE$6,0)</f>
        <v>0</v>
      </c>
      <c r="EF20">
        <f>IF(AND(EF19/EF$6=ROUND(EF19/EF$6,0),NOT(EF19=0)),EF19/EF$6,0)</f>
        <v>0</v>
      </c>
      <c r="EG20">
        <f>IF(AND(EG19/EG$6=ROUND(EG19/EG$6,0),NOT(EG19=0)),EG19/EG$6,0)</f>
        <v>0</v>
      </c>
      <c r="EH20">
        <f>IF(AND(EH19/EH$6=ROUND(EH19/EH$6,0),NOT(EH19=0)),EH19/EH$6,0)</f>
        <v>0</v>
      </c>
      <c r="EI20">
        <f>IF(AND(EI19/EI$6=ROUND(EI19/EI$6,0),NOT(EI19=0)),EI19/EI$6,0)</f>
        <v>0</v>
      </c>
      <c r="EJ20">
        <f>IF(AND(EJ19/EJ$6=ROUND(EJ19/EJ$6,0),NOT(EJ19=0)),EJ19/EJ$6,0)</f>
        <v>0</v>
      </c>
      <c r="EK20">
        <f>IF(AND(EK19/EK$6=ROUND(EK19/EK$6,0),NOT(EK19=0)),EK19/EK$6,0)</f>
        <v>0</v>
      </c>
      <c r="EL20">
        <f>IF(AND(EL19/EL$6=ROUND(EL19/EL$6,0),NOT(EL19=0)),EL19/EL$6,0)</f>
        <v>0</v>
      </c>
      <c r="EM20">
        <f>IF(AND(EM19/EM$6=ROUND(EM19/EM$6,0),NOT(EM19=0)),EM19/EM$6,0)</f>
        <v>0</v>
      </c>
      <c r="EN20">
        <f>IF(AND(EN19/EN$6=ROUND(EN19/EN$6,0),NOT(EN19=0)),EN19/EN$6,0)</f>
        <v>0</v>
      </c>
      <c r="EO20">
        <f>IF(AND(EO19/EO$6=ROUND(EO19/EO$6,0),NOT(EO19=0)),EO19/EO$6,0)</f>
        <v>0</v>
      </c>
      <c r="EP20">
        <f>IF(AND(EP19/EP$6=ROUND(EP19/EP$6,0),NOT(EP19=0)),EP19/EP$6,0)</f>
        <v>0</v>
      </c>
      <c r="EQ20">
        <f>IF(AND(EQ19/EQ$6=ROUND(EQ19/EQ$6,0),NOT(EQ19=0)),EQ19/EQ$6,0)</f>
        <v>0</v>
      </c>
      <c r="ER20">
        <f>IF(AND(ER19/ER$6=ROUND(ER19/ER$6,0),NOT(ER19=0)),ER19/ER$6,0)</f>
        <v>0</v>
      </c>
      <c r="ES20">
        <f>IF(AND(ES19/ES$6=ROUND(ES19/ES$6,0),NOT(ES19=0)),ES19/ES$6,0)</f>
        <v>0</v>
      </c>
      <c r="ET20">
        <f>IF(AND(ET19/ET$6=ROUND(ET19/ET$6,0),NOT(ET19=0)),ET19/ET$6,0)</f>
        <v>0</v>
      </c>
      <c r="EU20">
        <f>IF(AND(EU19/EU$6=ROUND(EU19/EU$6,0),NOT(EU19=0)),EU19/EU$6,0)</f>
        <v>0</v>
      </c>
      <c r="EV20">
        <f>IF(AND(EV19/EV$6=ROUND(EV19/EV$6,0),NOT(EV19=0)),EV19/EV$6,0)</f>
        <v>0</v>
      </c>
      <c r="EW20">
        <f>IF(AND(EW19/EW$6=ROUND(EW19/EW$6,0),NOT(EW19=0)),EW19/EW$6,0)</f>
        <v>0</v>
      </c>
      <c r="EX20">
        <f>IF(AND(EX19/EX$6=ROUND(EX19/EX$6,0),NOT(EX19=0)),EX19/EX$6,0)</f>
        <v>0</v>
      </c>
      <c r="EY20">
        <f>IF(AND(EY19/EY$6=ROUND(EY19/EY$6,0),NOT(EY19=0)),EY19/EY$6,0)</f>
        <v>0</v>
      </c>
      <c r="EZ20">
        <f>IF(AND(EZ19/EZ$6=ROUND(EZ19/EZ$6,0),NOT(EZ19=0)),EZ19/EZ$6,0)</f>
        <v>0</v>
      </c>
      <c r="FA20">
        <f>IF(AND(FA19/FA$6=ROUND(FA19/FA$6,0),NOT(FA19=0)),FA19/FA$6,0)</f>
        <v>0</v>
      </c>
      <c r="FB20">
        <f>IF(AND(FB19/FB$6=ROUND(FB19/FB$6,0),NOT(FB19=0)),FB19/FB$6,0)</f>
        <v>0</v>
      </c>
      <c r="FC20">
        <f>IF(AND(FC19/FC$6=ROUND(FC19/FC$6,0),NOT(FC19=0)),FC19/FC$6,0)</f>
        <v>0</v>
      </c>
      <c r="FD20">
        <f>IF(AND(FD19/FD$6=ROUND(FD19/FD$6,0),NOT(FD19=0)),FD19/FD$6,0)</f>
        <v>0</v>
      </c>
      <c r="FE20">
        <f>IF(AND(FE19/FE$6=ROUND(FE19/FE$6,0),NOT(FE19=0)),FE19/FE$6,0)</f>
        <v>0</v>
      </c>
      <c r="FF20">
        <f>IF(AND(FF19/FF$6=ROUND(FF19/FF$6,0),NOT(FF19=0)),FF19/FF$6,0)</f>
        <v>0</v>
      </c>
      <c r="FG20">
        <f>IF(AND(FG19/FG$6=ROUND(FG19/FG$6,0),NOT(FG19=0)),FG19/FG$6,0)</f>
        <v>0</v>
      </c>
      <c r="FH20">
        <f>IF(AND(FH19/FH$6=ROUND(FH19/FH$6,0),NOT(FH19=0)),FH19/FH$6,0)</f>
        <v>0</v>
      </c>
      <c r="FI20">
        <f>IF(AND(FI19/FI$6=ROUND(FI19/FI$6,0),NOT(FI19=0)),FI19/FI$6,0)</f>
        <v>0</v>
      </c>
      <c r="FJ20">
        <f>IF(AND(FJ19/FJ$6=ROUND(FJ19/FJ$6,0),NOT(FJ19=0)),FJ19/FJ$6,0)</f>
        <v>0</v>
      </c>
      <c r="FK20">
        <f>IF(AND(FK19/FK$6=ROUND(FK19/FK$6,0),NOT(FK19=0)),FK19/FK$6,0)</f>
        <v>0</v>
      </c>
      <c r="FL20">
        <f>IF(AND(FL19/FL$6=ROUND(FL19/FL$6,0),NOT(FL19=0)),FL19/FL$6,0)</f>
        <v>0</v>
      </c>
      <c r="FM20">
        <f>IF(AND(FM19/FM$6=ROUND(FM19/FM$6,0),NOT(FM19=0)),FM19/FM$6,0)</f>
        <v>0</v>
      </c>
      <c r="FN20">
        <f>IF(AND(FN19/FN$6=ROUND(FN19/FN$6,0),NOT(FN19=0)),FN19/FN$6,0)</f>
        <v>0</v>
      </c>
      <c r="FO20">
        <f>IF(AND(FO19/FO$6=ROUND(FO19/FO$6,0),NOT(FO19=0)),FO19/FO$6,0)</f>
        <v>0</v>
      </c>
      <c r="FP20">
        <f>IF(AND(FP19/FP$6=ROUND(FP19/FP$6,0),NOT(FP19=0)),FP19/FP$6,0)</f>
        <v>0</v>
      </c>
      <c r="FQ20">
        <f>IF(AND(FQ19/FQ$6=ROUND(FQ19/FQ$6,0),NOT(FQ19=0)),FQ19/FQ$6,0)</f>
        <v>0</v>
      </c>
      <c r="FR20">
        <f>IF(AND(FR19/FR$6=ROUND(FR19/FR$6,0),NOT(FR19=0)),FR19/FR$6,0)</f>
        <v>0</v>
      </c>
      <c r="FS20">
        <f>IF(AND(FS19/FS$6=ROUND(FS19/FS$6,0),NOT(FS19=0)),FS19/FS$6,0)</f>
        <v>0</v>
      </c>
      <c r="FT20">
        <f>IF(AND(FT19/FT$6=ROUND(FT19/FT$6,0),NOT(FT19=0)),FT19/FT$6,0)</f>
        <v>0</v>
      </c>
      <c r="FU20">
        <f>IF(AND(FU19/FU$6=ROUND(FU19/FU$6,0),NOT(FU19=0)),FU19/FU$6,0)</f>
        <v>0</v>
      </c>
      <c r="FV20">
        <f>IF(AND(FV19/FV$6=ROUND(FV19/FV$6,0),NOT(FV19=0)),FV19/FV$6,0)</f>
        <v>0</v>
      </c>
      <c r="FW20">
        <f>IF(AND(FW19/FW$6=ROUND(FW19/FW$6,0),NOT(FW19=0)),FW19/FW$6,0)</f>
        <v>0</v>
      </c>
      <c r="FX20">
        <f>IF(AND(FX19/FX$6=ROUND(FX19/FX$6,0),NOT(FX19=0)),FX19/FX$6,0)</f>
        <v>0</v>
      </c>
      <c r="FY20">
        <f>IF(AND(FY19/FY$6=ROUND(FY19/FY$6,0),NOT(FY19=0)),FY19/FY$6,0)</f>
        <v>0</v>
      </c>
      <c r="FZ20">
        <f>IF(AND(FZ19/FZ$6=ROUND(FZ19/FZ$6,0),NOT(FZ19=0)),FZ19/FZ$6,0)</f>
        <v>0</v>
      </c>
      <c r="GA20">
        <f>IF(AND(GA19/GA$6=ROUND(GA19/GA$6,0),NOT(GA19=0)),GA19/GA$6,0)</f>
        <v>0</v>
      </c>
      <c r="GB20">
        <f>IF(AND(GB19/GB$6=ROUND(GB19/GB$6,0),NOT(GB19=0)),GB19/GB$6,0)</f>
        <v>0</v>
      </c>
      <c r="GC20">
        <f>IF(AND(GC19/GC$6=ROUND(GC19/GC$6,0),NOT(GC19=0)),GC19/GC$6,0)</f>
        <v>0</v>
      </c>
      <c r="GD20">
        <f>IF(AND(GD19/GD$6=ROUND(GD19/GD$6,0),NOT(GD19=0)),GD19/GD$6,0)</f>
        <v>0</v>
      </c>
      <c r="GE20">
        <f>IF(AND(GE19/GE$6=ROUND(GE19/GE$6,0),NOT(GE19=0)),GE19/GE$6,0)</f>
        <v>0</v>
      </c>
      <c r="GF20">
        <f>IF(AND(GF19/GF$6=ROUND(GF19/GF$6,0),NOT(GF19=0)),GF19/GF$6,0)</f>
        <v>0</v>
      </c>
      <c r="GG20">
        <f>IF(AND(GG19/GG$6=ROUND(GG19/GG$6,0),NOT(GG19=0)),GG19/GG$6,0)</f>
        <v>0</v>
      </c>
      <c r="GH20">
        <f>IF(AND(GH19/GH$6=ROUND(GH19/GH$6,0),NOT(GH19=0)),GH19/GH$6,0)</f>
        <v>0</v>
      </c>
      <c r="GI20">
        <f>IF(AND(GI19/GI$6=ROUND(GI19/GI$6,0),NOT(GI19=0)),GI19/GI$6,0)</f>
        <v>0</v>
      </c>
      <c r="GJ20">
        <f>IF(AND(GJ19/GJ$6=ROUND(GJ19/GJ$6,0),NOT(GJ19=0)),GJ19/GJ$6,0)</f>
        <v>0</v>
      </c>
      <c r="GK20">
        <f>IF(AND(GK19/GK$6=ROUND(GK19/GK$6,0),NOT(GK19=0)),GK19/GK$6,0)</f>
        <v>0</v>
      </c>
      <c r="GL20">
        <f>IF(AND(GL19/GL$6=ROUND(GL19/GL$6,0),NOT(GL19=0)),GL19/GL$6,0)</f>
        <v>0</v>
      </c>
      <c r="GM20">
        <f>IF(AND(GM19/GM$6=ROUND(GM19/GM$6,0),NOT(GM19=0)),GM19/GM$6,0)</f>
        <v>0</v>
      </c>
      <c r="GN20">
        <f>IF(AND(GN19/GN$6=ROUND(GN19/GN$6,0),NOT(GN19=0)),GN19/GN$6,0)</f>
        <v>0</v>
      </c>
      <c r="GO20">
        <f>IF(AND(GO19/GO$6=ROUND(GO19/GO$6,0),NOT(GO19=0)),GO19/GO$6,0)</f>
        <v>0</v>
      </c>
      <c r="GP20">
        <f>IF(AND(GP19/GP$6=ROUND(GP19/GP$6,0),NOT(GP19=0)),GP19/GP$6,0)</f>
        <v>0</v>
      </c>
      <c r="GQ20">
        <f>IF(AND(GQ19/GQ$6=ROUND(GQ19/GQ$6,0),NOT(GQ19=0)),GQ19/GQ$6,0)</f>
        <v>0</v>
      </c>
      <c r="GR20">
        <f>IF(AND(GR19/GR$6=ROUND(GR19/GR$6,0),NOT(GR19=0)),GR19/GR$6,0)</f>
        <v>0</v>
      </c>
      <c r="GS20">
        <f>IF(AND(GS19/GS$6=ROUND(GS19/GS$6,0),NOT(GS19=0)),GS19/GS$6,0)</f>
        <v>0</v>
      </c>
      <c r="GT20">
        <f>IF(AND(GT19/GT$6=ROUND(GT19/GT$6,0),NOT(GT19=0)),GT19/GT$6,0)</f>
        <v>0</v>
      </c>
      <c r="GU20">
        <f>IF(AND(GU19/GU$6=ROUND(GU19/GU$6,0),NOT(GU19=0)),GU19/GU$6,0)</f>
        <v>0</v>
      </c>
      <c r="GV20">
        <f>IF(AND(GV19/GV$6=ROUND(GV19/GV$6,0),NOT(GV19=0)),GV19/GV$6,0)</f>
        <v>0</v>
      </c>
      <c r="GW20">
        <f>IF(AND(GW19/GW$6=ROUND(GW19/GW$6,0),NOT(GW19=0)),GW19/GW$6,0)</f>
        <v>0</v>
      </c>
      <c r="GX20">
        <f>IF(AND(GX19/GX$6=ROUND(GX19/GX$6,0),NOT(GX19=0)),GX19/GX$6,0)</f>
        <v>0</v>
      </c>
      <c r="GY20">
        <f>IF(AND(GY19/GY$6=ROUND(GY19/GY$6,0),NOT(GY19=0)),GY19/GY$6,0)</f>
        <v>0</v>
      </c>
      <c r="GZ20">
        <f>IF(AND(GZ19/GZ$6=ROUND(GZ19/GZ$6,0),NOT(GZ19=0)),GZ19/GZ$6,0)</f>
        <v>0</v>
      </c>
      <c r="HA20">
        <f>IF(AND(HA19/HA$6=ROUND(HA19/HA$6,0),NOT(HA19=0)),HA19/HA$6,0)</f>
        <v>0</v>
      </c>
      <c r="HB20">
        <f>IF(AND(HB19/HB$6=ROUND(HB19/HB$6,0),NOT(HB19=0)),HB19/HB$6,0)</f>
        <v>0</v>
      </c>
      <c r="HC20">
        <f>IF(AND(HC19/HC$6=ROUND(HC19/HC$6,0),NOT(HC19=0)),HC19/HC$6,0)</f>
        <v>0</v>
      </c>
      <c r="HD20">
        <f>IF(AND(HD19/HD$6=ROUND(HD19/HD$6,0),NOT(HD19=0)),HD19/HD$6,0)</f>
        <v>0</v>
      </c>
      <c r="HE20">
        <f>IF(AND(HE19/HE$6=ROUND(HE19/HE$6,0),NOT(HE19=0)),HE19/HE$6,0)</f>
        <v>0</v>
      </c>
      <c r="HF20">
        <f>IF(AND(HF19/HF$6=ROUND(HF19/HF$6,0),NOT(HF19=0)),HF19/HF$6,0)</f>
        <v>0</v>
      </c>
      <c r="HG20">
        <f>IF(AND(HG19/HG$6=ROUND(HG19/HG$6,0),NOT(HG19=0)),HG19/HG$6,0)</f>
        <v>0</v>
      </c>
      <c r="HH20">
        <f>IF(AND(HH19/HH$6=ROUND(HH19/HH$6,0),NOT(HH19=0)),HH19/HH$6,0)</f>
        <v>0</v>
      </c>
      <c r="HI20">
        <f>IF(AND(HI19/HI$6=ROUND(HI19/HI$6,0),NOT(HI19=0)),HI19/HI$6,0)</f>
        <v>0</v>
      </c>
      <c r="HJ20">
        <f>IF(AND(HJ19/HJ$6=ROUND(HJ19/HJ$6,0),NOT(HJ19=0)),HJ19/HJ$6,0)</f>
        <v>0</v>
      </c>
      <c r="HK20">
        <f>IF(AND(HK19/HK$6=ROUND(HK19/HK$6,0),NOT(HK19=0)),HK19/HK$6,0)</f>
        <v>0</v>
      </c>
      <c r="HL20">
        <f>IF(AND(HL19/HL$6=ROUND(HL19/HL$6,0),NOT(HL19=0)),HL19/HL$6,0)</f>
        <v>0</v>
      </c>
      <c r="HM20">
        <f>IF(AND(HM19/HM$6=ROUND(HM19/HM$6,0),NOT(HM19=0)),HM19/HM$6,0)</f>
        <v>0</v>
      </c>
      <c r="HN20">
        <f>IF(AND(HN19/HN$6=ROUND(HN19/HN$6,0),NOT(HN19=0)),HN19/HN$6,0)</f>
        <v>0</v>
      </c>
      <c r="HO20">
        <f>IF(AND(HO19/HO$6=ROUND(HO19/HO$6,0),NOT(HO19=0)),HO19/HO$6,0)</f>
        <v>0</v>
      </c>
      <c r="HP20">
        <f>IF(AND(HP19/HP$6=ROUND(HP19/HP$6,0),NOT(HP19=0)),HP19/HP$6,0)</f>
        <v>0</v>
      </c>
      <c r="HQ20">
        <f>IF(AND(HQ19/HQ$6=ROUND(HQ19/HQ$6,0),NOT(HQ19=0)),HQ19/HQ$6,0)</f>
        <v>0</v>
      </c>
      <c r="HR20">
        <f>IF(AND(HR19/HR$6=ROUND(HR19/HR$6,0),NOT(HR19=0)),HR19/HR$6,0)</f>
        <v>0</v>
      </c>
      <c r="HS20">
        <f>IF(AND(HS19/HS$6=ROUND(HS19/HS$6,0),NOT(HS19=0)),HS19/HS$6,0)</f>
        <v>0</v>
      </c>
      <c r="HT20">
        <f>IF(AND(HT19/HT$6=ROUND(HT19/HT$6,0),NOT(HT19=0)),HT19/HT$6,0)</f>
        <v>0</v>
      </c>
      <c r="HU20">
        <f>IF(AND(HU19/HU$6=ROUND(HU19/HU$6,0),NOT(HU19=0)),HU19/HU$6,0)</f>
        <v>0</v>
      </c>
      <c r="HV20">
        <f>IF(AND(HV19/HV$6=ROUND(HV19/HV$6,0),NOT(HV19=0)),HV19/HV$6,0)</f>
        <v>0</v>
      </c>
      <c r="HW20">
        <f>IF(AND(HW19/HW$6=ROUND(HW19/HW$6,0),NOT(HW19=0)),HW19/HW$6,0)</f>
        <v>0</v>
      </c>
      <c r="HX20">
        <f>IF(AND(HX19/HX$6=ROUND(HX19/HX$6,0),NOT(HX19=0)),HX19/HX$6,0)</f>
        <v>0</v>
      </c>
      <c r="HY20">
        <f>IF(AND(HY19/HY$6=ROUND(HY19/HY$6,0),NOT(HY19=0)),HY19/HY$6,0)</f>
        <v>0</v>
      </c>
      <c r="HZ20">
        <f>IF(AND(HZ19/HZ$6=ROUND(HZ19/HZ$6,0),NOT(HZ19=0)),HZ19/HZ$6,0)</f>
        <v>0</v>
      </c>
      <c r="IA20">
        <f>IF(AND(IA19/IA$6=ROUND(IA19/IA$6,0),NOT(IA19=0)),IA19/IA$6,0)</f>
        <v>0</v>
      </c>
      <c r="IB20">
        <f>IF(AND(IB19/IB$6=ROUND(IB19/IB$6,0),NOT(IB19=0)),IB19/IB$6,0)</f>
        <v>0</v>
      </c>
      <c r="IC20">
        <f>IF(AND(IC19/IC$6=ROUND(IC19/IC$6,0),NOT(IC19=0)),IC19/IC$6,0)</f>
        <v>0</v>
      </c>
      <c r="ID20">
        <f>IF(AND(ID19/ID$6=ROUND(ID19/ID$6,0),NOT(ID19=0)),ID19/ID$6,0)</f>
        <v>0</v>
      </c>
      <c r="IE20">
        <f>IF(AND(IE19/IE$6=ROUND(IE19/IE$6,0),NOT(IE19=0)),IE19/IE$6,0)</f>
        <v>0</v>
      </c>
      <c r="IF20">
        <f>IF(AND(IF19/IF$6=ROUND(IF19/IF$6,0),NOT(IF19=0)),IF19/IF$6,0)</f>
        <v>0</v>
      </c>
      <c r="IG20">
        <f>IF(AND(IG19/IG$6=ROUND(IG19/IG$6,0),NOT(IG19=0)),IG19/IG$6,0)</f>
        <v>0</v>
      </c>
      <c r="IH20">
        <f>IF(AND(IH19/IH$6=ROUND(IH19/IH$6,0),NOT(IH19=0)),IH19/IH$6,0)</f>
        <v>0</v>
      </c>
      <c r="II20">
        <f>IF(AND(II19/II$6=ROUND(II19/II$6,0),NOT(II19=0)),II19/II$6,0)</f>
        <v>0</v>
      </c>
      <c r="IJ20">
        <f>IF(AND(IJ19/IJ$6=ROUND(IJ19/IJ$6,0),NOT(IJ19=0)),IJ19/IJ$6,0)</f>
        <v>0</v>
      </c>
      <c r="IK20">
        <f>IF(AND(IK19/IK$6=ROUND(IK19/IK$6,0),NOT(IK19=0)),IK19/IK$6,0)</f>
        <v>0</v>
      </c>
      <c r="IL20">
        <f>IF(AND(IL19/IL$6=ROUND(IL19/IL$6,0),NOT(IL19=0)),IL19/IL$6,0)</f>
        <v>0</v>
      </c>
      <c r="IM20">
        <f>IF(AND(IM19/IM$6=ROUND(IM19/IM$6,0),NOT(IM19=0)),IM19/IM$6,0)</f>
        <v>0</v>
      </c>
      <c r="IN20">
        <f>IF(AND(IN19/IN$6=ROUND(IN19/IN$6,0),NOT(IN19=0)),IN19/IN$6,0)</f>
        <v>0</v>
      </c>
      <c r="IO20">
        <f>IF(AND(IO19/IO$6=ROUND(IO19/IO$6,0),NOT(IO19=0)),IO19/IO$6,0)</f>
        <v>0</v>
      </c>
      <c r="IP20">
        <f>IF(AND(IP19/IP$6=ROUND(IP19/IP$6,0),NOT(IP19=0)),IP19/IP$6,0)</f>
        <v>0</v>
      </c>
      <c r="IQ20">
        <f>IF(AND(IQ19/IQ$6=ROUND(IQ19/IQ$6,0),NOT(IQ19=0)),IQ19/IQ$6,0)</f>
        <v>0</v>
      </c>
      <c r="IR20">
        <f>IF(AND(IR19/IR$6=ROUND(IR19/IR$6,0),NOT(IR19=0)),IR19/IR$6,0)</f>
        <v>0</v>
      </c>
      <c r="IS20">
        <f>IF(AND(IS19/IS$6=ROUND(IS19/IS$6,0),NOT(IS19=0)),IS19/IS$6,0)</f>
        <v>0</v>
      </c>
      <c r="IT20">
        <f>IF(AND(IT19/IT$6=ROUND(IT19/IT$6,0),NOT(IT19=0)),IT19/IT$6,0)</f>
        <v>0</v>
      </c>
      <c r="IU20">
        <f>IF(AND(IU19/IU$6=ROUND(IU19/IU$6,0),NOT(IU19=0)),IU19/IU$6,0)</f>
        <v>0</v>
      </c>
      <c r="IV20">
        <f>IF(AND(IV19/IV$6=ROUND(IV19/IV$6,0),NOT(IV19=0)),IV19/IV$6,0)</f>
        <v>0</v>
      </c>
      <c r="IW20">
        <f>IF(AND(IW19/IW$6=ROUND(IW19/IW$6,0),NOT(IW19=0)),IW19/IW$6,0)</f>
        <v>0</v>
      </c>
      <c r="IX20">
        <f>IF(AND(IX19/IX$6=ROUND(IX19/IX$6,0),NOT(IX19=0)),IX19/IX$6,0)</f>
        <v>0</v>
      </c>
      <c r="IY20">
        <f>IF(AND(IY19/IY$6=ROUND(IY19/IY$6,0),NOT(IY19=0)),IY19/IY$6,0)</f>
        <v>0</v>
      </c>
      <c r="IZ20">
        <f>IF(AND(IZ19/IZ$6=ROUND(IZ19/IZ$6,0),NOT(IZ19=0)),IZ19/IZ$6,0)</f>
        <v>0</v>
      </c>
      <c r="JA20">
        <f>IF(AND(JA19/JA$6=ROUND(JA19/JA$6,0),NOT(JA19=0)),JA19/JA$6,0)</f>
        <v>0</v>
      </c>
      <c r="JB20">
        <f>IF(AND(JB19/JB$6=ROUND(JB19/JB$6,0),NOT(JB19=0)),JB19/JB$6,0)</f>
        <v>0</v>
      </c>
      <c r="JC20">
        <f>IF(AND(JC19/JC$6=ROUND(JC19/JC$6,0),NOT(JC19=0)),JC19/JC$6,0)</f>
        <v>0</v>
      </c>
      <c r="JD20">
        <f>IF(AND(JD19/JD$6=ROUND(JD19/JD$6,0),NOT(JD19=0)),JD19/JD$6,0)</f>
        <v>0</v>
      </c>
      <c r="JE20">
        <f>IF(AND(JE19/JE$6=ROUND(JE19/JE$6,0),NOT(JE19=0)),JE19/JE$6,0)</f>
        <v>0</v>
      </c>
      <c r="JF20">
        <f>IF(AND(JF19/JF$6=ROUND(JF19/JF$6,0),NOT(JF19=0)),JF19/JF$6,0)</f>
        <v>0</v>
      </c>
      <c r="JG20">
        <f>IF(AND(JG19/JG$6=ROUND(JG19/JG$6,0),NOT(JG19=0)),JG19/JG$6,0)</f>
        <v>0</v>
      </c>
      <c r="JH20">
        <f>IF(AND(JH19/JH$6=ROUND(JH19/JH$6,0),NOT(JH19=0)),JH19/JH$6,0)</f>
        <v>0</v>
      </c>
      <c r="JI20">
        <f>IF(AND(JI19/JI$6=ROUND(JI19/JI$6,0),NOT(JI19=0)),JI19/JI$6,0)</f>
        <v>0</v>
      </c>
      <c r="JJ20">
        <f>IF(AND(JJ19/JJ$6=ROUND(JJ19/JJ$6,0),NOT(JJ19=0)),JJ19/JJ$6,0)</f>
        <v>0</v>
      </c>
      <c r="JK20">
        <f>IF(AND(JK19/JK$6=ROUND(JK19/JK$6,0),NOT(JK19=0)),JK19/JK$6,0)</f>
        <v>0</v>
      </c>
      <c r="JL20">
        <f>IF(AND(JL19/JL$6=ROUND(JL19/JL$6,0),NOT(JL19=0)),JL19/JL$6,0)</f>
        <v>0</v>
      </c>
      <c r="JM20">
        <f>IF(AND(JM19/JM$6=ROUND(JM19/JM$6,0),NOT(JM19=0)),JM19/JM$6,0)</f>
        <v>0</v>
      </c>
      <c r="JN20">
        <f>IF(AND(JN19/JN$6=ROUND(JN19/JN$6,0),NOT(JN19=0)),JN19/JN$6,0)</f>
        <v>0</v>
      </c>
      <c r="JO20">
        <f>IF(AND(JO19/JO$6=ROUND(JO19/JO$6,0),NOT(JO19=0)),JO19/JO$6,0)</f>
        <v>0</v>
      </c>
      <c r="JP20">
        <f>IF(AND(JP19/JP$6=ROUND(JP19/JP$6,0),NOT(JP19=0)),JP19/JP$6,0)</f>
        <v>0</v>
      </c>
      <c r="JQ20">
        <f>IF(AND(JQ19/JQ$6=ROUND(JQ19/JQ$6,0),NOT(JQ19=0)),JQ19/JQ$6,0)</f>
        <v>0</v>
      </c>
      <c r="JR20">
        <f>IF(AND(JR19/JR$6=ROUND(JR19/JR$6,0),NOT(JR19=0)),JR19/JR$6,0)</f>
        <v>0</v>
      </c>
      <c r="JS20">
        <f>IF(AND(JS19/JS$6=ROUND(JS19/JS$6,0),NOT(JS19=0)),JS19/JS$6,0)</f>
        <v>0</v>
      </c>
      <c r="JT20">
        <f>IF(AND(JT19/JT$6=ROUND(JT19/JT$6,0),NOT(JT19=0)),JT19/JT$6,0)</f>
        <v>0</v>
      </c>
      <c r="JU20">
        <f>IF(AND(JU19/JU$6=ROUND(JU19/JU$6,0),NOT(JU19=0)),JU19/JU$6,0)</f>
        <v>0</v>
      </c>
      <c r="JV20">
        <f>IF(AND(JV19/JV$6=ROUND(JV19/JV$6,0),NOT(JV19=0)),JV19/JV$6,0)</f>
        <v>0</v>
      </c>
      <c r="JW20">
        <f>IF(AND(JW19/JW$6=ROUND(JW19/JW$6,0),NOT(JW19=0)),JW19/JW$6,0)</f>
        <v>0</v>
      </c>
      <c r="JX20">
        <f>IF(AND(JX19/JX$6=ROUND(JX19/JX$6,0),NOT(JX19=0)),JX19/JX$6,0)</f>
        <v>0</v>
      </c>
      <c r="JY20">
        <f>IF(AND(JY19/JY$6=ROUND(JY19/JY$6,0),NOT(JY19=0)),JY19/JY$6,0)</f>
        <v>0</v>
      </c>
      <c r="JZ20">
        <f>IF(AND(JZ19/JZ$6=ROUND(JZ19/JZ$6,0),NOT(JZ19=0)),JZ19/JZ$6,0)</f>
        <v>0</v>
      </c>
      <c r="KA20">
        <f>IF(AND(KA19/KA$6=ROUND(KA19/KA$6,0),NOT(KA19=0)),KA19/KA$6,0)</f>
        <v>0</v>
      </c>
      <c r="KB20">
        <f>IF(AND(KB19/KB$6=ROUND(KB19/KB$6,0),NOT(KB19=0)),KB19/KB$6,0)</f>
        <v>0</v>
      </c>
      <c r="KC20">
        <f>IF(AND(KC19/KC$6=ROUND(KC19/KC$6,0),NOT(KC19=0)),KC19/KC$6,0)</f>
        <v>0</v>
      </c>
      <c r="KD20">
        <f>IF(AND(KD19/KD$6=ROUND(KD19/KD$6,0),NOT(KD19=0)),KD19/KD$6,0)</f>
        <v>0</v>
      </c>
      <c r="KE20">
        <f>IF(AND(KE19/KE$6=ROUND(KE19/KE$6,0),NOT(KE19=0)),KE19/KE$6,0)</f>
        <v>0</v>
      </c>
      <c r="KF20">
        <f>IF(AND(KF19/KF$6=ROUND(KF19/KF$6,0),NOT(KF19=0)),KF19/KF$6,0)</f>
        <v>0</v>
      </c>
      <c r="KG20">
        <f>IF(AND(KG19/KG$6=ROUND(KG19/KG$6,0),NOT(KG19=0)),KG19/KG$6,0)</f>
        <v>0</v>
      </c>
      <c r="KH20">
        <f>IF(AND(KH19/KH$6=ROUND(KH19/KH$6,0),NOT(KH19=0)),KH19/KH$6,0)</f>
        <v>0</v>
      </c>
      <c r="KI20">
        <f>IF(AND(KI19/KI$6=ROUND(KI19/KI$6,0),NOT(KI19=0)),KI19/KI$6,0)</f>
        <v>0</v>
      </c>
      <c r="KJ20">
        <f>IF(AND(KJ19/KJ$6=ROUND(KJ19/KJ$6,0),NOT(KJ19=0)),KJ19/KJ$6,0)</f>
        <v>0</v>
      </c>
      <c r="KK20">
        <f>IF(AND(KK19/KK$6=ROUND(KK19/KK$6,0),NOT(KK19=0)),KK19/KK$6,0)</f>
        <v>0</v>
      </c>
      <c r="KL20">
        <f>IF(AND(KL19/KL$6=ROUND(KL19/KL$6,0),NOT(KL19=0)),KL19/KL$6,0)</f>
        <v>0</v>
      </c>
      <c r="KM20">
        <f>IF(AND(KM19/KM$6=ROUND(KM19/KM$6,0),NOT(KM19=0)),KM19/KM$6,0)</f>
        <v>0</v>
      </c>
      <c r="KN20">
        <f>IF(AND(KN19/KN$6=ROUND(KN19/KN$6,0),NOT(KN19=0)),KN19/KN$6,0)</f>
        <v>0</v>
      </c>
      <c r="KO20">
        <f>IF(AND(KO19/KO$6=ROUND(KO19/KO$6,0),NOT(KO19=0)),KO19/KO$6,0)</f>
        <v>0</v>
      </c>
      <c r="KP20">
        <f>IF(AND(KP19/KP$6=ROUND(KP19/KP$6,0),NOT(KP19=0)),KP19/KP$6,0)</f>
        <v>0</v>
      </c>
      <c r="KQ20">
        <f>IF(AND(KQ19/KQ$6=ROUND(KQ19/KQ$6,0),NOT(KQ19=0)),KQ19/KQ$6,0)</f>
        <v>0</v>
      </c>
      <c r="KR20">
        <f>IF(AND(KR19/KR$6=ROUND(KR19/KR$6,0),NOT(KR19=0)),KR19/KR$6,0)</f>
        <v>0</v>
      </c>
      <c r="KS20">
        <f>IF(AND(KS19/KS$6=ROUND(KS19/KS$6,0),NOT(KS19=0)),KS19/KS$6,0)</f>
        <v>0</v>
      </c>
      <c r="KT20">
        <f>IF(AND(KT19/KT$6=ROUND(KT19/KT$6,0),NOT(KT19=0)),KT19/KT$6,0)</f>
        <v>0</v>
      </c>
      <c r="KU20">
        <f>IF(AND(KU19/KU$6=ROUND(KU19/KU$6,0),NOT(KU19=0)),KU19/KU$6,0)</f>
        <v>0</v>
      </c>
      <c r="KV20">
        <f>IF(AND(KV19/KV$6=ROUND(KV19/KV$6,0),NOT(KV19=0)),KV19/KV$6,0)</f>
        <v>0</v>
      </c>
      <c r="KW20">
        <f>IF(AND(KW19/KW$6=ROUND(KW19/KW$6,0),NOT(KW19=0)),KW19/KW$6,0)</f>
        <v>0</v>
      </c>
      <c r="KX20">
        <f>IF(AND(KX19/KX$6=ROUND(KX19/KX$6,0),NOT(KX19=0)),KX19/KX$6,0)</f>
        <v>0</v>
      </c>
      <c r="KY20">
        <f>IF(AND(KY19/KY$6=ROUND(KY19/KY$6,0),NOT(KY19=0)),KY19/KY$6,0)</f>
        <v>0</v>
      </c>
      <c r="KZ20">
        <f>IF(AND(KZ19/KZ$6=ROUND(KZ19/KZ$6,0),NOT(KZ19=0)),KZ19/KZ$6,0)</f>
        <v>0</v>
      </c>
      <c r="LA20">
        <f>IF(AND(LA19/LA$6=ROUND(LA19/LA$6,0),NOT(LA19=0)),LA19/LA$6,0)</f>
        <v>0</v>
      </c>
      <c r="LB20">
        <f>IF(AND(LB19/LB$6=ROUND(LB19/LB$6,0),NOT(LB19=0)),LB19/LB$6,0)</f>
        <v>0</v>
      </c>
      <c r="LC20">
        <f>IF(AND(LC19/LC$6=ROUND(LC19/LC$6,0),NOT(LC19=0)),LC19/LC$6,0)</f>
        <v>0</v>
      </c>
      <c r="LD20">
        <f>IF(AND(LD19/LD$6=ROUND(LD19/LD$6,0),NOT(LD19=0)),LD19/LD$6,0)</f>
        <v>0</v>
      </c>
      <c r="LE20">
        <f>IF(AND(LE19/LE$6=ROUND(LE19/LE$6,0),NOT(LE19=0)),LE19/LE$6,0)</f>
        <v>0</v>
      </c>
      <c r="LF20">
        <f>IF(AND(LF19/LF$6=ROUND(LF19/LF$6,0),NOT(LF19=0)),LF19/LF$6,0)</f>
        <v>0</v>
      </c>
      <c r="LG20">
        <f>IF(AND(LG19/LG$6=ROUND(LG19/LG$6,0),NOT(LG19=0)),LG19/LG$6,0)</f>
        <v>0</v>
      </c>
      <c r="LH20">
        <f>IF(AND(LH19/LH$6=ROUND(LH19/LH$6,0),NOT(LH19=0)),LH19/LH$6,0)</f>
        <v>0</v>
      </c>
      <c r="LI20">
        <f>IF(AND(LI19/LI$6=ROUND(LI19/LI$6,0),NOT(LI19=0)),LI19/LI$6,0)</f>
        <v>0</v>
      </c>
      <c r="LJ20">
        <f>IF(AND(LJ19/LJ$6=ROUND(LJ19/LJ$6,0),NOT(LJ19=0)),LJ19/LJ$6,0)</f>
        <v>0</v>
      </c>
      <c r="LK20">
        <f>IF(AND(LK19/LK$6=ROUND(LK19/LK$6,0),NOT(LK19=0)),LK19/LK$6,0)</f>
        <v>0</v>
      </c>
      <c r="LL20">
        <f>IF(AND(LL19/LL$6=ROUND(LL19/LL$6,0),NOT(LL19=0)),LL19/LL$6,0)</f>
        <v>0</v>
      </c>
      <c r="LM20">
        <f>IF(AND(LM19/LM$6=ROUND(LM19/LM$6,0),NOT(LM19=0)),LM19/LM$6,0)</f>
        <v>0</v>
      </c>
      <c r="LN20">
        <f>IF(AND(LN19/LN$6=ROUND(LN19/LN$6,0),NOT(LN19=0)),LN19/LN$6,0)</f>
        <v>0</v>
      </c>
      <c r="LO20">
        <f>IF(AND(LO19/LO$6=ROUND(LO19/LO$6,0),NOT(LO19=0)),LO19/LO$6,0)</f>
        <v>0</v>
      </c>
      <c r="LP20">
        <f>IF(AND(LP19/LP$6=ROUND(LP19/LP$6,0),NOT(LP19=0)),LP19/LP$6,0)</f>
        <v>0</v>
      </c>
      <c r="LQ20">
        <f>IF(AND(LQ19/LQ$6=ROUND(LQ19/LQ$6,0),NOT(LQ19=0)),LQ19/LQ$6,0)</f>
        <v>0</v>
      </c>
      <c r="LR20">
        <f>IF(AND(LR19/LR$6=ROUND(LR19/LR$6,0),NOT(LR19=0)),LR19/LR$6,0)</f>
        <v>0</v>
      </c>
      <c r="LS20">
        <f>IF(AND(LS19/LS$6=ROUND(LS19/LS$6,0),NOT(LS19=0)),LS19/LS$6,0)</f>
        <v>0</v>
      </c>
      <c r="LT20">
        <f>IF(AND(LT19/LT$6=ROUND(LT19/LT$6,0),NOT(LT19=0)),LT19/LT$6,0)</f>
        <v>0</v>
      </c>
      <c r="LU20">
        <f>IF(AND(LU19/LU$6=ROUND(LU19/LU$6,0),NOT(LU19=0)),LU19/LU$6,0)</f>
        <v>0</v>
      </c>
      <c r="LV20">
        <f>IF(AND(LV19/LV$6=ROUND(LV19/LV$6,0),NOT(LV19=0)),LV19/LV$6,0)</f>
        <v>0</v>
      </c>
      <c r="LW20">
        <f>IF(AND(LW19/LW$6=ROUND(LW19/LW$6,0),NOT(LW19=0)),LW19/LW$6,0)</f>
        <v>0</v>
      </c>
      <c r="LX20">
        <f>IF(AND(LX19/LX$6=ROUND(LX19/LX$6,0),NOT(LX19=0)),LX19/LX$6,0)</f>
        <v>0</v>
      </c>
      <c r="LY20">
        <f>IF(AND(LY19/LY$6=ROUND(LY19/LY$6,0),NOT(LY19=0)),LY19/LY$6,0)</f>
        <v>0</v>
      </c>
      <c r="LZ20">
        <f>IF(AND(LZ19/LZ$6=ROUND(LZ19/LZ$6,0),NOT(LZ19=0)),LZ19/LZ$6,0)</f>
        <v>0</v>
      </c>
      <c r="MA20">
        <f>IF(AND(MA19/MA$6=ROUND(MA19/MA$6,0),NOT(MA19=0)),MA19/MA$6,0)</f>
        <v>0</v>
      </c>
      <c r="MB20">
        <f>IF(AND(MB19/MB$6=ROUND(MB19/MB$6,0),NOT(MB19=0)),MB19/MB$6,0)</f>
        <v>0</v>
      </c>
      <c r="MC20">
        <f>IF(AND(MC19/MC$6=ROUND(MC19/MC$6,0),NOT(MC19=0)),MC19/MC$6,0)</f>
        <v>0</v>
      </c>
      <c r="MD20">
        <f>IF(AND(MD19/MD$6=ROUND(MD19/MD$6,0),NOT(MD19=0)),MD19/MD$6,0)</f>
        <v>0</v>
      </c>
      <c r="ME20">
        <f>IF(AND(ME19/ME$6=ROUND(ME19/ME$6,0),NOT(ME19=0)),ME19/ME$6,0)</f>
        <v>0</v>
      </c>
      <c r="MF20">
        <f>IF(AND(MF19/MF$6=ROUND(MF19/MF$6,0),NOT(MF19=0)),MF19/MF$6,0)</f>
        <v>0</v>
      </c>
      <c r="MG20">
        <f>IF(AND(MG19/MG$6=ROUND(MG19/MG$6,0),NOT(MG19=0)),MG19/MG$6,0)</f>
        <v>0</v>
      </c>
      <c r="MH20">
        <f>IF(AND(MH19/MH$6=ROUND(MH19/MH$6,0),NOT(MH19=0)),MH19/MH$6,0)</f>
        <v>0</v>
      </c>
      <c r="MI20">
        <f>IF(AND(MI19/MI$6=ROUND(MI19/MI$6,0),NOT(MI19=0)),MI19/MI$6,0)</f>
        <v>0</v>
      </c>
      <c r="MJ20">
        <f>IF(AND(MJ19/MJ$6=ROUND(MJ19/MJ$6,0),NOT(MJ19=0)),MJ19/MJ$6,0)</f>
        <v>0</v>
      </c>
      <c r="MK20">
        <f>IF(AND(MK19/MK$6=ROUND(MK19/MK$6,0),NOT(MK19=0)),MK19/MK$6,0)</f>
        <v>0</v>
      </c>
      <c r="ML20">
        <f>IF(AND(ML19/ML$6=ROUND(ML19/ML$6,0),NOT(ML19=0)),ML19/ML$6,0)</f>
        <v>0</v>
      </c>
      <c r="MM20">
        <f>IF(AND(MM19/MM$6=ROUND(MM19/MM$6,0),NOT(MM19=0)),MM19/MM$6,0)</f>
        <v>0</v>
      </c>
      <c r="MN20">
        <f>IF(AND(MN19/MN$6=ROUND(MN19/MN$6,0),NOT(MN19=0)),MN19/MN$6,0)</f>
        <v>0</v>
      </c>
      <c r="MO20">
        <f>IF(AND(MO19/MO$6=ROUND(MO19/MO$6,0),NOT(MO19=0)),MO19/MO$6,0)</f>
        <v>0</v>
      </c>
      <c r="MP20">
        <f>IF(AND(MP19/MP$6=ROUND(MP19/MP$6,0),NOT(MP19=0)),MP19/MP$6,0)</f>
        <v>0</v>
      </c>
      <c r="MQ20">
        <f>IF(AND(MQ19/MQ$6=ROUND(MQ19/MQ$6,0),NOT(MQ19=0)),MQ19/MQ$6,0)</f>
        <v>0</v>
      </c>
      <c r="MR20">
        <f>IF(AND(MR19/MR$6=ROUND(MR19/MR$6,0),NOT(MR19=0)),MR19/MR$6,0)</f>
        <v>0</v>
      </c>
      <c r="MS20">
        <f>IF(AND(MS19/MS$6=ROUND(MS19/MS$6,0),NOT(MS19=0)),MS19/MS$6,0)</f>
        <v>0</v>
      </c>
      <c r="MT20">
        <f>IF(AND(MT19/MT$6=ROUND(MT19/MT$6,0),NOT(MT19=0)),MT19/MT$6,0)</f>
        <v>0</v>
      </c>
      <c r="MU20">
        <f>IF(AND(MU19/MU$6=ROUND(MU19/MU$6,0),NOT(MU19=0)),MU19/MU$6,0)</f>
        <v>0</v>
      </c>
      <c r="MV20">
        <f>IF(AND(MV19/MV$6=ROUND(MV19/MV$6,0),NOT(MV19=0)),MV19/MV$6,0)</f>
        <v>0</v>
      </c>
      <c r="MW20">
        <f>IF(AND(MW19/MW$6=ROUND(MW19/MW$6,0),NOT(MW19=0)),MW19/MW$6,0)</f>
        <v>0</v>
      </c>
      <c r="MX20">
        <f>IF(AND(MX19/MX$6=ROUND(MX19/MX$6,0),NOT(MX19=0)),MX19/MX$6,0)</f>
        <v>0</v>
      </c>
      <c r="MY20">
        <f>IF(AND(MY19/MY$6=ROUND(MY19/MY$6,0),NOT(MY19=0)),MY19/MY$6,0)</f>
        <v>0</v>
      </c>
      <c r="MZ20">
        <f>IF(AND(MZ19/MZ$6=ROUND(MZ19/MZ$6,0),NOT(MZ19=0)),MZ19/MZ$6,0)</f>
        <v>0</v>
      </c>
      <c r="NA20">
        <f>IF(AND(NA19/NA$6=ROUND(NA19/NA$6,0),NOT(NA19=0)),NA19/NA$6,0)</f>
        <v>0</v>
      </c>
      <c r="NB20">
        <f>IF(AND(NB19/NB$6=ROUND(NB19/NB$6,0),NOT(NB19=0)),NB19/NB$6,0)</f>
        <v>0</v>
      </c>
      <c r="NC20">
        <f>IF(AND(NC19/NC$6=ROUND(NC19/NC$6,0),NOT(NC19=0)),NC19/NC$6,0)</f>
        <v>0</v>
      </c>
      <c r="ND20">
        <f>IF(AND(ND19/ND$6=ROUND(ND19/ND$6,0),NOT(ND19=0)),ND19/ND$6,0)</f>
        <v>0</v>
      </c>
      <c r="NE20">
        <f>IF(AND(NE19/NE$6=ROUND(NE19/NE$6,0),NOT(NE19=0)),NE19/NE$6,0)</f>
        <v>0</v>
      </c>
      <c r="NF20">
        <f>IF(AND(NF19/NF$6=ROUND(NF19/NF$6,0),NOT(NF19=0)),NF19/NF$6,0)</f>
        <v>0</v>
      </c>
      <c r="NG20">
        <f>IF(AND(NG19/NG$6=ROUND(NG19/NG$6,0),NOT(NG19=0)),NG19/NG$6,0)</f>
        <v>0</v>
      </c>
      <c r="NH20">
        <f>IF(AND(NH19/NH$6=ROUND(NH19/NH$6,0),NOT(NH19=0)),NH19/NH$6,0)</f>
        <v>0</v>
      </c>
      <c r="NI20">
        <f>IF(AND(NI19/NI$6=ROUND(NI19/NI$6,0),NOT(NI19=0)),NI19/NI$6,0)</f>
        <v>0</v>
      </c>
      <c r="NJ20">
        <f>IF(AND(NJ19/NJ$6=ROUND(NJ19/NJ$6,0),NOT(NJ19=0)),NJ19/NJ$6,0)</f>
        <v>0</v>
      </c>
      <c r="NK20">
        <f>IF(AND(NK19/NK$6=ROUND(NK19/NK$6,0),NOT(NK19=0)),NK19/NK$6,0)</f>
        <v>0</v>
      </c>
      <c r="NL20">
        <f>IF(AND(NL19/NL$6=ROUND(NL19/NL$6,0),NOT(NL19=0)),NL19/NL$6,0)</f>
        <v>0</v>
      </c>
      <c r="NM20">
        <f>IF(AND(NM19/NM$6=ROUND(NM19/NM$6,0),NOT(NM19=0)),NM19/NM$6,0)</f>
        <v>0</v>
      </c>
      <c r="NN20">
        <f>IF(AND(NN19/NN$6=ROUND(NN19/NN$6,0),NOT(NN19=0)),NN19/NN$6,0)</f>
        <v>0</v>
      </c>
      <c r="NO20">
        <f>IF(AND(NO19/NO$6=ROUND(NO19/NO$6,0),NOT(NO19=0)),NO19/NO$6,0)</f>
        <v>0</v>
      </c>
      <c r="NP20">
        <f>IF(AND(NP19/NP$6=ROUND(NP19/NP$6,0),NOT(NP19=0)),NP19/NP$6,0)</f>
        <v>0</v>
      </c>
      <c r="NQ20">
        <f>IF(AND(NQ19/NQ$6=ROUND(NQ19/NQ$6,0),NOT(NQ19=0)),NQ19/NQ$6,0)</f>
        <v>0</v>
      </c>
      <c r="NR20">
        <f>IF(AND(NR19/NR$6=ROUND(NR19/NR$6,0),NOT(NR19=0)),NR19/NR$6,0)</f>
        <v>0</v>
      </c>
      <c r="NS20">
        <f>IF(AND(NS19/NS$6=ROUND(NS19/NS$6,0),NOT(NS19=0)),NS19/NS$6,0)</f>
        <v>0</v>
      </c>
      <c r="NT20">
        <f>IF(AND(NT19/NT$6=ROUND(NT19/NT$6,0),NOT(NT19=0)),NT19/NT$6,0)</f>
        <v>0</v>
      </c>
      <c r="NU20">
        <f>IF(AND(NU19/NU$6=ROUND(NU19/NU$6,0),NOT(NU19=0)),NU19/NU$6,0)</f>
        <v>0</v>
      </c>
      <c r="NV20">
        <f>IF(AND(NV19/NV$6=ROUND(NV19/NV$6,0),NOT(NV19=0)),NV19/NV$6,0)</f>
        <v>0</v>
      </c>
      <c r="NW20">
        <f>IF(AND(NW19/NW$6=ROUND(NW19/NW$6,0),NOT(NW19=0)),NW19/NW$6,0)</f>
        <v>0</v>
      </c>
      <c r="NX20">
        <f>IF(AND(NX19/NX$6=ROUND(NX19/NX$6,0),NOT(NX19=0)),NX19/NX$6,0)</f>
        <v>0</v>
      </c>
      <c r="NY20">
        <f>IF(AND(NY19/NY$6=ROUND(NY19/NY$6,0),NOT(NY19=0)),NY19/NY$6,0)</f>
        <v>0</v>
      </c>
      <c r="NZ20">
        <f>IF(AND(NZ19/NZ$6=ROUND(NZ19/NZ$6,0),NOT(NZ19=0)),NZ19/NZ$6,0)</f>
        <v>0</v>
      </c>
      <c r="OA20">
        <f>IF(AND(OA19/OA$6=ROUND(OA19/OA$6,0),NOT(OA19=0)),OA19/OA$6,0)</f>
        <v>0</v>
      </c>
      <c r="OB20">
        <f>IF(AND(OB19/OB$6=ROUND(OB19/OB$6,0),NOT(OB19=0)),OB19/OB$6,0)</f>
        <v>0</v>
      </c>
      <c r="OC20">
        <f>IF(AND(OC19/OC$6=ROUND(OC19/OC$6,0),NOT(OC19=0)),OC19/OC$6,0)</f>
        <v>0</v>
      </c>
      <c r="OD20">
        <f>IF(AND(OD19/OD$6=ROUND(OD19/OD$6,0),NOT(OD19=0)),OD19/OD$6,0)</f>
        <v>0</v>
      </c>
      <c r="OE20">
        <f>IF(AND(OE19/OE$6=ROUND(OE19/OE$6,0),NOT(OE19=0)),OE19/OE$6,0)</f>
        <v>0</v>
      </c>
      <c r="OF20">
        <f>IF(AND(OF19/OF$6=ROUND(OF19/OF$6,0),NOT(OF19=0)),OF19/OF$6,0)</f>
        <v>0</v>
      </c>
      <c r="OG20">
        <f>IF(AND(OG19/OG$6=ROUND(OG19/OG$6,0),NOT(OG19=0)),OG19/OG$6,0)</f>
        <v>0</v>
      </c>
      <c r="OH20">
        <f>IF(AND(OH19/OH$6=ROUND(OH19/OH$6,0),NOT(OH19=0)),OH19/OH$6,0)</f>
        <v>0</v>
      </c>
      <c r="OI20">
        <f>IF(AND(OI19/OI$6=ROUND(OI19/OI$6,0),NOT(OI19=0)),OI19/OI$6,0)</f>
        <v>0</v>
      </c>
      <c r="OJ20">
        <f>IF(AND(OJ19/OJ$6=ROUND(OJ19/OJ$6,0),NOT(OJ19=0)),OJ19/OJ$6,0)</f>
        <v>0</v>
      </c>
      <c r="OK20">
        <f>IF(AND(OK19/OK$6=ROUND(OK19/OK$6,0),NOT(OK19=0)),OK19/OK$6,0)</f>
        <v>0</v>
      </c>
      <c r="OL20">
        <f>IF(AND(OL19/OL$6=ROUND(OL19/OL$6,0),NOT(OL19=0)),OL19/OL$6,0)</f>
        <v>0</v>
      </c>
      <c r="OM20">
        <f>IF(AND(OM19/OM$6=ROUND(OM19/OM$6,0),NOT(OM19=0)),OM19/OM$6,0)</f>
        <v>0</v>
      </c>
      <c r="ON20">
        <f>IF(AND(ON19/ON$6=ROUND(ON19/ON$6,0),NOT(ON19=0)),ON19/ON$6,0)</f>
        <v>0</v>
      </c>
      <c r="OO20">
        <f>IF(AND(OO19/OO$6=ROUND(OO19/OO$6,0),NOT(OO19=0)),OO19/OO$6,0)</f>
        <v>0</v>
      </c>
      <c r="OP20">
        <f>IF(AND(OP19/OP$6=ROUND(OP19/OP$6,0),NOT(OP19=0)),OP19/OP$6,0)</f>
        <v>0</v>
      </c>
      <c r="OQ20">
        <f>IF(AND(OQ19/OQ$6=ROUND(OQ19/OQ$6,0),NOT(OQ19=0)),OQ19/OQ$6,0)</f>
        <v>0</v>
      </c>
      <c r="OR20">
        <f>IF(AND(OR19/OR$6=ROUND(OR19/OR$6,0),NOT(OR19=0)),OR19/OR$6,0)</f>
        <v>0</v>
      </c>
      <c r="OS20">
        <f>IF(AND(OS19/OS$6=ROUND(OS19/OS$6,0),NOT(OS19=0)),OS19/OS$6,0)</f>
        <v>0</v>
      </c>
      <c r="OT20">
        <f>IF(AND(OT19/OT$6=ROUND(OT19/OT$6,0),NOT(OT19=0)),OT19/OT$6,0)</f>
        <v>0</v>
      </c>
      <c r="OU20">
        <f>IF(AND(OU19/OU$6=ROUND(OU19/OU$6,0),NOT(OU19=0)),OU19/OU$6,0)</f>
        <v>0</v>
      </c>
      <c r="OV20">
        <f>IF(AND(OV19/OV$6=ROUND(OV19/OV$6,0),NOT(OV19=0)),OV19/OV$6,0)</f>
        <v>0</v>
      </c>
      <c r="OW20">
        <f>IF(AND(OW19/OW$6=ROUND(OW19/OW$6,0),NOT(OW19=0)),OW19/OW$6,0)</f>
        <v>0</v>
      </c>
      <c r="OX20">
        <f>IF(AND(OX19/OX$6=ROUND(OX19/OX$6,0),NOT(OX19=0)),OX19/OX$6,0)</f>
        <v>0</v>
      </c>
      <c r="OY20">
        <f>IF(AND(OY19/OY$6=ROUND(OY19/OY$6,0),NOT(OY19=0)),OY19/OY$6,0)</f>
        <v>0</v>
      </c>
      <c r="OZ20">
        <f>IF(AND(OZ19/OZ$6=ROUND(OZ19/OZ$6,0),NOT(OZ19=0)),OZ19/OZ$6,0)</f>
        <v>0</v>
      </c>
      <c r="PA20">
        <f>IF(AND(PA19/PA$6=ROUND(PA19/PA$6,0),NOT(PA19=0)),PA19/PA$6,0)</f>
        <v>0</v>
      </c>
      <c r="PB20">
        <f>IF(AND(PB19/PB$6=ROUND(PB19/PB$6,0),NOT(PB19=0)),PB19/PB$6,0)</f>
        <v>0</v>
      </c>
      <c r="PC20">
        <f>IF(AND(PC19/PC$6=ROUND(PC19/PC$6,0),NOT(PC19=0)),PC19/PC$6,0)</f>
        <v>0</v>
      </c>
      <c r="PD20">
        <f>IF(AND(PD19/PD$6=ROUND(PD19/PD$6,0),NOT(PD19=0)),PD19/PD$6,0)</f>
        <v>0</v>
      </c>
      <c r="PE20">
        <f>IF(AND(PE19/PE$6=ROUND(PE19/PE$6,0),NOT(PE19=0)),PE19/PE$6,0)</f>
        <v>0</v>
      </c>
      <c r="PF20">
        <f>IF(AND(PF19/PF$6=ROUND(PF19/PF$6,0),NOT(PF19=0)),PF19/PF$6,0)</f>
        <v>0</v>
      </c>
      <c r="PG20">
        <f>IF(AND(PG19/PG$6=ROUND(PG19/PG$6,0),NOT(PG19=0)),PG19/PG$6,0)</f>
        <v>0</v>
      </c>
      <c r="PH20">
        <f>IF(AND(PH19/PH$6=ROUND(PH19/PH$6,0),NOT(PH19=0)),PH19/PH$6,0)</f>
        <v>0</v>
      </c>
      <c r="PI20">
        <f>IF(AND(PI19/PI$6=ROUND(PI19/PI$6,0),NOT(PI19=0)),PI19/PI$6,0)</f>
        <v>0</v>
      </c>
      <c r="PJ20">
        <f>IF(AND(PJ19/PJ$6=ROUND(PJ19/PJ$6,0),NOT(PJ19=0)),PJ19/PJ$6,0)</f>
        <v>0</v>
      </c>
      <c r="PK20">
        <f>IF(AND(PK19/PK$6=ROUND(PK19/PK$6,0),NOT(PK19=0)),PK19/PK$6,0)</f>
        <v>0</v>
      </c>
      <c r="PL20">
        <f>IF(AND(PL19/PL$6=ROUND(PL19/PL$6,0),NOT(PL19=0)),PL19/PL$6,0)</f>
        <v>0</v>
      </c>
      <c r="PM20">
        <f>IF(AND(PM19/PM$6=ROUND(PM19/PM$6,0),NOT(PM19=0)),PM19/PM$6,0)</f>
        <v>0</v>
      </c>
      <c r="PN20">
        <f>IF(AND(PN19/PN$6=ROUND(PN19/PN$6,0),NOT(PN19=0)),PN19/PN$6,0)</f>
        <v>0</v>
      </c>
      <c r="PO20">
        <f>IF(AND(PO19/PO$6=ROUND(PO19/PO$6,0),NOT(PO19=0)),PO19/PO$6,0)</f>
        <v>0</v>
      </c>
      <c r="PP20">
        <f>IF(AND(PP19/PP$6=ROUND(PP19/PP$6,0),NOT(PP19=0)),PP19/PP$6,0)</f>
        <v>0</v>
      </c>
      <c r="PQ20">
        <f>IF(AND(PQ19/PQ$6=ROUND(PQ19/PQ$6,0),NOT(PQ19=0)),PQ19/PQ$6,0)</f>
        <v>0</v>
      </c>
      <c r="PR20">
        <f>IF(AND(PR19/PR$6=ROUND(PR19/PR$6,0),NOT(PR19=0)),PR19/PR$6,0)</f>
        <v>0</v>
      </c>
      <c r="PS20">
        <f>IF(AND(PS19/PS$6=ROUND(PS19/PS$6,0),NOT(PS19=0)),PS19/PS$6,0)</f>
        <v>0</v>
      </c>
      <c r="PT20">
        <f>IF(AND(PT19/PT$6=ROUND(PT19/PT$6,0),NOT(PT19=0)),PT19/PT$6,0)</f>
        <v>0</v>
      </c>
      <c r="PU20">
        <f>IF(AND(PU19/PU$6=ROUND(PU19/PU$6,0),NOT(PU19=0)),PU19/PU$6,0)</f>
        <v>0</v>
      </c>
      <c r="PV20">
        <f>IF(AND(PV19/PV$6=ROUND(PV19/PV$6,0),NOT(PV19=0)),PV19/PV$6,0)</f>
        <v>0</v>
      </c>
      <c r="PW20">
        <f>IF(AND(PW19/PW$6=ROUND(PW19/PW$6,0),NOT(PW19=0)),PW19/PW$6,0)</f>
        <v>0</v>
      </c>
      <c r="PX20">
        <f>IF(AND(PX19/PX$6=ROUND(PX19/PX$6,0),NOT(PX19=0)),PX19/PX$6,0)</f>
        <v>0</v>
      </c>
      <c r="PY20">
        <f>IF(AND(PY19/PY$6=ROUND(PY19/PY$6,0),NOT(PY19=0)),PY19/PY$6,0)</f>
        <v>0</v>
      </c>
      <c r="PZ20">
        <f>IF(AND(PZ19/PZ$6=ROUND(PZ19/PZ$6,0),NOT(PZ19=0)),PZ19/PZ$6,0)</f>
        <v>0</v>
      </c>
      <c r="QA20">
        <f>IF(AND(QA19/QA$6=ROUND(QA19/QA$6,0),NOT(QA19=0)),QA19/QA$6,0)</f>
        <v>0</v>
      </c>
      <c r="QB20">
        <f>IF(AND(QB19/QB$6=ROUND(QB19/QB$6,0),NOT(QB19=0)),QB19/QB$6,0)</f>
        <v>0</v>
      </c>
      <c r="QC20">
        <f>IF(AND(QC19/QC$6=ROUND(QC19/QC$6,0),NOT(QC19=0)),QC19/QC$6,0)</f>
        <v>0</v>
      </c>
      <c r="QD20">
        <f>IF(AND(QD19/QD$6=ROUND(QD19/QD$6,0),NOT(QD19=0)),QD19/QD$6,0)</f>
        <v>0</v>
      </c>
      <c r="QE20">
        <f>IF(AND(QE19/QE$6=ROUND(QE19/QE$6,0),NOT(QE19=0)),QE19/QE$6,0)</f>
        <v>0</v>
      </c>
      <c r="QF20">
        <f>IF(AND(QF19/QF$6=ROUND(QF19/QF$6,0),NOT(QF19=0)),QF19/QF$6,0)</f>
        <v>0</v>
      </c>
      <c r="QG20">
        <f>IF(AND(QG19/QG$6=ROUND(QG19/QG$6,0),NOT(QG19=0)),QG19/QG$6,0)</f>
        <v>0</v>
      </c>
      <c r="QH20">
        <f>IF(AND(QH19/QH$6=ROUND(QH19/QH$6,0),NOT(QH19=0)),QH19/QH$6,0)</f>
        <v>0</v>
      </c>
      <c r="QI20">
        <f>IF(AND(QI19/QI$6=ROUND(QI19/QI$6,0),NOT(QI19=0)),QI19/QI$6,0)</f>
        <v>0</v>
      </c>
      <c r="QJ20">
        <f>IF(AND(QJ19/QJ$6=ROUND(QJ19/QJ$6,0),NOT(QJ19=0)),QJ19/QJ$6,0)</f>
        <v>0</v>
      </c>
      <c r="QK20">
        <f>IF(AND(QK19/QK$6=ROUND(QK19/QK$6,0),NOT(QK19=0)),QK19/QK$6,0)</f>
        <v>0</v>
      </c>
      <c r="QL20">
        <f>IF(AND(QL19/QL$6=ROUND(QL19/QL$6,0),NOT(QL19=0)),QL19/QL$6,0)</f>
        <v>0</v>
      </c>
      <c r="QM20">
        <f>IF(AND(QM19/QM$6=ROUND(QM19/QM$6,0),NOT(QM19=0)),QM19/QM$6,0)</f>
        <v>0</v>
      </c>
      <c r="QN20">
        <f>IF(AND(QN19/QN$6=ROUND(QN19/QN$6,0),NOT(QN19=0)),QN19/QN$6,0)</f>
        <v>0</v>
      </c>
      <c r="QO20">
        <f>IF(AND(QO19/QO$6=ROUND(QO19/QO$6,0),NOT(QO19=0)),QO19/QO$6,0)</f>
        <v>0</v>
      </c>
      <c r="QP20">
        <f>IF(AND(QP19/QP$6=ROUND(QP19/QP$6,0),NOT(QP19=0)),QP19/QP$6,0)</f>
        <v>0</v>
      </c>
      <c r="QQ20">
        <f>IF(AND(QQ19/QQ$6=ROUND(QQ19/QQ$6,0),NOT(QQ19=0)),QQ19/QQ$6,0)</f>
        <v>0</v>
      </c>
      <c r="QR20">
        <f>IF(AND(QR19/QR$6=ROUND(QR19/QR$6,0),NOT(QR19=0)),QR19/QR$6,0)</f>
        <v>0</v>
      </c>
      <c r="QS20">
        <f>IF(AND(QS19/QS$6=ROUND(QS19/QS$6,0),NOT(QS19=0)),QS19/QS$6,0)</f>
        <v>0</v>
      </c>
      <c r="QT20">
        <f>IF(AND(QT19/QT$6=ROUND(QT19/QT$6,0),NOT(QT19=0)),QT19/QT$6,0)</f>
        <v>0</v>
      </c>
      <c r="QU20">
        <f>IF(AND(QU19/QU$6=ROUND(QU19/QU$6,0),NOT(QU19=0)),QU19/QU$6,0)</f>
        <v>0</v>
      </c>
      <c r="QV20">
        <f>IF(AND(QV19/QV$6=ROUND(QV19/QV$6,0),NOT(QV19=0)),QV19/QV$6,0)</f>
        <v>0</v>
      </c>
      <c r="QW20">
        <f>IF(AND(QW19/QW$6=ROUND(QW19/QW$6,0),NOT(QW19=0)),QW19/QW$6,0)</f>
        <v>0</v>
      </c>
      <c r="QX20">
        <f>IF(AND(QX19/QX$6=ROUND(QX19/QX$6,0),NOT(QX19=0)),QX19/QX$6,0)</f>
        <v>0</v>
      </c>
      <c r="QY20">
        <f>IF(AND(QY19/QY$6=ROUND(QY19/QY$6,0),NOT(QY19=0)),QY19/QY$6,0)</f>
        <v>0</v>
      </c>
      <c r="QZ20">
        <f>IF(AND(QZ19/QZ$6=ROUND(QZ19/QZ$6,0),NOT(QZ19=0)),QZ19/QZ$6,0)</f>
        <v>0</v>
      </c>
      <c r="RA20">
        <f>IF(AND(RA19/RA$6=ROUND(RA19/RA$6,0),NOT(RA19=0)),RA19/RA$6,0)</f>
        <v>0</v>
      </c>
      <c r="RB20">
        <f>IF(AND(RB19/RB$6=ROUND(RB19/RB$6,0),NOT(RB19=0)),RB19/RB$6,0)</f>
        <v>0</v>
      </c>
      <c r="RC20">
        <f>IF(AND(RC19/RC$6=ROUND(RC19/RC$6,0),NOT(RC19=0)),RC19/RC$6,0)</f>
        <v>0</v>
      </c>
      <c r="RD20">
        <f>IF(AND(RD19/RD$6=ROUND(RD19/RD$6,0),NOT(RD19=0)),RD19/RD$6,0)</f>
        <v>0</v>
      </c>
      <c r="RE20">
        <f>IF(AND(RE19/RE$6=ROUND(RE19/RE$6,0),NOT(RE19=0)),RE19/RE$6,0)</f>
        <v>0</v>
      </c>
      <c r="RF20">
        <f>IF(AND(RF19/RF$6=ROUND(RF19/RF$6,0),NOT(RF19=0)),RF19/RF$6,0)</f>
        <v>0</v>
      </c>
      <c r="RG20">
        <f>IF(AND(RG19/RG$6=ROUND(RG19/RG$6,0),NOT(RG19=0)),RG19/RG$6,0)</f>
        <v>0</v>
      </c>
      <c r="RH20">
        <f>IF(AND(RH19/RH$6=ROUND(RH19/RH$6,0),NOT(RH19=0)),RH19/RH$6,0)</f>
        <v>0</v>
      </c>
      <c r="RI20">
        <f>IF(AND(RI19/RI$6=ROUND(RI19/RI$6,0),NOT(RI19=0)),RI19/RI$6,0)</f>
        <v>0</v>
      </c>
      <c r="RJ20">
        <f>IF(AND(RJ19/RJ$6=ROUND(RJ19/RJ$6,0),NOT(RJ19=0)),RJ19/RJ$6,0)</f>
        <v>0</v>
      </c>
      <c r="RK20">
        <f>IF(AND(RK19/RK$6=ROUND(RK19/RK$6,0),NOT(RK19=0)),RK19/RK$6,0)</f>
        <v>0</v>
      </c>
      <c r="RL20">
        <f>IF(AND(RL19/RL$6=ROUND(RL19/RL$6,0),NOT(RL19=0)),RL19/RL$6,0)</f>
        <v>0</v>
      </c>
      <c r="RM20">
        <f>IF(AND(RM19/RM$6=ROUND(RM19/RM$6,0),NOT(RM19=0)),RM19/RM$6,0)</f>
        <v>0</v>
      </c>
      <c r="RN20">
        <f>IF(AND(RN19/RN$6=ROUND(RN19/RN$6,0),NOT(RN19=0)),RN19/RN$6,0)</f>
        <v>0</v>
      </c>
      <c r="RO20">
        <f>IF(AND(RO19/RO$6=ROUND(RO19/RO$6,0),NOT(RO19=0)),RO19/RO$6,0)</f>
        <v>0</v>
      </c>
      <c r="RP20">
        <f>IF(AND(RP19/RP$6=ROUND(RP19/RP$6,0),NOT(RP19=0)),RP19/RP$6,0)</f>
        <v>0</v>
      </c>
      <c r="RQ20">
        <f>IF(AND(RQ19/RQ$6=ROUND(RQ19/RQ$6,0),NOT(RQ19=0)),RQ19/RQ$6,0)</f>
        <v>0</v>
      </c>
      <c r="RR20">
        <f>IF(AND(RR19/RR$6=ROUND(RR19/RR$6,0),NOT(RR19=0)),RR19/RR$6,0)</f>
        <v>0</v>
      </c>
      <c r="RS20">
        <f>IF(AND(RS19/RS$6=ROUND(RS19/RS$6,0),NOT(RS19=0)),RS19/RS$6,0)</f>
        <v>0</v>
      </c>
      <c r="RT20">
        <f>IF(AND(RT19/RT$6=ROUND(RT19/RT$6,0),NOT(RT19=0)),RT19/RT$6,0)</f>
        <v>0</v>
      </c>
      <c r="RU20">
        <f>IF(AND(RU19/RU$6=ROUND(RU19/RU$6,0),NOT(RU19=0)),RU19/RU$6,0)</f>
        <v>0</v>
      </c>
      <c r="RV20">
        <f>IF(AND(RV19/RV$6=ROUND(RV19/RV$6,0),NOT(RV19=0)),RV19/RV$6,0)</f>
        <v>0</v>
      </c>
      <c r="RW20">
        <f>IF(AND(RW19/RW$6=ROUND(RW19/RW$6,0),NOT(RW19=0)),RW19/RW$6,0)</f>
        <v>0</v>
      </c>
      <c r="RX20">
        <f>IF(AND(RX19/RX$6=ROUND(RX19/RX$6,0),NOT(RX19=0)),RX19/RX$6,0)</f>
        <v>0</v>
      </c>
      <c r="RY20">
        <f>IF(AND(RY19/RY$6=ROUND(RY19/RY$6,0),NOT(RY19=0)),RY19/RY$6,0)</f>
        <v>0</v>
      </c>
      <c r="RZ20">
        <f>IF(AND(RZ19/RZ$6=ROUND(RZ19/RZ$6,0),NOT(RZ19=0)),RZ19/RZ$6,0)</f>
        <v>0</v>
      </c>
      <c r="SA20">
        <f>IF(AND(SA19/SA$6=ROUND(SA19/SA$6,0),NOT(SA19=0)),SA19/SA$6,0)</f>
        <v>0</v>
      </c>
      <c r="SB20">
        <f>IF(AND(SB19/SB$6=ROUND(SB19/SB$6,0),NOT(SB19=0)),SB19/SB$6,0)</f>
        <v>0</v>
      </c>
      <c r="SC20">
        <f>IF(AND(SC19/SC$6=ROUND(SC19/SC$6,0),NOT(SC19=0)),SC19/SC$6,0)</f>
        <v>0</v>
      </c>
      <c r="SD20">
        <f>IF(AND(SD19/SD$6=ROUND(SD19/SD$6,0),NOT(SD19=0)),SD19/SD$6,0)</f>
        <v>0</v>
      </c>
      <c r="SE20">
        <f>IF(AND(SE19/SE$6=ROUND(SE19/SE$6,0),NOT(SE19=0)),SE19/SE$6,0)</f>
        <v>0</v>
      </c>
      <c r="SF20">
        <f>IF(AND(SF19/SF$6=ROUND(SF19/SF$6,0),NOT(SF19=0)),SF19/SF$6,0)</f>
        <v>0</v>
      </c>
      <c r="SG20">
        <f>IF(AND(SG19/SG$6=ROUND(SG19/SG$6,0),NOT(SG19=0)),SG19/SG$6,0)</f>
        <v>0</v>
      </c>
      <c r="SH20">
        <f>IF(AND(SH19/SH$6=ROUND(SH19/SH$6,0),NOT(SH19=0)),SH19/SH$6,0)</f>
        <v>0</v>
      </c>
      <c r="SI20">
        <f>IF(AND(SI19/SI$6=ROUND(SI19/SI$6,0),NOT(SI19=0)),SI19/SI$6,0)</f>
        <v>0</v>
      </c>
      <c r="SJ20">
        <f>IF(AND(SJ19/SJ$6=ROUND(SJ19/SJ$6,0),NOT(SJ19=0)),SJ19/SJ$6,0)</f>
        <v>0</v>
      </c>
      <c r="SK20">
        <f>IF(AND(SK19/SK$6=ROUND(SK19/SK$6,0),NOT(SK19=0)),SK19/SK$6,0)</f>
        <v>0</v>
      </c>
      <c r="SL20">
        <f>IF(AND(SL19/SL$6=ROUND(SL19/SL$6,0),NOT(SL19=0)),SL19/SL$6,0)</f>
        <v>0</v>
      </c>
      <c r="SM20">
        <f>IF(AND(SM19/SM$6=ROUND(SM19/SM$6,0),NOT(SM19=0)),SM19/SM$6,0)</f>
        <v>0</v>
      </c>
      <c r="SN20">
        <f>IF(AND(SN19/SN$6=ROUND(SN19/SN$6,0),NOT(SN19=0)),SN19/SN$6,0)</f>
        <v>0</v>
      </c>
      <c r="SO20">
        <f>IF(AND(SO19/SO$6=ROUND(SO19/SO$6,0),NOT(SO19=0)),SO19/SO$6,0)</f>
        <v>0</v>
      </c>
      <c r="SP20">
        <f>IF(AND(SP19/SP$6=ROUND(SP19/SP$6,0),NOT(SP19=0)),SP19/SP$6,0)</f>
        <v>0</v>
      </c>
      <c r="SQ20">
        <f>IF(AND(SQ19/SQ$6=ROUND(SQ19/SQ$6,0),NOT(SQ19=0)),SQ19/SQ$6,0)</f>
        <v>0</v>
      </c>
      <c r="SR20">
        <f>IF(AND(SR19/SR$6=ROUND(SR19/SR$6,0),NOT(SR19=0)),SR19/SR$6,0)</f>
        <v>0</v>
      </c>
      <c r="SS20">
        <f>IF(AND(SS19/SS$6=ROUND(SS19/SS$6,0),NOT(SS19=0)),SS19/SS$6,0)</f>
        <v>0</v>
      </c>
      <c r="ST20">
        <f>IF(AND(ST19/ST$6=ROUND(ST19/ST$6,0),NOT(ST19=0)),ST19/ST$6,0)</f>
        <v>0</v>
      </c>
      <c r="SU20">
        <f>IF(AND(SU19/SU$6=ROUND(SU19/SU$6,0),NOT(SU19=0)),SU19/SU$6,0)</f>
        <v>0</v>
      </c>
      <c r="SV20">
        <f>IF(AND(SV19/SV$6=ROUND(SV19/SV$6,0),NOT(SV19=0)),SV19/SV$6,0)</f>
        <v>0</v>
      </c>
      <c r="SW20">
        <f>IF(AND(SW19/SW$6=ROUND(SW19/SW$6,0),NOT(SW19=0)),SW19/SW$6,0)</f>
        <v>0</v>
      </c>
      <c r="SX20">
        <f>IF(AND(SX19/SX$6=ROUND(SX19/SX$6,0),NOT(SX19=0)),SX19/SX$6,0)</f>
        <v>0</v>
      </c>
      <c r="SY20">
        <f>IF(AND(SY19/SY$6=ROUND(SY19/SY$6,0),NOT(SY19=0)),SY19/SY$6,0)</f>
        <v>0</v>
      </c>
      <c r="SZ20">
        <f>IF(AND(SZ19/SZ$6=ROUND(SZ19/SZ$6,0),NOT(SZ19=0)),SZ19/SZ$6,0)</f>
        <v>0</v>
      </c>
      <c r="TA20">
        <f>IF(AND(TA19/TA$6=ROUND(TA19/TA$6,0),NOT(TA19=0)),TA19/TA$6,0)</f>
        <v>0</v>
      </c>
      <c r="TB20">
        <f>IF(AND(TB19/TB$6=ROUND(TB19/TB$6,0),NOT(TB19=0)),TB19/TB$6,0)</f>
        <v>0</v>
      </c>
      <c r="TC20">
        <f>IF(AND(TC19/TC$6=ROUND(TC19/TC$6,0),NOT(TC19=0)),TC19/TC$6,0)</f>
        <v>0</v>
      </c>
      <c r="TD20">
        <f>IF(AND(TD19/TD$6=ROUND(TD19/TD$6,0),NOT(TD19=0)),TD19/TD$6,0)</f>
        <v>0</v>
      </c>
      <c r="TE20">
        <f>IF(AND(TE19/TE$6=ROUND(TE19/TE$6,0),NOT(TE19=0)),TE19/TE$6,0)</f>
        <v>0</v>
      </c>
      <c r="TF20">
        <f>IF(AND(TF19/TF$6=ROUND(TF19/TF$6,0),NOT(TF19=0)),TF19/TF$6,0)</f>
        <v>0</v>
      </c>
      <c r="TG20">
        <f>IF(AND(TG19/TG$6=ROUND(TG19/TG$6,0),NOT(TG19=0)),TG19/TG$6,0)</f>
        <v>0</v>
      </c>
      <c r="TH20">
        <f>IF(AND(TH19/TH$6=ROUND(TH19/TH$6,0),NOT(TH19=0)),TH19/TH$6,0)</f>
        <v>0</v>
      </c>
      <c r="TI20">
        <f>IF(AND(TI19/TI$6=ROUND(TI19/TI$6,0),NOT(TI19=0)),TI19/TI$6,0)</f>
        <v>0</v>
      </c>
      <c r="TJ20">
        <f>IF(AND(TJ19/TJ$6=ROUND(TJ19/TJ$6,0),NOT(TJ19=0)),TJ19/TJ$6,0)</f>
        <v>0</v>
      </c>
      <c r="TK20">
        <f>IF(AND(TK19/TK$6=ROUND(TK19/TK$6,0),NOT(TK19=0)),TK19/TK$6,0)</f>
        <v>0</v>
      </c>
      <c r="TL20">
        <f>IF(AND(TL19/TL$6=ROUND(TL19/TL$6,0),NOT(TL19=0)),TL19/TL$6,0)</f>
        <v>0</v>
      </c>
      <c r="TM20">
        <f>IF(AND(TM19/TM$6=ROUND(TM19/TM$6,0),NOT(TM19=0)),TM19/TM$6,0)</f>
        <v>0</v>
      </c>
      <c r="TN20">
        <f>IF(AND(TN19/TN$6=ROUND(TN19/TN$6,0),NOT(TN19=0)),TN19/TN$6,0)</f>
        <v>0</v>
      </c>
      <c r="TO20">
        <f>IF(AND(TO19/TO$6=ROUND(TO19/TO$6,0),NOT(TO19=0)),TO19/TO$6,0)</f>
        <v>0</v>
      </c>
      <c r="TP20">
        <f>IF(AND(TP19/TP$6=ROUND(TP19/TP$6,0),NOT(TP19=0)),TP19/TP$6,0)</f>
        <v>0</v>
      </c>
      <c r="TQ20">
        <f>IF(AND(TQ19/TQ$6=ROUND(TQ19/TQ$6,0),NOT(TQ19=0)),TQ19/TQ$6,0)</f>
        <v>0</v>
      </c>
      <c r="TR20">
        <f>IF(AND(TR19/TR$6=ROUND(TR19/TR$6,0),NOT(TR19=0)),TR19/TR$6,0)</f>
        <v>0</v>
      </c>
      <c r="TS20">
        <f>IF(AND(TS19/TS$6=ROUND(TS19/TS$6,0),NOT(TS19=0)),TS19/TS$6,0)</f>
        <v>0</v>
      </c>
      <c r="TT20">
        <f>IF(AND(TT19/TT$6=ROUND(TT19/TT$6,0),NOT(TT19=0)),TT19/TT$6,0)</f>
        <v>0</v>
      </c>
      <c r="TU20">
        <f>IF(AND(TU19/TU$6=ROUND(TU19/TU$6,0),NOT(TU19=0)),TU19/TU$6,0)</f>
        <v>0</v>
      </c>
      <c r="TV20">
        <f>IF(AND(TV19/TV$6=ROUND(TV19/TV$6,0),NOT(TV19=0)),TV19/TV$6,0)</f>
        <v>0</v>
      </c>
      <c r="TW20">
        <f>IF(AND(TW19/TW$6=ROUND(TW19/TW$6,0),NOT(TW19=0)),TW19/TW$6,0)</f>
        <v>0</v>
      </c>
      <c r="TX20">
        <f>IF(AND(TX19/TX$6=ROUND(TX19/TX$6,0),NOT(TX19=0)),TX19/TX$6,0)</f>
        <v>0</v>
      </c>
      <c r="TY20">
        <f>IF(AND(TY19/TY$6=ROUND(TY19/TY$6,0),NOT(TY19=0)),TY19/TY$6,0)</f>
        <v>0</v>
      </c>
      <c r="TZ20">
        <f>IF(AND(TZ19/TZ$6=ROUND(TZ19/TZ$6,0),NOT(TZ19=0)),TZ19/TZ$6,0)</f>
        <v>0</v>
      </c>
      <c r="UA20">
        <f>IF(AND(UA19/UA$6=ROUND(UA19/UA$6,0),NOT(UA19=0)),UA19/UA$6,0)</f>
        <v>0</v>
      </c>
      <c r="UB20">
        <f>IF(AND(UB19/UB$6=ROUND(UB19/UB$6,0),NOT(UB19=0)),UB19/UB$6,0)</f>
        <v>0</v>
      </c>
      <c r="UC20">
        <f>IF(AND(UC19/UC$6=ROUND(UC19/UC$6,0),NOT(UC19=0)),UC19/UC$6,0)</f>
        <v>0</v>
      </c>
      <c r="UD20">
        <f>IF(AND(UD19/UD$6=ROUND(UD19/UD$6,0),NOT(UD19=0)),UD19/UD$6,0)</f>
        <v>0</v>
      </c>
      <c r="UE20">
        <f>IF(AND(UE19/UE$6=ROUND(UE19/UE$6,0),NOT(UE19=0)),UE19/UE$6,0)</f>
        <v>0</v>
      </c>
      <c r="UF20">
        <f>IF(AND(UF19/UF$6=ROUND(UF19/UF$6,0),NOT(UF19=0)),UF19/UF$6,0)</f>
        <v>0</v>
      </c>
      <c r="UG20">
        <f>IF(AND(UG19/UG$6=ROUND(UG19/UG$6,0),NOT(UG19=0)),UG19/UG$6,0)</f>
        <v>0</v>
      </c>
      <c r="UH20">
        <f>IF(AND(UH19/UH$6=ROUND(UH19/UH$6,0),NOT(UH19=0)),UH19/UH$6,0)</f>
        <v>0</v>
      </c>
      <c r="UI20">
        <f>IF(AND(UI19/UI$6=ROUND(UI19/UI$6,0),NOT(UI19=0)),UI19/UI$6,0)</f>
        <v>0</v>
      </c>
      <c r="UJ20">
        <f>IF(AND(UJ19/UJ$6=ROUND(UJ19/UJ$6,0),NOT(UJ19=0)),UJ19/UJ$6,0)</f>
        <v>0</v>
      </c>
      <c r="UK20">
        <f>IF(AND(UK19/UK$6=ROUND(UK19/UK$6,0),NOT(UK19=0)),UK19/UK$6,0)</f>
        <v>0</v>
      </c>
      <c r="UL20">
        <f>IF(AND(UL19/UL$6=ROUND(UL19/UL$6,0),NOT(UL19=0)),UL19/UL$6,0)</f>
        <v>0</v>
      </c>
      <c r="UM20">
        <f>IF(AND(UM19/UM$6=ROUND(UM19/UM$6,0),NOT(UM19=0)),UM19/UM$6,0)</f>
        <v>0</v>
      </c>
      <c r="UN20">
        <f>IF(AND(UN19/UN$6=ROUND(UN19/UN$6,0),NOT(UN19=0)),UN19/UN$6,0)</f>
        <v>0</v>
      </c>
      <c r="UO20">
        <f>IF(AND(UO19/UO$6=ROUND(UO19/UO$6,0),NOT(UO19=0)),UO19/UO$6,0)</f>
        <v>0</v>
      </c>
      <c r="UP20">
        <f>IF(AND(UP19/UP$6=ROUND(UP19/UP$6,0),NOT(UP19=0)),UP19/UP$6,0)</f>
        <v>0</v>
      </c>
      <c r="UQ20">
        <f>IF(AND(UQ19/UQ$6=ROUND(UQ19/UQ$6,0),NOT(UQ19=0)),UQ19/UQ$6,0)</f>
        <v>0</v>
      </c>
      <c r="UR20">
        <f>IF(AND(UR19/UR$6=ROUND(UR19/UR$6,0),NOT(UR19=0)),UR19/UR$6,0)</f>
        <v>0</v>
      </c>
      <c r="US20">
        <f>IF(AND(US19/US$6=ROUND(US19/US$6,0),NOT(US19=0)),US19/US$6,0)</f>
        <v>0</v>
      </c>
      <c r="UT20">
        <f>IF(AND(UT19/UT$6=ROUND(UT19/UT$6,0),NOT(UT19=0)),UT19/UT$6,0)</f>
        <v>0</v>
      </c>
      <c r="UU20">
        <f>IF(AND(UU19/UU$6=ROUND(UU19/UU$6,0),NOT(UU19=0)),UU19/UU$6,0)</f>
        <v>0</v>
      </c>
      <c r="UV20">
        <f>IF(AND(UV19/UV$6=ROUND(UV19/UV$6,0),NOT(UV19=0)),UV19/UV$6,0)</f>
        <v>0</v>
      </c>
      <c r="UW20">
        <f>IF(AND(UW19/UW$6=ROUND(UW19/UW$6,0),NOT(UW19=0)),UW19/UW$6,0)</f>
        <v>0</v>
      </c>
      <c r="UX20">
        <f>IF(AND(UX19/UX$6=ROUND(UX19/UX$6,0),NOT(UX19=0)),UX19/UX$6,0)</f>
        <v>0</v>
      </c>
      <c r="UY20">
        <f>IF(AND(UY19/UY$6=ROUND(UY19/UY$6,0),NOT(UY19=0)),UY19/UY$6,0)</f>
        <v>0</v>
      </c>
      <c r="UZ20">
        <f>IF(AND(UZ19/UZ$6=ROUND(UZ19/UZ$6,0),NOT(UZ19=0)),UZ19/UZ$6,0)</f>
        <v>0</v>
      </c>
      <c r="VA20">
        <f>IF(AND(VA19/VA$6=ROUND(VA19/VA$6,0),NOT(VA19=0)),VA19/VA$6,0)</f>
        <v>0</v>
      </c>
      <c r="VB20">
        <f>IF(AND(VB19/VB$6=ROUND(VB19/VB$6,0),NOT(VB19=0)),VB19/VB$6,0)</f>
        <v>0</v>
      </c>
      <c r="VC20">
        <f>IF(AND(VC19/VC$6=ROUND(VC19/VC$6,0),NOT(VC19=0)),VC19/VC$6,0)</f>
        <v>0</v>
      </c>
      <c r="VD20">
        <f>IF(AND(VD19/VD$6=ROUND(VD19/VD$6,0),NOT(VD19=0)),VD19/VD$6,0)</f>
        <v>0</v>
      </c>
      <c r="VE20">
        <f>IF(AND(VE19/VE$6=ROUND(VE19/VE$6,0),NOT(VE19=0)),VE19/VE$6,0)</f>
        <v>0</v>
      </c>
      <c r="VF20">
        <f>IF(AND(VF19/VF$6=ROUND(VF19/VF$6,0),NOT(VF19=0)),VF19/VF$6,0)</f>
        <v>0</v>
      </c>
      <c r="VG20">
        <f>IF(AND(VG19/VG$6=ROUND(VG19/VG$6,0),NOT(VG19=0)),VG19/VG$6,0)</f>
        <v>0</v>
      </c>
      <c r="VH20">
        <f>IF(AND(VH19/VH$6=ROUND(VH19/VH$6,0),NOT(VH19=0)),VH19/VH$6,0)</f>
        <v>0</v>
      </c>
      <c r="VI20">
        <f>IF(AND(VI19/VI$6=ROUND(VI19/VI$6,0),NOT(VI19=0)),VI19/VI$6,0)</f>
        <v>0</v>
      </c>
      <c r="VJ20">
        <f>IF(AND(VJ19/VJ$6=ROUND(VJ19/VJ$6,0),NOT(VJ19=0)),VJ19/VJ$6,0)</f>
        <v>0</v>
      </c>
      <c r="VK20">
        <f>IF(AND(VK19/VK$6=ROUND(VK19/VK$6,0),NOT(VK19=0)),VK19/VK$6,0)</f>
        <v>0</v>
      </c>
      <c r="VL20">
        <f>IF(AND(VL19/VL$6=ROUND(VL19/VL$6,0),NOT(VL19=0)),VL19/VL$6,0)</f>
        <v>0</v>
      </c>
      <c r="VM20">
        <f>IF(AND(VM19/VM$6=ROUND(VM19/VM$6,0),NOT(VM19=0)),VM19/VM$6,0)</f>
        <v>0</v>
      </c>
      <c r="VN20">
        <f>IF(AND(VN19/VN$6=ROUND(VN19/VN$6,0),NOT(VN19=0)),VN19/VN$6,0)</f>
        <v>0</v>
      </c>
      <c r="VO20">
        <f>IF(AND(VO19/VO$6=ROUND(VO19/VO$6,0),NOT(VO19=0)),VO19/VO$6,0)</f>
        <v>0</v>
      </c>
      <c r="VP20">
        <f>IF(AND(VP19/VP$6=ROUND(VP19/VP$6,0),NOT(VP19=0)),VP19/VP$6,0)</f>
        <v>0</v>
      </c>
      <c r="VQ20">
        <f>IF(AND(VQ19/VQ$6=ROUND(VQ19/VQ$6,0),NOT(VQ19=0)),VQ19/VQ$6,0)</f>
        <v>0</v>
      </c>
      <c r="VR20">
        <f>IF(AND(VR19/VR$6=ROUND(VR19/VR$6,0),NOT(VR19=0)),VR19/VR$6,0)</f>
        <v>0</v>
      </c>
      <c r="VS20">
        <f>IF(AND(VS19/VS$6=ROUND(VS19/VS$6,0),NOT(VS19=0)),VS19/VS$6,0)</f>
        <v>0</v>
      </c>
      <c r="VT20">
        <f>IF(AND(VT19/VT$6=ROUND(VT19/VT$6,0),NOT(VT19=0)),VT19/VT$6,0)</f>
        <v>0</v>
      </c>
      <c r="VU20">
        <f>IF(AND(VU19/VU$6=ROUND(VU19/VU$6,0),NOT(VU19=0)),VU19/VU$6,0)</f>
        <v>0</v>
      </c>
      <c r="VV20">
        <f>IF(AND(VV19/VV$6=ROUND(VV19/VV$6,0),NOT(VV19=0)),VV19/VV$6,0)</f>
        <v>0</v>
      </c>
      <c r="VW20">
        <f>IF(AND(VW19/VW$6=ROUND(VW19/VW$6,0),NOT(VW19=0)),VW19/VW$6,0)</f>
        <v>0</v>
      </c>
      <c r="VX20">
        <f>IF(AND(VX19/VX$6=ROUND(VX19/VX$6,0),NOT(VX19=0)),VX19/VX$6,0)</f>
        <v>0</v>
      </c>
      <c r="VY20">
        <f>IF(AND(VY19/VY$6=ROUND(VY19/VY$6,0),NOT(VY19=0)),VY19/VY$6,0)</f>
        <v>0</v>
      </c>
      <c r="VZ20">
        <f>IF(AND(VZ19/VZ$6=ROUND(VZ19/VZ$6,0),NOT(VZ19=0)),VZ19/VZ$6,0)</f>
        <v>0</v>
      </c>
      <c r="WA20">
        <f>IF(AND(WA19/WA$6=ROUND(WA19/WA$6,0),NOT(WA19=0)),WA19/WA$6,0)</f>
        <v>0</v>
      </c>
      <c r="WB20">
        <f>IF(AND(WB19/WB$6=ROUND(WB19/WB$6,0),NOT(WB19=0)),WB19/WB$6,0)</f>
        <v>0</v>
      </c>
      <c r="WC20">
        <f>IF(AND(WC19/WC$6=ROUND(WC19/WC$6,0),NOT(WC19=0)),WC19/WC$6,0)</f>
        <v>0</v>
      </c>
      <c r="WD20">
        <f>IF(AND(WD19/WD$6=ROUND(WD19/WD$6,0),NOT(WD19=0)),WD19/WD$6,0)</f>
        <v>0</v>
      </c>
      <c r="WE20">
        <f>IF(AND(WE19/WE$6=ROUND(WE19/WE$6,0),NOT(WE19=0)),WE19/WE$6,0)</f>
        <v>0</v>
      </c>
      <c r="WF20">
        <f>IF(AND(WF19/WF$6=ROUND(WF19/WF$6,0),NOT(WF19=0)),WF19/WF$6,0)</f>
        <v>0</v>
      </c>
      <c r="WG20">
        <f>IF(AND(WG19/WG$6=ROUND(WG19/WG$6,0),NOT(WG19=0)),WG19/WG$6,0)</f>
        <v>0</v>
      </c>
      <c r="WH20">
        <f>IF(AND(WH19/WH$6=ROUND(WH19/WH$6,0),NOT(WH19=0)),WH19/WH$6,0)</f>
        <v>0</v>
      </c>
      <c r="WI20">
        <f>IF(AND(WI19/WI$6=ROUND(WI19/WI$6,0),NOT(WI19=0)),WI19/WI$6,0)</f>
        <v>0</v>
      </c>
      <c r="WJ20">
        <f>IF(AND(WJ19/WJ$6=ROUND(WJ19/WJ$6,0),NOT(WJ19=0)),WJ19/WJ$6,0)</f>
        <v>0</v>
      </c>
      <c r="WK20">
        <f>IF(AND(WK19/WK$6=ROUND(WK19/WK$6,0),NOT(WK19=0)),WK19/WK$6,0)</f>
        <v>0</v>
      </c>
      <c r="WL20">
        <f>IF(AND(WL19/WL$6=ROUND(WL19/WL$6,0),NOT(WL19=0)),WL19/WL$6,0)</f>
        <v>0</v>
      </c>
      <c r="WM20">
        <f>IF(AND(WM19/WM$6=ROUND(WM19/WM$6,0),NOT(WM19=0)),WM19/WM$6,0)</f>
        <v>0</v>
      </c>
      <c r="WN20">
        <f>IF(AND(WN19/WN$6=ROUND(WN19/WN$6,0),NOT(WN19=0)),WN19/WN$6,0)</f>
        <v>0</v>
      </c>
      <c r="WO20">
        <f>IF(AND(WO19/WO$6=ROUND(WO19/WO$6,0),NOT(WO19=0)),WO19/WO$6,0)</f>
        <v>0</v>
      </c>
      <c r="WP20">
        <f>IF(AND(WP19/WP$6=ROUND(WP19/WP$6,0),NOT(WP19=0)),WP19/WP$6,0)</f>
        <v>0</v>
      </c>
      <c r="WQ20">
        <f>IF(AND(WQ19/WQ$6=ROUND(WQ19/WQ$6,0),NOT(WQ19=0)),WQ19/WQ$6,0)</f>
        <v>0</v>
      </c>
      <c r="WR20">
        <f>IF(AND(WR19/WR$6=ROUND(WR19/WR$6,0),NOT(WR19=0)),WR19/WR$6,0)</f>
        <v>0</v>
      </c>
      <c r="WS20">
        <f>IF(AND(WS19/WS$6=ROUND(WS19/WS$6,0),NOT(WS19=0)),WS19/WS$6,0)</f>
        <v>0</v>
      </c>
      <c r="WT20">
        <f>IF(AND(WT19/WT$6=ROUND(WT19/WT$6,0),NOT(WT19=0)),WT19/WT$6,0)</f>
        <v>0</v>
      </c>
      <c r="WU20">
        <f>IF(AND(WU19/WU$6=ROUND(WU19/WU$6,0),NOT(WU19=0)),WU19/WU$6,0)</f>
        <v>0</v>
      </c>
      <c r="WV20">
        <f>IF(AND(WV19/WV$6=ROUND(WV19/WV$6,0),NOT(WV19=0)),WV19/WV$6,0)</f>
        <v>0</v>
      </c>
      <c r="WW20">
        <f>IF(AND(WW19/WW$6=ROUND(WW19/WW$6,0),NOT(WW19=0)),WW19/WW$6,0)</f>
        <v>0</v>
      </c>
      <c r="WX20">
        <f>IF(AND(WX19/WX$6=ROUND(WX19/WX$6,0),NOT(WX19=0)),WX19/WX$6,0)</f>
        <v>0</v>
      </c>
      <c r="WY20">
        <f>IF(AND(WY19/WY$6=ROUND(WY19/WY$6,0),NOT(WY19=0)),WY19/WY$6,0)</f>
        <v>0</v>
      </c>
      <c r="WZ20">
        <f>IF(AND(WZ19/WZ$6=ROUND(WZ19/WZ$6,0),NOT(WZ19=0)),WZ19/WZ$6,0)</f>
        <v>0</v>
      </c>
      <c r="XA20">
        <f>IF(AND(XA19/XA$6=ROUND(XA19/XA$6,0),NOT(XA19=0)),XA19/XA$6,0)</f>
        <v>0</v>
      </c>
      <c r="XB20">
        <f>IF(AND(XB19/XB$6=ROUND(XB19/XB$6,0),NOT(XB19=0)),XB19/XB$6,0)</f>
        <v>0</v>
      </c>
      <c r="XC20">
        <f>IF(AND(XC19/XC$6=ROUND(XC19/XC$6,0),NOT(XC19=0)),XC19/XC$6,0)</f>
        <v>0</v>
      </c>
      <c r="XD20">
        <f>IF(AND(XD19/XD$6=ROUND(XD19/XD$6,0),NOT(XD19=0)),XD19/XD$6,0)</f>
        <v>0</v>
      </c>
      <c r="XE20">
        <f>IF(AND(XE19/XE$6=ROUND(XE19/XE$6,0),NOT(XE19=0)),XE19/XE$6,0)</f>
        <v>0</v>
      </c>
      <c r="XF20">
        <f>IF(AND(XF19/XF$6=ROUND(XF19/XF$6,0),NOT(XF19=0)),XF19/XF$6,0)</f>
        <v>0</v>
      </c>
      <c r="XG20">
        <f>IF(AND(XG19/XG$6=ROUND(XG19/XG$6,0),NOT(XG19=0)),XG19/XG$6,0)</f>
        <v>0</v>
      </c>
      <c r="XH20">
        <f>IF(AND(XH19/XH$6=ROUND(XH19/XH$6,0),NOT(XH19=0)),XH19/XH$6,0)</f>
        <v>0</v>
      </c>
      <c r="XI20">
        <f>IF(AND(XI19/XI$6=ROUND(XI19/XI$6,0),NOT(XI19=0)),XI19/XI$6,0)</f>
        <v>0</v>
      </c>
      <c r="XJ20">
        <f>IF(AND(XJ19/XJ$6=ROUND(XJ19/XJ$6,0),NOT(XJ19=0)),XJ19/XJ$6,0)</f>
        <v>0</v>
      </c>
      <c r="XK20">
        <f>IF(AND(XK19/XK$6=ROUND(XK19/XK$6,0),NOT(XK19=0)),XK19/XK$6,0)</f>
        <v>0</v>
      </c>
      <c r="XL20">
        <f>IF(AND(XL19/XL$6=ROUND(XL19/XL$6,0),NOT(XL19=0)),XL19/XL$6,0)</f>
        <v>0</v>
      </c>
      <c r="XM20">
        <f>IF(AND(XM19/XM$6=ROUND(XM19/XM$6,0),NOT(XM19=0)),XM19/XM$6,0)</f>
        <v>0</v>
      </c>
      <c r="XN20">
        <f>IF(AND(XN19/XN$6=ROUND(XN19/XN$6,0),NOT(XN19=0)),XN19/XN$6,0)</f>
        <v>0</v>
      </c>
      <c r="XO20">
        <f>IF(AND(XO19/XO$6=ROUND(XO19/XO$6,0),NOT(XO19=0)),XO19/XO$6,0)</f>
        <v>0</v>
      </c>
      <c r="XP20">
        <f>IF(AND(XP19/XP$6=ROUND(XP19/XP$6,0),NOT(XP19=0)),XP19/XP$6,0)</f>
        <v>0</v>
      </c>
      <c r="XQ20">
        <f>IF(AND(XQ19/XQ$6=ROUND(XQ19/XQ$6,0),NOT(XQ19=0)),XQ19/XQ$6,0)</f>
        <v>0</v>
      </c>
      <c r="XR20">
        <f>IF(AND(XR19/XR$6=ROUND(XR19/XR$6,0),NOT(XR19=0)),XR19/XR$6,0)</f>
        <v>0</v>
      </c>
      <c r="XS20">
        <f>IF(AND(XS19/XS$6=ROUND(XS19/XS$6,0),NOT(XS19=0)),XS19/XS$6,0)</f>
        <v>0</v>
      </c>
      <c r="XT20">
        <f>IF(AND(XT19/XT$6=ROUND(XT19/XT$6,0),NOT(XT19=0)),XT19/XT$6,0)</f>
        <v>0</v>
      </c>
      <c r="XU20">
        <f>IF(AND(XU19/XU$6=ROUND(XU19/XU$6,0),NOT(XU19=0)),XU19/XU$6,0)</f>
        <v>0</v>
      </c>
      <c r="XV20">
        <f>IF(AND(XV19/XV$6=ROUND(XV19/XV$6,0),NOT(XV19=0)),XV19/XV$6,0)</f>
        <v>0</v>
      </c>
      <c r="XW20">
        <f>IF(AND(XW19/XW$6=ROUND(XW19/XW$6,0),NOT(XW19=0)),XW19/XW$6,0)</f>
        <v>0</v>
      </c>
      <c r="XX20">
        <f>IF(AND(XX19/XX$6=ROUND(XX19/XX$6,0),NOT(XX19=0)),XX19/XX$6,0)</f>
        <v>0</v>
      </c>
      <c r="XY20">
        <f>IF(AND(XY19/XY$6=ROUND(XY19/XY$6,0),NOT(XY19=0)),XY19/XY$6,0)</f>
        <v>0</v>
      </c>
      <c r="XZ20">
        <f>IF(AND(XZ19/XZ$6=ROUND(XZ19/XZ$6,0),NOT(XZ19=0)),XZ19/XZ$6,0)</f>
        <v>0</v>
      </c>
      <c r="YA20">
        <f>IF(AND(YA19/YA$6=ROUND(YA19/YA$6,0),NOT(YA19=0)),YA19/YA$6,0)</f>
        <v>0</v>
      </c>
      <c r="YB20">
        <f>IF(AND(YB19/YB$6=ROUND(YB19/YB$6,0),NOT(YB19=0)),YB19/YB$6,0)</f>
        <v>0</v>
      </c>
      <c r="YC20">
        <f>IF(AND(YC19/YC$6=ROUND(YC19/YC$6,0),NOT(YC19=0)),YC19/YC$6,0)</f>
        <v>0</v>
      </c>
      <c r="YD20">
        <f>IF(AND(YD19/YD$6=ROUND(YD19/YD$6,0),NOT(YD19=0)),YD19/YD$6,0)</f>
        <v>0</v>
      </c>
      <c r="YE20">
        <f>IF(AND(YE19/YE$6=ROUND(YE19/YE$6,0),NOT(YE19=0)),YE19/YE$6,0)</f>
        <v>0</v>
      </c>
      <c r="YF20">
        <f>IF(AND(YF19/YF$6=ROUND(YF19/YF$6,0),NOT(YF19=0)),YF19/YF$6,0)</f>
        <v>0</v>
      </c>
      <c r="YG20">
        <f>IF(AND(YG19/YG$6=ROUND(YG19/YG$6,0),NOT(YG19=0)),YG19/YG$6,0)</f>
        <v>0</v>
      </c>
      <c r="YH20">
        <f>IF(AND(YH19/YH$6=ROUND(YH19/YH$6,0),NOT(YH19=0)),YH19/YH$6,0)</f>
        <v>0</v>
      </c>
      <c r="YI20">
        <f>IF(AND(YI19/YI$6=ROUND(YI19/YI$6,0),NOT(YI19=0)),YI19/YI$6,0)</f>
        <v>0</v>
      </c>
      <c r="YJ20">
        <f>IF(AND(YJ19/YJ$6=ROUND(YJ19/YJ$6,0),NOT(YJ19=0)),YJ19/YJ$6,0)</f>
        <v>0</v>
      </c>
      <c r="YK20">
        <f>IF(AND(YK19/YK$6=ROUND(YK19/YK$6,0),NOT(YK19=0)),YK19/YK$6,0)</f>
        <v>0</v>
      </c>
      <c r="YL20">
        <f>IF(AND(YL19/YL$6=ROUND(YL19/YL$6,0),NOT(YL19=0)),YL19/YL$6,0)</f>
        <v>0</v>
      </c>
      <c r="YM20">
        <f>IF(AND(YM19/YM$6=ROUND(YM19/YM$6,0),NOT(YM19=0)),YM19/YM$6,0)</f>
        <v>0</v>
      </c>
      <c r="YN20">
        <f>IF(AND(YN19/YN$6=ROUND(YN19/YN$6,0),NOT(YN19=0)),YN19/YN$6,0)</f>
        <v>0</v>
      </c>
      <c r="YO20">
        <f>IF(AND(YO19/YO$6=ROUND(YO19/YO$6,0),NOT(YO19=0)),YO19/YO$6,0)</f>
        <v>0</v>
      </c>
      <c r="YP20">
        <f>IF(AND(YP19/YP$6=ROUND(YP19/YP$6,0),NOT(YP19=0)),YP19/YP$6,0)</f>
        <v>0</v>
      </c>
      <c r="YQ20">
        <f>IF(AND(YQ19/YQ$6=ROUND(YQ19/YQ$6,0),NOT(YQ19=0)),YQ19/YQ$6,0)</f>
        <v>0</v>
      </c>
      <c r="YR20">
        <f>IF(AND(YR19/YR$6=ROUND(YR19/YR$6,0),NOT(YR19=0)),YR19/YR$6,0)</f>
        <v>0</v>
      </c>
      <c r="YS20">
        <f>IF(AND(YS19/YS$6=ROUND(YS19/YS$6,0),NOT(YS19=0)),YS19/YS$6,0)</f>
        <v>0</v>
      </c>
      <c r="YT20">
        <f>IF(AND(YT19/YT$6=ROUND(YT19/YT$6,0),NOT(YT19=0)),YT19/YT$6,0)</f>
        <v>0</v>
      </c>
      <c r="YU20">
        <f>IF(AND(YU19/YU$6=ROUND(YU19/YU$6,0),NOT(YU19=0)),YU19/YU$6,0)</f>
        <v>0</v>
      </c>
      <c r="YV20">
        <f>IF(AND(YV19/YV$6=ROUND(YV19/YV$6,0),NOT(YV19=0)),YV19/YV$6,0)</f>
        <v>0</v>
      </c>
      <c r="YW20">
        <f>IF(AND(YW19/YW$6=ROUND(YW19/YW$6,0),NOT(YW19=0)),YW19/YW$6,0)</f>
        <v>0</v>
      </c>
      <c r="YX20">
        <f>IF(AND(YX19/YX$6=ROUND(YX19/YX$6,0),NOT(YX19=0)),YX19/YX$6,0)</f>
        <v>0</v>
      </c>
      <c r="YY20">
        <f>IF(AND(YY19/YY$6=ROUND(YY19/YY$6,0),NOT(YY19=0)),YY19/YY$6,0)</f>
        <v>0</v>
      </c>
      <c r="YZ20">
        <f>IF(AND(YZ19/YZ$6=ROUND(YZ19/YZ$6,0),NOT(YZ19=0)),YZ19/YZ$6,0)</f>
        <v>0</v>
      </c>
      <c r="ZA20">
        <f>IF(AND(ZA19/ZA$6=ROUND(ZA19/ZA$6,0),NOT(ZA19=0)),ZA19/ZA$6,0)</f>
        <v>0</v>
      </c>
      <c r="ZB20">
        <f>IF(AND(ZB19/ZB$6=ROUND(ZB19/ZB$6,0),NOT(ZB19=0)),ZB19/ZB$6,0)</f>
        <v>0</v>
      </c>
      <c r="ZC20">
        <f>IF(AND(ZC19/ZC$6=ROUND(ZC19/ZC$6,0),NOT(ZC19=0)),ZC19/ZC$6,0)</f>
        <v>0</v>
      </c>
      <c r="ZD20">
        <f>IF(AND(ZD19/ZD$6=ROUND(ZD19/ZD$6,0),NOT(ZD19=0)),ZD19/ZD$6,0)</f>
        <v>0</v>
      </c>
      <c r="ZE20">
        <f>IF(AND(ZE19/ZE$6=ROUND(ZE19/ZE$6,0),NOT(ZE19=0)),ZE19/ZE$6,0)</f>
        <v>0</v>
      </c>
      <c r="ZF20">
        <f>IF(AND(ZF19/ZF$6=ROUND(ZF19/ZF$6,0),NOT(ZF19=0)),ZF19/ZF$6,0)</f>
        <v>0</v>
      </c>
      <c r="ZG20">
        <f>IF(AND(ZG19/ZG$6=ROUND(ZG19/ZG$6,0),NOT(ZG19=0)),ZG19/ZG$6,0)</f>
        <v>0</v>
      </c>
      <c r="ZH20">
        <f>IF(AND(ZH19/ZH$6=ROUND(ZH19/ZH$6,0),NOT(ZH19=0)),ZH19/ZH$6,0)</f>
        <v>0</v>
      </c>
      <c r="ZI20">
        <f>IF(AND(ZI19/ZI$6=ROUND(ZI19/ZI$6,0),NOT(ZI19=0)),ZI19/ZI$6,0)</f>
        <v>0</v>
      </c>
      <c r="ZJ20">
        <f>IF(AND(ZJ19/ZJ$6=ROUND(ZJ19/ZJ$6,0),NOT(ZJ19=0)),ZJ19/ZJ$6,0)</f>
        <v>0</v>
      </c>
      <c r="ZK20">
        <f>IF(AND(ZK19/ZK$6=ROUND(ZK19/ZK$6,0),NOT(ZK19=0)),ZK19/ZK$6,0)</f>
        <v>0</v>
      </c>
      <c r="ZL20">
        <f>IF(AND(ZL19/ZL$6=ROUND(ZL19/ZL$6,0),NOT(ZL19=0)),ZL19/ZL$6,0)</f>
        <v>0</v>
      </c>
      <c r="ZM20">
        <f>IF(AND(ZM19/ZM$6=ROUND(ZM19/ZM$6,0),NOT(ZM19=0)),ZM19/ZM$6,0)</f>
        <v>0</v>
      </c>
      <c r="ZN20">
        <f>IF(AND(ZN19/ZN$6=ROUND(ZN19/ZN$6,0),NOT(ZN19=0)),ZN19/ZN$6,0)</f>
        <v>0</v>
      </c>
      <c r="ZO20">
        <f>IF(AND(ZO19/ZO$6=ROUND(ZO19/ZO$6,0),NOT(ZO19=0)),ZO19/ZO$6,0)</f>
        <v>0</v>
      </c>
      <c r="ZP20">
        <f>IF(AND(ZP19/ZP$6=ROUND(ZP19/ZP$6,0),NOT(ZP19=0)),ZP19/ZP$6,0)</f>
        <v>0</v>
      </c>
      <c r="ZQ20">
        <f>IF(AND(ZQ19/ZQ$6=ROUND(ZQ19/ZQ$6,0),NOT(ZQ19=0)),ZQ19/ZQ$6,0)</f>
        <v>0</v>
      </c>
      <c r="ZR20">
        <f>IF(AND(ZR19/ZR$6=ROUND(ZR19/ZR$6,0),NOT(ZR19=0)),ZR19/ZR$6,0)</f>
        <v>0</v>
      </c>
      <c r="ZS20">
        <f>IF(AND(ZS19/ZS$6=ROUND(ZS19/ZS$6,0),NOT(ZS19=0)),ZS19/ZS$6,0)</f>
        <v>0</v>
      </c>
      <c r="ZT20">
        <f>IF(AND(ZT19/ZT$6=ROUND(ZT19/ZT$6,0),NOT(ZT19=0)),ZT19/ZT$6,0)</f>
        <v>0</v>
      </c>
      <c r="ZU20">
        <f>IF(AND(ZU19/ZU$6=ROUND(ZU19/ZU$6,0),NOT(ZU19=0)),ZU19/ZU$6,0)</f>
        <v>0</v>
      </c>
      <c r="ZV20">
        <f>IF(AND(ZV19/ZV$6=ROUND(ZV19/ZV$6,0),NOT(ZV19=0)),ZV19/ZV$6,0)</f>
        <v>0</v>
      </c>
      <c r="ZW20">
        <f>IF(AND(ZW19/ZW$6=ROUND(ZW19/ZW$6,0),NOT(ZW19=0)),ZW19/ZW$6,0)</f>
        <v>0</v>
      </c>
      <c r="ZX20">
        <f>IF(AND(ZX19/ZX$6=ROUND(ZX19/ZX$6,0),NOT(ZX19=0)),ZX19/ZX$6,0)</f>
        <v>0</v>
      </c>
      <c r="ZY20">
        <f>IF(AND(ZY19/ZY$6=ROUND(ZY19/ZY$6,0),NOT(ZY19=0)),ZY19/ZY$6,0)</f>
        <v>0</v>
      </c>
      <c r="ZZ20">
        <f>IF(AND(ZZ19/ZZ$6=ROUND(ZZ19/ZZ$6,0),NOT(ZZ19=0)),ZZ19/ZZ$6,0)</f>
        <v>0</v>
      </c>
      <c r="AAA20">
        <f>IF(AND(AAA19/AAA$6=ROUND(AAA19/AAA$6,0),NOT(AAA19=0)),AAA19/AAA$6,0)</f>
        <v>0</v>
      </c>
      <c r="AAB20">
        <f>IF(AND(AAB19/AAB$6=ROUND(AAB19/AAB$6,0),NOT(AAB19=0)),AAB19/AAB$6,0)</f>
        <v>0</v>
      </c>
      <c r="AAC20">
        <f>IF(AND(AAC19/AAC$6=ROUND(AAC19/AAC$6,0),NOT(AAC19=0)),AAC19/AAC$6,0)</f>
        <v>0</v>
      </c>
      <c r="AAD20">
        <f>IF(AND(AAD19/AAD$6=ROUND(AAD19/AAD$6,0),NOT(AAD19=0)),AAD19/AAD$6,0)</f>
        <v>0</v>
      </c>
      <c r="AAE20">
        <f>IF(AND(AAE19/AAE$6=ROUND(AAE19/AAE$6,0),NOT(AAE19=0)),AAE19/AAE$6,0)</f>
        <v>0</v>
      </c>
      <c r="AAF20">
        <f>IF(AND(AAF19/AAF$6=ROUND(AAF19/AAF$6,0),NOT(AAF19=0)),AAF19/AAF$6,0)</f>
        <v>0</v>
      </c>
      <c r="AAG20">
        <f>IF(AND(AAG19/AAG$6=ROUND(AAG19/AAG$6,0),NOT(AAG19=0)),AAG19/AAG$6,0)</f>
        <v>0</v>
      </c>
      <c r="AAH20">
        <f>IF(AND(AAH19/AAH$6=ROUND(AAH19/AAH$6,0),NOT(AAH19=0)),AAH19/AAH$6,0)</f>
        <v>0</v>
      </c>
      <c r="AAI20">
        <f>IF(AND(AAI19/AAI$6=ROUND(AAI19/AAI$6,0),NOT(AAI19=0)),AAI19/AAI$6,0)</f>
        <v>0</v>
      </c>
      <c r="AAJ20">
        <f>IF(AND(AAJ19/AAJ$6=ROUND(AAJ19/AAJ$6,0),NOT(AAJ19=0)),AAJ19/AAJ$6,0)</f>
        <v>0</v>
      </c>
      <c r="AAK20">
        <f>IF(AND(AAK19/AAK$6=ROUND(AAK19/AAK$6,0),NOT(AAK19=0)),AAK19/AAK$6,0)</f>
        <v>0</v>
      </c>
      <c r="AAL20">
        <f>IF(AND(AAL19/AAL$6=ROUND(AAL19/AAL$6,0),NOT(AAL19=0)),AAL19/AAL$6,0)</f>
        <v>0</v>
      </c>
      <c r="AAM20">
        <f>IF(AND(AAM19/AAM$6=ROUND(AAM19/AAM$6,0),NOT(AAM19=0)),AAM19/AAM$6,0)</f>
        <v>0</v>
      </c>
      <c r="AAN20">
        <f>IF(AND(AAN19/AAN$6=ROUND(AAN19/AAN$6,0),NOT(AAN19=0)),AAN19/AAN$6,0)</f>
        <v>0</v>
      </c>
      <c r="AAO20">
        <f>IF(AND(AAO19/AAO$6=ROUND(AAO19/AAO$6,0),NOT(AAO19=0)),AAO19/AAO$6,0)</f>
        <v>0</v>
      </c>
      <c r="AAP20">
        <f>IF(AND(AAP19/AAP$6=ROUND(AAP19/AAP$6,0),NOT(AAP19=0)),AAP19/AAP$6,0)</f>
        <v>0</v>
      </c>
      <c r="AAQ20">
        <f>IF(AND(AAQ19/AAQ$6=ROUND(AAQ19/AAQ$6,0),NOT(AAQ19=0)),AAQ19/AAQ$6,0)</f>
        <v>0</v>
      </c>
      <c r="AAR20">
        <f>IF(AND(AAR19/AAR$6=ROUND(AAR19/AAR$6,0),NOT(AAR19=0)),AAR19/AAR$6,0)</f>
        <v>0</v>
      </c>
      <c r="AAS20">
        <f>IF(AND(AAS19/AAS$6=ROUND(AAS19/AAS$6,0),NOT(AAS19=0)),AAS19/AAS$6,0)</f>
        <v>0</v>
      </c>
      <c r="AAT20">
        <f>IF(AND(AAT19/AAT$6=ROUND(AAT19/AAT$6,0),NOT(AAT19=0)),AAT19/AAT$6,0)</f>
        <v>0</v>
      </c>
      <c r="AAU20">
        <f>IF(AND(AAU19/AAU$6=ROUND(AAU19/AAU$6,0),NOT(AAU19=0)),AAU19/AAU$6,0)</f>
        <v>0</v>
      </c>
      <c r="AAV20">
        <f>IF(AND(AAV19/AAV$6=ROUND(AAV19/AAV$6,0),NOT(AAV19=0)),AAV19/AAV$6,0)</f>
        <v>0</v>
      </c>
      <c r="AAW20">
        <f>IF(AND(AAW19/AAW$6=ROUND(AAW19/AAW$6,0),NOT(AAW19=0)),AAW19/AAW$6,0)</f>
        <v>0</v>
      </c>
      <c r="AAX20">
        <f>IF(AND(AAX19/AAX$6=ROUND(AAX19/AAX$6,0),NOT(AAX19=0)),AAX19/AAX$6,0)</f>
        <v>0</v>
      </c>
      <c r="AAY20">
        <f>IF(AND(AAY19/AAY$6=ROUND(AAY19/AAY$6,0),NOT(AAY19=0)),AAY19/AAY$6,0)</f>
        <v>0</v>
      </c>
      <c r="AAZ20">
        <f>IF(AND(AAZ19/AAZ$6=ROUND(AAZ19/AAZ$6,0),NOT(AAZ19=0)),AAZ19/AAZ$6,0)</f>
        <v>0</v>
      </c>
      <c r="ABA20">
        <f>IF(AND(ABA19/ABA$6=ROUND(ABA19/ABA$6,0),NOT(ABA19=0)),ABA19/ABA$6,0)</f>
        <v>0</v>
      </c>
      <c r="ABB20">
        <f>IF(AND(ABB19/ABB$6=ROUND(ABB19/ABB$6,0),NOT(ABB19=0)),ABB19/ABB$6,0)</f>
        <v>0</v>
      </c>
      <c r="ABC20">
        <f>IF(AND(ABC19/ABC$6=ROUND(ABC19/ABC$6,0),NOT(ABC19=0)),ABC19/ABC$6,0)</f>
        <v>0</v>
      </c>
      <c r="ABD20">
        <f>IF(AND(ABD19/ABD$6=ROUND(ABD19/ABD$6,0),NOT(ABD19=0)),ABD19/ABD$6,0)</f>
        <v>0</v>
      </c>
      <c r="ABE20">
        <f>IF(AND(ABE19/ABE$6=ROUND(ABE19/ABE$6,0),NOT(ABE19=0)),ABE19/ABE$6,0)</f>
        <v>0</v>
      </c>
      <c r="ABF20">
        <f>IF(AND(ABF19/ABF$6=ROUND(ABF19/ABF$6,0),NOT(ABF19=0)),ABF19/ABF$6,0)</f>
        <v>0</v>
      </c>
      <c r="ABG20">
        <f>IF(AND(ABG19/ABG$6=ROUND(ABG19/ABG$6,0),NOT(ABG19=0)),ABG19/ABG$6,0)</f>
        <v>0</v>
      </c>
      <c r="ABH20">
        <f>IF(AND(ABH19/ABH$6=ROUND(ABH19/ABH$6,0),NOT(ABH19=0)),ABH19/ABH$6,0)</f>
        <v>0</v>
      </c>
      <c r="ABI20">
        <f>IF(AND(ABI19/ABI$6=ROUND(ABI19/ABI$6,0),NOT(ABI19=0)),ABI19/ABI$6,0)</f>
        <v>0</v>
      </c>
      <c r="ABJ20">
        <f>IF(AND(ABJ19/ABJ$6=ROUND(ABJ19/ABJ$6,0),NOT(ABJ19=0)),ABJ19/ABJ$6,0)</f>
        <v>0</v>
      </c>
      <c r="ABK20">
        <f>IF(AND(ABK19/ABK$6=ROUND(ABK19/ABK$6,0),NOT(ABK19=0)),ABK19/ABK$6,0)</f>
        <v>0</v>
      </c>
      <c r="ABL20">
        <f>IF(AND(ABL19/ABL$6=ROUND(ABL19/ABL$6,0),NOT(ABL19=0)),ABL19/ABL$6,0)</f>
        <v>0</v>
      </c>
      <c r="ABM20">
        <f>IF(AND(ABM19/ABM$6=ROUND(ABM19/ABM$6,0),NOT(ABM19=0)),ABM19/ABM$6,0)</f>
        <v>0</v>
      </c>
      <c r="ABN20">
        <f>IF(AND(ABN19/ABN$6=ROUND(ABN19/ABN$6,0),NOT(ABN19=0)),ABN19/ABN$6,0)</f>
        <v>0</v>
      </c>
      <c r="ABO20">
        <f>IF(AND(ABO19/ABO$6=ROUND(ABO19/ABO$6,0),NOT(ABO19=0)),ABO19/ABO$6,0)</f>
        <v>0</v>
      </c>
      <c r="ABP20">
        <f>IF(AND(ABP19/ABP$6=ROUND(ABP19/ABP$6,0),NOT(ABP19=0)),ABP19/ABP$6,0)</f>
        <v>0</v>
      </c>
      <c r="ABQ20">
        <f>IF(AND(ABQ19/ABQ$6=ROUND(ABQ19/ABQ$6,0),NOT(ABQ19=0)),ABQ19/ABQ$6,0)</f>
        <v>0</v>
      </c>
      <c r="ABR20">
        <f>IF(AND(ABR19/ABR$6=ROUND(ABR19/ABR$6,0),NOT(ABR19=0)),ABR19/ABR$6,0)</f>
        <v>0</v>
      </c>
      <c r="ABS20">
        <f>IF(AND(ABS19/ABS$6=ROUND(ABS19/ABS$6,0),NOT(ABS19=0)),ABS19/ABS$6,0)</f>
        <v>0</v>
      </c>
      <c r="ABT20">
        <f>IF(AND(ABT19/ABT$6=ROUND(ABT19/ABT$6,0),NOT(ABT19=0)),ABT19/ABT$6,0)</f>
        <v>0</v>
      </c>
      <c r="ABU20">
        <f>IF(AND(ABU19/ABU$6=ROUND(ABU19/ABU$6,0),NOT(ABU19=0)),ABU19/ABU$6,0)</f>
        <v>0</v>
      </c>
      <c r="ABV20">
        <f>IF(AND(ABV19/ABV$6=ROUND(ABV19/ABV$6,0),NOT(ABV19=0)),ABV19/ABV$6,0)</f>
        <v>0</v>
      </c>
      <c r="ABW20">
        <f>IF(AND(ABW19/ABW$6=ROUND(ABW19/ABW$6,0),NOT(ABW19=0)),ABW19/ABW$6,0)</f>
        <v>0</v>
      </c>
      <c r="ABX20">
        <f>IF(AND(ABX19/ABX$6=ROUND(ABX19/ABX$6,0),NOT(ABX19=0)),ABX19/ABX$6,0)</f>
        <v>0</v>
      </c>
      <c r="ABY20">
        <f>IF(AND(ABY19/ABY$6=ROUND(ABY19/ABY$6,0),NOT(ABY19=0)),ABY19/ABY$6,0)</f>
        <v>0</v>
      </c>
      <c r="ABZ20">
        <f>IF(AND(ABZ19/ABZ$6=ROUND(ABZ19/ABZ$6,0),NOT(ABZ19=0)),ABZ19/ABZ$6,0)</f>
        <v>0</v>
      </c>
      <c r="ACA20">
        <f>IF(AND(ACA19/ACA$6=ROUND(ACA19/ACA$6,0),NOT(ACA19=0)),ACA19/ACA$6,0)</f>
        <v>0</v>
      </c>
      <c r="ACB20">
        <f>IF(AND(ACB19/ACB$6=ROUND(ACB19/ACB$6,0),NOT(ACB19=0)),ACB19/ACB$6,0)</f>
        <v>0</v>
      </c>
      <c r="ACC20">
        <f>IF(AND(ACC19/ACC$6=ROUND(ACC19/ACC$6,0),NOT(ACC19=0)),ACC19/ACC$6,0)</f>
        <v>0</v>
      </c>
      <c r="ACD20">
        <f>IF(AND(ACD19/ACD$6=ROUND(ACD19/ACD$6,0),NOT(ACD19=0)),ACD19/ACD$6,0)</f>
        <v>0</v>
      </c>
      <c r="ACE20">
        <f>IF(AND(ACE19/ACE$6=ROUND(ACE19/ACE$6,0),NOT(ACE19=0)),ACE19/ACE$6,0)</f>
        <v>0</v>
      </c>
      <c r="ACF20">
        <f>IF(AND(ACF19/ACF$6=ROUND(ACF19/ACF$6,0),NOT(ACF19=0)),ACF19/ACF$6,0)</f>
        <v>0</v>
      </c>
      <c r="ACG20">
        <f>IF(AND(ACG19/ACG$6=ROUND(ACG19/ACG$6,0),NOT(ACG19=0)),ACG19/ACG$6,0)</f>
        <v>0</v>
      </c>
      <c r="ACH20">
        <f>IF(AND(ACH19/ACH$6=ROUND(ACH19/ACH$6,0),NOT(ACH19=0)),ACH19/ACH$6,0)</f>
        <v>0</v>
      </c>
      <c r="ACI20">
        <f>IF(AND(ACI19/ACI$6=ROUND(ACI19/ACI$6,0),NOT(ACI19=0)),ACI19/ACI$6,0)</f>
        <v>0</v>
      </c>
      <c r="ACJ20">
        <f>IF(AND(ACJ19/ACJ$6=ROUND(ACJ19/ACJ$6,0),NOT(ACJ19=0)),ACJ19/ACJ$6,0)</f>
        <v>0</v>
      </c>
      <c r="ACK20">
        <f>IF(AND(ACK19/ACK$6=ROUND(ACK19/ACK$6,0),NOT(ACK19=0)),ACK19/ACK$6,0)</f>
        <v>0</v>
      </c>
      <c r="ACL20">
        <f>IF(AND(ACL19/ACL$6=ROUND(ACL19/ACL$6,0),NOT(ACL19=0)),ACL19/ACL$6,0)</f>
        <v>0</v>
      </c>
      <c r="ACM20">
        <f>IF(AND(ACM19/ACM$6=ROUND(ACM19/ACM$6,0),NOT(ACM19=0)),ACM19/ACM$6,0)</f>
        <v>0</v>
      </c>
      <c r="ACN20">
        <f>IF(AND(ACN19/ACN$6=ROUND(ACN19/ACN$6,0),NOT(ACN19=0)),ACN19/ACN$6,0)</f>
        <v>0</v>
      </c>
      <c r="ACO20">
        <f>IF(AND(ACO19/ACO$6=ROUND(ACO19/ACO$6,0),NOT(ACO19=0)),ACO19/ACO$6,0)</f>
        <v>0</v>
      </c>
      <c r="ACP20">
        <f>IF(AND(ACP19/ACP$6=ROUND(ACP19/ACP$6,0),NOT(ACP19=0)),ACP19/ACP$6,0)</f>
        <v>0</v>
      </c>
      <c r="ACQ20">
        <f>IF(AND(ACQ19/ACQ$6=ROUND(ACQ19/ACQ$6,0),NOT(ACQ19=0)),ACQ19/ACQ$6,0)</f>
        <v>0</v>
      </c>
      <c r="ACR20">
        <f>IF(AND(ACR19/ACR$6=ROUND(ACR19/ACR$6,0),NOT(ACR19=0)),ACR19/ACR$6,0)</f>
        <v>0</v>
      </c>
      <c r="ACS20">
        <f>IF(AND(ACS19/ACS$6=ROUND(ACS19/ACS$6,0),NOT(ACS19=0)),ACS19/ACS$6,0)</f>
        <v>0</v>
      </c>
      <c r="ACT20">
        <f>IF(AND(ACT19/ACT$6=ROUND(ACT19/ACT$6,0),NOT(ACT19=0)),ACT19/ACT$6,0)</f>
        <v>0</v>
      </c>
      <c r="ACU20">
        <f>IF(AND(ACU19/ACU$6=ROUND(ACU19/ACU$6,0),NOT(ACU19=0)),ACU19/ACU$6,0)</f>
        <v>0</v>
      </c>
      <c r="ACV20">
        <f>IF(AND(ACV19/ACV$6=ROUND(ACV19/ACV$6,0),NOT(ACV19=0)),ACV19/ACV$6,0)</f>
        <v>0</v>
      </c>
      <c r="ACW20">
        <f>IF(AND(ACW19/ACW$6=ROUND(ACW19/ACW$6,0),NOT(ACW19=0)),ACW19/ACW$6,0)</f>
        <v>0</v>
      </c>
      <c r="ACX20">
        <f>IF(AND(ACX19/ACX$6=ROUND(ACX19/ACX$6,0),NOT(ACX19=0)),ACX19/ACX$6,0)</f>
        <v>0</v>
      </c>
      <c r="ACY20">
        <f>IF(AND(ACY19/ACY$6=ROUND(ACY19/ACY$6,0),NOT(ACY19=0)),ACY19/ACY$6,0)</f>
        <v>0</v>
      </c>
      <c r="ACZ20">
        <f>IF(AND(ACZ19/ACZ$6=ROUND(ACZ19/ACZ$6,0),NOT(ACZ19=0)),ACZ19/ACZ$6,0)</f>
        <v>0</v>
      </c>
      <c r="ADA20">
        <f>IF(AND(ADA19/ADA$6=ROUND(ADA19/ADA$6,0),NOT(ADA19=0)),ADA19/ADA$6,0)</f>
        <v>0</v>
      </c>
      <c r="ADB20">
        <f>IF(AND(ADB19/ADB$6=ROUND(ADB19/ADB$6,0),NOT(ADB19=0)),ADB19/ADB$6,0)</f>
        <v>0</v>
      </c>
      <c r="ADC20">
        <f>IF(AND(ADC19/ADC$6=ROUND(ADC19/ADC$6,0),NOT(ADC19=0)),ADC19/ADC$6,0)</f>
        <v>0</v>
      </c>
      <c r="ADD20">
        <f>IF(AND(ADD19/ADD$6=ROUND(ADD19/ADD$6,0),NOT(ADD19=0)),ADD19/ADD$6,0)</f>
        <v>0</v>
      </c>
      <c r="ADE20">
        <f>IF(AND(ADE19/ADE$6=ROUND(ADE19/ADE$6,0),NOT(ADE19=0)),ADE19/ADE$6,0)</f>
        <v>0</v>
      </c>
      <c r="ADF20">
        <f>IF(AND(ADF19/ADF$6=ROUND(ADF19/ADF$6,0),NOT(ADF19=0)),ADF19/ADF$6,0)</f>
        <v>0</v>
      </c>
      <c r="ADG20">
        <f>IF(AND(ADG19/ADG$6=ROUND(ADG19/ADG$6,0),NOT(ADG19=0)),ADG19/ADG$6,0)</f>
        <v>0</v>
      </c>
      <c r="ADH20">
        <f>IF(AND(ADH19/ADH$6=ROUND(ADH19/ADH$6,0),NOT(ADH19=0)),ADH19/ADH$6,0)</f>
        <v>0</v>
      </c>
      <c r="ADI20">
        <f>IF(AND(ADI19/ADI$6=ROUND(ADI19/ADI$6,0),NOT(ADI19=0)),ADI19/ADI$6,0)</f>
        <v>0</v>
      </c>
      <c r="ADJ20">
        <f>IF(AND(ADJ19/ADJ$6=ROUND(ADJ19/ADJ$6,0),NOT(ADJ19=0)),ADJ19/ADJ$6,0)</f>
        <v>0</v>
      </c>
      <c r="ADK20">
        <f>IF(AND(ADK19/ADK$6=ROUND(ADK19/ADK$6,0),NOT(ADK19=0)),ADK19/ADK$6,0)</f>
        <v>0</v>
      </c>
      <c r="ADL20">
        <f>IF(AND(ADL19/ADL$6=ROUND(ADL19/ADL$6,0),NOT(ADL19=0)),ADL19/ADL$6,0)</f>
        <v>0</v>
      </c>
      <c r="ADM20">
        <f>IF(AND(ADM19/ADM$6=ROUND(ADM19/ADM$6,0),NOT(ADM19=0)),ADM19/ADM$6,0)</f>
        <v>0</v>
      </c>
      <c r="ADN20">
        <f>IF(AND(ADN19/ADN$6=ROUND(ADN19/ADN$6,0),NOT(ADN19=0)),ADN19/ADN$6,0)</f>
        <v>0</v>
      </c>
      <c r="ADO20">
        <f>IF(AND(ADO19/ADO$6=ROUND(ADO19/ADO$6,0),NOT(ADO19=0)),ADO19/ADO$6,0)</f>
        <v>0</v>
      </c>
      <c r="ADP20">
        <f>IF(AND(ADP19/ADP$6=ROUND(ADP19/ADP$6,0),NOT(ADP19=0)),ADP19/ADP$6,0)</f>
        <v>0</v>
      </c>
      <c r="ADQ20">
        <f>IF(AND(ADQ19/ADQ$6=ROUND(ADQ19/ADQ$6,0),NOT(ADQ19=0)),ADQ19/ADQ$6,0)</f>
        <v>0</v>
      </c>
      <c r="ADR20">
        <f>IF(AND(ADR19/ADR$6=ROUND(ADR19/ADR$6,0),NOT(ADR19=0)),ADR19/ADR$6,0)</f>
        <v>0</v>
      </c>
      <c r="ADS20">
        <f>IF(AND(ADS19/ADS$6=ROUND(ADS19/ADS$6,0),NOT(ADS19=0)),ADS19/ADS$6,0)</f>
        <v>0</v>
      </c>
      <c r="ADT20">
        <f>IF(AND(ADT19/ADT$6=ROUND(ADT19/ADT$6,0),NOT(ADT19=0)),ADT19/ADT$6,0)</f>
        <v>0</v>
      </c>
      <c r="ADU20">
        <f>IF(AND(ADU19/ADU$6=ROUND(ADU19/ADU$6,0),NOT(ADU19=0)),ADU19/ADU$6,0)</f>
        <v>0</v>
      </c>
      <c r="ADV20">
        <f>IF(AND(ADV19/ADV$6=ROUND(ADV19/ADV$6,0),NOT(ADV19=0)),ADV19/ADV$6,0)</f>
        <v>0</v>
      </c>
      <c r="ADW20">
        <f>IF(AND(ADW19/ADW$6=ROUND(ADW19/ADW$6,0),NOT(ADW19=0)),ADW19/ADW$6,0)</f>
        <v>0</v>
      </c>
      <c r="ADX20">
        <f>IF(AND(ADX19/ADX$6=ROUND(ADX19/ADX$6,0),NOT(ADX19=0)),ADX19/ADX$6,0)</f>
        <v>0</v>
      </c>
      <c r="ADY20">
        <f>IF(AND(ADY19/ADY$6=ROUND(ADY19/ADY$6,0),NOT(ADY19=0)),ADY19/ADY$6,0)</f>
        <v>0</v>
      </c>
      <c r="ADZ20">
        <f>IF(AND(ADZ19/ADZ$6=ROUND(ADZ19/ADZ$6,0),NOT(ADZ19=0)),ADZ19/ADZ$6,0)</f>
        <v>0</v>
      </c>
      <c r="AEA20">
        <f>IF(AND(AEA19/AEA$6=ROUND(AEA19/AEA$6,0),NOT(AEA19=0)),AEA19/AEA$6,0)</f>
        <v>0</v>
      </c>
      <c r="AEB20">
        <f>IF(AND(AEB19/AEB$6=ROUND(AEB19/AEB$6,0),NOT(AEB19=0)),AEB19/AEB$6,0)</f>
        <v>0</v>
      </c>
      <c r="AEC20">
        <f>IF(AND(AEC19/AEC$6=ROUND(AEC19/AEC$6,0),NOT(AEC19=0)),AEC19/AEC$6,0)</f>
        <v>0</v>
      </c>
      <c r="AED20">
        <f>IF(AND(AED19/AED$6=ROUND(AED19/AED$6,0),NOT(AED19=0)),AED19/AED$6,0)</f>
        <v>0</v>
      </c>
      <c r="AEE20">
        <f>IF(AND(AEE19/AEE$6=ROUND(AEE19/AEE$6,0),NOT(AEE19=0)),AEE19/AEE$6,0)</f>
        <v>0</v>
      </c>
      <c r="AEF20">
        <f>IF(AND(AEF19/AEF$6=ROUND(AEF19/AEF$6,0),NOT(AEF19=0)),AEF19/AEF$6,0)</f>
        <v>0</v>
      </c>
      <c r="AEG20">
        <f>IF(AND(AEG19/AEG$6=ROUND(AEG19/AEG$6,0),NOT(AEG19=0)),AEG19/AEG$6,0)</f>
        <v>0</v>
      </c>
      <c r="AEH20">
        <f>IF(AND(AEH19/AEH$6=ROUND(AEH19/AEH$6,0),NOT(AEH19=0)),AEH19/AEH$6,0)</f>
        <v>0</v>
      </c>
      <c r="AEI20">
        <f>IF(AND(AEI19/AEI$6=ROUND(AEI19/AEI$6,0),NOT(AEI19=0)),AEI19/AEI$6,0)</f>
        <v>0</v>
      </c>
      <c r="AEJ20">
        <f>IF(AND(AEJ19/AEJ$6=ROUND(AEJ19/AEJ$6,0),NOT(AEJ19=0)),AEJ19/AEJ$6,0)</f>
        <v>0</v>
      </c>
      <c r="AEK20">
        <f>IF(AND(AEK19/AEK$6=ROUND(AEK19/AEK$6,0),NOT(AEK19=0)),AEK19/AEK$6,0)</f>
        <v>0</v>
      </c>
      <c r="AEL20">
        <f>IF(AND(AEL19/AEL$6=ROUND(AEL19/AEL$6,0),NOT(AEL19=0)),AEL19/AEL$6,0)</f>
        <v>0</v>
      </c>
      <c r="AEM20">
        <f>IF(AND(AEM19/AEM$6=ROUND(AEM19/AEM$6,0),NOT(AEM19=0)),AEM19/AEM$6,0)</f>
        <v>0</v>
      </c>
      <c r="AEN20">
        <f>IF(AND(AEN19/AEN$6=ROUND(AEN19/AEN$6,0),NOT(AEN19=0)),AEN19/AEN$6,0)</f>
        <v>0</v>
      </c>
      <c r="AEO20">
        <f>IF(AND(AEO19/AEO$6=ROUND(AEO19/AEO$6,0),NOT(AEO19=0)),AEO19/AEO$6,0)</f>
        <v>0</v>
      </c>
      <c r="AEP20">
        <f>IF(AND(AEP19/AEP$6=ROUND(AEP19/AEP$6,0),NOT(AEP19=0)),AEP19/AEP$6,0)</f>
        <v>0</v>
      </c>
      <c r="AEQ20">
        <f>IF(AND(AEQ19/AEQ$6=ROUND(AEQ19/AEQ$6,0),NOT(AEQ19=0)),AEQ19/AEQ$6,0)</f>
        <v>0</v>
      </c>
      <c r="AER20">
        <f>IF(AND(AER19/AER$6=ROUND(AER19/AER$6,0),NOT(AER19=0)),AER19/AER$6,0)</f>
        <v>0</v>
      </c>
      <c r="AES20">
        <f>IF(AND(AES19/AES$6=ROUND(AES19/AES$6,0),NOT(AES19=0)),AES19/AES$6,0)</f>
        <v>0</v>
      </c>
      <c r="AET20">
        <f>IF(AND(AET19/AET$6=ROUND(AET19/AET$6,0),NOT(AET19=0)),AET19/AET$6,0)</f>
        <v>0</v>
      </c>
      <c r="AEU20">
        <f>IF(AND(AEU19/AEU$6=ROUND(AEU19/AEU$6,0),NOT(AEU19=0)),AEU19/AEU$6,0)</f>
        <v>0</v>
      </c>
      <c r="AEV20">
        <f>IF(AND(AEV19/AEV$6=ROUND(AEV19/AEV$6,0),NOT(AEV19=0)),AEV19/AEV$6,0)</f>
        <v>0</v>
      </c>
      <c r="AEW20">
        <f>IF(AND(AEW19/AEW$6=ROUND(AEW19/AEW$6,0),NOT(AEW19=0)),AEW19/AEW$6,0)</f>
        <v>0</v>
      </c>
      <c r="AEX20">
        <f>IF(AND(AEX19/AEX$6=ROUND(AEX19/AEX$6,0),NOT(AEX19=0)),AEX19/AEX$6,0)</f>
        <v>0</v>
      </c>
      <c r="AEY20">
        <f>IF(AND(AEY19/AEY$6=ROUND(AEY19/AEY$6,0),NOT(AEY19=0)),AEY19/AEY$6,0)</f>
        <v>0</v>
      </c>
      <c r="AEZ20">
        <f>IF(AND(AEZ19/AEZ$6=ROUND(AEZ19/AEZ$6,0),NOT(AEZ19=0)),AEZ19/AEZ$6,0)</f>
        <v>0</v>
      </c>
      <c r="AFA20">
        <f>IF(AND(AFA19/AFA$6=ROUND(AFA19/AFA$6,0),NOT(AFA19=0)),AFA19/AFA$6,0)</f>
        <v>0</v>
      </c>
      <c r="AFB20">
        <f>IF(AND(AFB19/AFB$6=ROUND(AFB19/AFB$6,0),NOT(AFB19=0)),AFB19/AFB$6,0)</f>
        <v>0</v>
      </c>
      <c r="AFC20">
        <f>IF(AND(AFC19/AFC$6=ROUND(AFC19/AFC$6,0),NOT(AFC19=0)),AFC19/AFC$6,0)</f>
        <v>0</v>
      </c>
      <c r="AFD20">
        <f>IF(AND(AFD19/AFD$6=ROUND(AFD19/AFD$6,0),NOT(AFD19=0)),AFD19/AFD$6,0)</f>
        <v>0</v>
      </c>
      <c r="AFE20">
        <f>IF(AND(AFE19/AFE$6=ROUND(AFE19/AFE$6,0),NOT(AFE19=0)),AFE19/AFE$6,0)</f>
        <v>0</v>
      </c>
      <c r="AFF20">
        <f>IF(AND(AFF19/AFF$6=ROUND(AFF19/AFF$6,0),NOT(AFF19=0)),AFF19/AFF$6,0)</f>
        <v>0</v>
      </c>
      <c r="AFG20">
        <f>IF(AND(AFG19/AFG$6=ROUND(AFG19/AFG$6,0),NOT(AFG19=0)),AFG19/AFG$6,0)</f>
        <v>0</v>
      </c>
      <c r="AFH20">
        <f>IF(AND(AFH19/AFH$6=ROUND(AFH19/AFH$6,0),NOT(AFH19=0)),AFH19/AFH$6,0)</f>
        <v>0</v>
      </c>
      <c r="AFI20">
        <f>IF(AND(AFI19/AFI$6=ROUND(AFI19/AFI$6,0),NOT(AFI19=0)),AFI19/AFI$6,0)</f>
        <v>0</v>
      </c>
      <c r="AFJ20">
        <f>IF(AND(AFJ19/AFJ$6=ROUND(AFJ19/AFJ$6,0),NOT(AFJ19=0)),AFJ19/AFJ$6,0)</f>
        <v>0</v>
      </c>
      <c r="AFK20">
        <f>IF(AND(AFK19/AFK$6=ROUND(AFK19/AFK$6,0),NOT(AFK19=0)),AFK19/AFK$6,0)</f>
        <v>0</v>
      </c>
      <c r="AFL20">
        <f>IF(AND(AFL19/AFL$6=ROUND(AFL19/AFL$6,0),NOT(AFL19=0)),AFL19/AFL$6,0)</f>
        <v>0</v>
      </c>
      <c r="AFM20">
        <f>IF(AND(AFM19/AFM$6=ROUND(AFM19/AFM$6,0),NOT(AFM19=0)),AFM19/AFM$6,0)</f>
        <v>0</v>
      </c>
      <c r="AFN20">
        <f>IF(AND(AFN19/AFN$6=ROUND(AFN19/AFN$6,0),NOT(AFN19=0)),AFN19/AFN$6,0)</f>
        <v>0</v>
      </c>
      <c r="AFO20">
        <f>IF(AND(AFO19/AFO$6=ROUND(AFO19/AFO$6,0),NOT(AFO19=0)),AFO19/AFO$6,0)</f>
        <v>0</v>
      </c>
      <c r="AFP20">
        <f>IF(AND(AFP19/AFP$6=ROUND(AFP19/AFP$6,0),NOT(AFP19=0)),AFP19/AFP$6,0)</f>
        <v>0</v>
      </c>
      <c r="AFQ20">
        <f>IF(AND(AFQ19/AFQ$6=ROUND(AFQ19/AFQ$6,0),NOT(AFQ19=0)),AFQ19/AFQ$6,0)</f>
        <v>0</v>
      </c>
      <c r="AFR20">
        <f>IF(AND(AFR19/AFR$6=ROUND(AFR19/AFR$6,0),NOT(AFR19=0)),AFR19/AFR$6,0)</f>
        <v>0</v>
      </c>
      <c r="AFS20">
        <f>IF(AND(AFS19/AFS$6=ROUND(AFS19/AFS$6,0),NOT(AFS19=0)),AFS19/AFS$6,0)</f>
        <v>0</v>
      </c>
      <c r="AFT20">
        <f>IF(AND(AFT19/AFT$6=ROUND(AFT19/AFT$6,0),NOT(AFT19=0)),AFT19/AFT$6,0)</f>
        <v>0</v>
      </c>
      <c r="AFU20">
        <f>IF(AND(AFU19/AFU$6=ROUND(AFU19/AFU$6,0),NOT(AFU19=0)),AFU19/AFU$6,0)</f>
        <v>0</v>
      </c>
      <c r="AFV20">
        <f>IF(AND(AFV19/AFV$6=ROUND(AFV19/AFV$6,0),NOT(AFV19=0)),AFV19/AFV$6,0)</f>
        <v>0</v>
      </c>
      <c r="AFW20">
        <f>IF(AND(AFW19/AFW$6=ROUND(AFW19/AFW$6,0),NOT(AFW19=0)),AFW19/AFW$6,0)</f>
        <v>0</v>
      </c>
      <c r="AFX20">
        <f>IF(AND(AFX19/AFX$6=ROUND(AFX19/AFX$6,0),NOT(AFX19=0)),AFX19/AFX$6,0)</f>
        <v>0</v>
      </c>
      <c r="AFY20">
        <f>IF(AND(AFY19/AFY$6=ROUND(AFY19/AFY$6,0),NOT(AFY19=0)),AFY19/AFY$6,0)</f>
        <v>0</v>
      </c>
      <c r="AFZ20">
        <f>IF(AND(AFZ19/AFZ$6=ROUND(AFZ19/AFZ$6,0),NOT(AFZ19=0)),AFZ19/AFZ$6,0)</f>
        <v>0</v>
      </c>
      <c r="AGA20">
        <f>IF(AND(AGA19/AGA$6=ROUND(AGA19/AGA$6,0),NOT(AGA19=0)),AGA19/AGA$6,0)</f>
        <v>0</v>
      </c>
      <c r="AGB20">
        <f>IF(AND(AGB19/AGB$6=ROUND(AGB19/AGB$6,0),NOT(AGB19=0)),AGB19/AGB$6,0)</f>
        <v>0</v>
      </c>
      <c r="AGC20">
        <f>IF(AND(AGC19/AGC$6=ROUND(AGC19/AGC$6,0),NOT(AGC19=0)),AGC19/AGC$6,0)</f>
        <v>0</v>
      </c>
      <c r="AGD20">
        <f>IF(AND(AGD19/AGD$6=ROUND(AGD19/AGD$6,0),NOT(AGD19=0)),AGD19/AGD$6,0)</f>
        <v>0</v>
      </c>
      <c r="AGE20">
        <f>IF(AND(AGE19/AGE$6=ROUND(AGE19/AGE$6,0),NOT(AGE19=0)),AGE19/AGE$6,0)</f>
        <v>0</v>
      </c>
      <c r="AGF20">
        <f>IF(AND(AGF19/AGF$6=ROUND(AGF19/AGF$6,0),NOT(AGF19=0)),AGF19/AGF$6,0)</f>
        <v>0</v>
      </c>
      <c r="AGG20">
        <f>IF(AND(AGG19/AGG$6=ROUND(AGG19/AGG$6,0),NOT(AGG19=0)),AGG19/AGG$6,0)</f>
        <v>0</v>
      </c>
      <c r="AGH20">
        <f>IF(AND(AGH19/AGH$6=ROUND(AGH19/AGH$6,0),NOT(AGH19=0)),AGH19/AGH$6,0)</f>
        <v>0</v>
      </c>
      <c r="AGI20">
        <f>IF(AND(AGI19/AGI$6=ROUND(AGI19/AGI$6,0),NOT(AGI19=0)),AGI19/AGI$6,0)</f>
        <v>0</v>
      </c>
      <c r="AGJ20">
        <f>IF(AND(AGJ19/AGJ$6=ROUND(AGJ19/AGJ$6,0),NOT(AGJ19=0)),AGJ19/AGJ$6,0)</f>
        <v>0</v>
      </c>
      <c r="AGK20">
        <f>IF(AND(AGK19/AGK$6=ROUND(AGK19/AGK$6,0),NOT(AGK19=0)),AGK19/AGK$6,0)</f>
        <v>0</v>
      </c>
      <c r="AGL20">
        <f>IF(AND(AGL19/AGL$6=ROUND(AGL19/AGL$6,0),NOT(AGL19=0)),AGL19/AGL$6,0)</f>
        <v>0</v>
      </c>
      <c r="AGM20">
        <f>IF(AND(AGM19/AGM$6=ROUND(AGM19/AGM$6,0),NOT(AGM19=0)),AGM19/AGM$6,0)</f>
        <v>0</v>
      </c>
      <c r="AGN20">
        <f>IF(AND(AGN19/AGN$6=ROUND(AGN19/AGN$6,0),NOT(AGN19=0)),AGN19/AGN$6,0)</f>
        <v>0</v>
      </c>
      <c r="AGO20">
        <f>IF(AND(AGO19/AGO$6=ROUND(AGO19/AGO$6,0),NOT(AGO19=0)),AGO19/AGO$6,0)</f>
        <v>0</v>
      </c>
      <c r="AGP20">
        <f>IF(AND(AGP19/AGP$6=ROUND(AGP19/AGP$6,0),NOT(AGP19=0)),AGP19/AGP$6,0)</f>
        <v>0</v>
      </c>
      <c r="AGQ20">
        <f>IF(AND(AGQ19/AGQ$6=ROUND(AGQ19/AGQ$6,0),NOT(AGQ19=0)),AGQ19/AGQ$6,0)</f>
        <v>0</v>
      </c>
      <c r="AGR20">
        <f>IF(AND(AGR19/AGR$6=ROUND(AGR19/AGR$6,0),NOT(AGR19=0)),AGR19/AGR$6,0)</f>
        <v>0</v>
      </c>
      <c r="AGS20">
        <f>IF(AND(AGS19/AGS$6=ROUND(AGS19/AGS$6,0),NOT(AGS19=0)),AGS19/AGS$6,0)</f>
        <v>0</v>
      </c>
      <c r="AGT20">
        <f>IF(AND(AGT19/AGT$6=ROUND(AGT19/AGT$6,0),NOT(AGT19=0)),AGT19/AGT$6,0)</f>
        <v>0</v>
      </c>
      <c r="AGU20">
        <f>IF(AND(AGU19/AGU$6=ROUND(AGU19/AGU$6,0),NOT(AGU19=0)),AGU19/AGU$6,0)</f>
        <v>0</v>
      </c>
      <c r="AGV20">
        <f>IF(AND(AGV19/AGV$6=ROUND(AGV19/AGV$6,0),NOT(AGV19=0)),AGV19/AGV$6,0)</f>
        <v>0</v>
      </c>
      <c r="AGW20">
        <f>IF(AND(AGW19/AGW$6=ROUND(AGW19/AGW$6,0),NOT(AGW19=0)),AGW19/AGW$6,0)</f>
        <v>0</v>
      </c>
      <c r="AGX20">
        <f>IF(AND(AGX19/AGX$6=ROUND(AGX19/AGX$6,0),NOT(AGX19=0)),AGX19/AGX$6,0)</f>
        <v>0</v>
      </c>
      <c r="AGY20">
        <f>IF(AND(AGY19/AGY$6=ROUND(AGY19/AGY$6,0),NOT(AGY19=0)),AGY19/AGY$6,0)</f>
        <v>0</v>
      </c>
      <c r="AGZ20">
        <f>IF(AND(AGZ19/AGZ$6=ROUND(AGZ19/AGZ$6,0),NOT(AGZ19=0)),AGZ19/AGZ$6,0)</f>
        <v>0</v>
      </c>
      <c r="AHA20">
        <f>IF(AND(AHA19/AHA$6=ROUND(AHA19/AHA$6,0),NOT(AHA19=0)),AHA19/AHA$6,0)</f>
        <v>0</v>
      </c>
      <c r="AHB20">
        <f>IF(AND(AHB19/AHB$6=ROUND(AHB19/AHB$6,0),NOT(AHB19=0)),AHB19/AHB$6,0)</f>
        <v>0</v>
      </c>
      <c r="AHC20">
        <f>IF(AND(AHC19/AHC$6=ROUND(AHC19/AHC$6,0),NOT(AHC19=0)),AHC19/AHC$6,0)</f>
        <v>0</v>
      </c>
      <c r="AHD20">
        <f>IF(AND(AHD19/AHD$6=ROUND(AHD19/AHD$6,0),NOT(AHD19=0)),AHD19/AHD$6,0)</f>
        <v>0</v>
      </c>
      <c r="AHE20">
        <f>IF(AND(AHE19/AHE$6=ROUND(AHE19/AHE$6,0),NOT(AHE19=0)),AHE19/AHE$6,0)</f>
        <v>0</v>
      </c>
      <c r="AHF20">
        <f>IF(AND(AHF19/AHF$6=ROUND(AHF19/AHF$6,0),NOT(AHF19=0)),AHF19/AHF$6,0)</f>
        <v>0</v>
      </c>
      <c r="AHG20">
        <f>IF(AND(AHG19/AHG$6=ROUND(AHG19/AHG$6,0),NOT(AHG19=0)),AHG19/AHG$6,0)</f>
        <v>0</v>
      </c>
      <c r="AHH20">
        <f>IF(AND(AHH19/AHH$6=ROUND(AHH19/AHH$6,0),NOT(AHH19=0)),AHH19/AHH$6,0)</f>
        <v>0</v>
      </c>
      <c r="AHI20">
        <f>IF(AND(AHI19/AHI$6=ROUND(AHI19/AHI$6,0),NOT(AHI19=0)),AHI19/AHI$6,0)</f>
        <v>0</v>
      </c>
      <c r="AHJ20">
        <f>IF(AND(AHJ19/AHJ$6=ROUND(AHJ19/AHJ$6,0),NOT(AHJ19=0)),AHJ19/AHJ$6,0)</f>
        <v>0</v>
      </c>
      <c r="AHK20">
        <f>IF(AND(AHK19/AHK$6=ROUND(AHK19/AHK$6,0),NOT(AHK19=0)),AHK19/AHK$6,0)</f>
        <v>0</v>
      </c>
      <c r="AHL20">
        <f>IF(AND(AHL19/AHL$6=ROUND(AHL19/AHL$6,0),NOT(AHL19=0)),AHL19/AHL$6,0)</f>
        <v>0</v>
      </c>
      <c r="AHM20">
        <f>IF(AND(AHM19/AHM$6=ROUND(AHM19/AHM$6,0),NOT(AHM19=0)),AHM19/AHM$6,0)</f>
        <v>0</v>
      </c>
      <c r="AHN20">
        <f>IF(AND(AHN19/AHN$6=ROUND(AHN19/AHN$6,0),NOT(AHN19=0)),AHN19/AHN$6,0)</f>
        <v>0</v>
      </c>
      <c r="AHO20">
        <f>IF(AND(AHO19/AHO$6=ROUND(AHO19/AHO$6,0),NOT(AHO19=0)),AHO19/AHO$6,0)</f>
        <v>0</v>
      </c>
      <c r="AHP20">
        <f>IF(AND(AHP19/AHP$6=ROUND(AHP19/AHP$6,0),NOT(AHP19=0)),AHP19/AHP$6,0)</f>
        <v>0</v>
      </c>
      <c r="AHQ20">
        <f>IF(AND(AHQ19/AHQ$6=ROUND(AHQ19/AHQ$6,0),NOT(AHQ19=0)),AHQ19/AHQ$6,0)</f>
        <v>0</v>
      </c>
      <c r="AHR20">
        <f>IF(AND(AHR19/AHR$6=ROUND(AHR19/AHR$6,0),NOT(AHR19=0)),AHR19/AHR$6,0)</f>
        <v>0</v>
      </c>
      <c r="AHS20">
        <f>IF(AND(AHS19/AHS$6=ROUND(AHS19/AHS$6,0),NOT(AHS19=0)),AHS19/AHS$6,0)</f>
        <v>0</v>
      </c>
      <c r="AHT20">
        <f>IF(AND(AHT19/AHT$6=ROUND(AHT19/AHT$6,0),NOT(AHT19=0)),AHT19/AHT$6,0)</f>
        <v>0</v>
      </c>
      <c r="AHU20">
        <f>IF(AND(AHU19/AHU$6=ROUND(AHU19/AHU$6,0),NOT(AHU19=0)),AHU19/AHU$6,0)</f>
        <v>0</v>
      </c>
      <c r="AHV20">
        <f>IF(AND(AHV19/AHV$6=ROUND(AHV19/AHV$6,0),NOT(AHV19=0)),AHV19/AHV$6,0)</f>
        <v>0</v>
      </c>
      <c r="AHW20">
        <f>IF(AND(AHW19/AHW$6=ROUND(AHW19/AHW$6,0),NOT(AHW19=0)),AHW19/AHW$6,0)</f>
        <v>0</v>
      </c>
      <c r="AHX20">
        <f>IF(AND(AHX19/AHX$6=ROUND(AHX19/AHX$6,0),NOT(AHX19=0)),AHX19/AHX$6,0)</f>
        <v>0</v>
      </c>
      <c r="AHY20">
        <f>IF(AND(AHY19/AHY$6=ROUND(AHY19/AHY$6,0),NOT(AHY19=0)),AHY19/AHY$6,0)</f>
        <v>0</v>
      </c>
      <c r="AHZ20">
        <f>IF(AND(AHZ19/AHZ$6=ROUND(AHZ19/AHZ$6,0),NOT(AHZ19=0)),AHZ19/AHZ$6,0)</f>
        <v>0</v>
      </c>
      <c r="AIA20">
        <f>IF(AND(AIA19/AIA$6=ROUND(AIA19/AIA$6,0),NOT(AIA19=0)),AIA19/AIA$6,0)</f>
        <v>0</v>
      </c>
      <c r="AIB20">
        <f>IF(AND(AIB19/AIB$6=ROUND(AIB19/AIB$6,0),NOT(AIB19=0)),AIB19/AIB$6,0)</f>
        <v>0</v>
      </c>
      <c r="AIC20">
        <f>IF(AND(AIC19/AIC$6=ROUND(AIC19/AIC$6,0),NOT(AIC19=0)),AIC19/AIC$6,0)</f>
        <v>0</v>
      </c>
      <c r="AID20">
        <f>IF(AND(AID19/AID$6=ROUND(AID19/AID$6,0),NOT(AID19=0)),AID19/AID$6,0)</f>
        <v>0</v>
      </c>
      <c r="AIE20">
        <f>IF(AND(AIE19/AIE$6=ROUND(AIE19/AIE$6,0),NOT(AIE19=0)),AIE19/AIE$6,0)</f>
        <v>0</v>
      </c>
      <c r="AIF20">
        <f>IF(AND(AIF19/AIF$6=ROUND(AIF19/AIF$6,0),NOT(AIF19=0)),AIF19/AIF$6,0)</f>
        <v>0</v>
      </c>
      <c r="AIG20">
        <f>IF(AND(AIG19/AIG$6=ROUND(AIG19/AIG$6,0),NOT(AIG19=0)),AIG19/AIG$6,0)</f>
        <v>0</v>
      </c>
      <c r="AIH20">
        <f>IF(AND(AIH19/AIH$6=ROUND(AIH19/AIH$6,0),NOT(AIH19=0)),AIH19/AIH$6,0)</f>
        <v>0</v>
      </c>
      <c r="AII20">
        <f>IF(AND(AII19/AII$6=ROUND(AII19/AII$6,0),NOT(AII19=0)),AII19/AII$6,0)</f>
        <v>0</v>
      </c>
      <c r="AIJ20">
        <f>IF(AND(AIJ19/AIJ$6=ROUND(AIJ19/AIJ$6,0),NOT(AIJ19=0)),AIJ19/AIJ$6,0)</f>
        <v>0</v>
      </c>
      <c r="AIK20">
        <f>IF(AND(AIK19/AIK$6=ROUND(AIK19/AIK$6,0),NOT(AIK19=0)),AIK19/AIK$6,0)</f>
        <v>0</v>
      </c>
      <c r="AIL20">
        <f>IF(AND(AIL19/AIL$6=ROUND(AIL19/AIL$6,0),NOT(AIL19=0)),AIL19/AIL$6,0)</f>
        <v>0</v>
      </c>
      <c r="AIM20">
        <f>IF(AND(AIM19/AIM$6=ROUND(AIM19/AIM$6,0),NOT(AIM19=0)),AIM19/AIM$6,0)</f>
        <v>0</v>
      </c>
      <c r="AIN20">
        <f>IF(AND(AIN19/AIN$6=ROUND(AIN19/AIN$6,0),NOT(AIN19=0)),AIN19/AIN$6,0)</f>
        <v>0</v>
      </c>
      <c r="AIO20">
        <f>IF(AND(AIO19/AIO$6=ROUND(AIO19/AIO$6,0),NOT(AIO19=0)),AIO19/AIO$6,0)</f>
        <v>0</v>
      </c>
      <c r="AIP20">
        <f>IF(AND(AIP19/AIP$6=ROUND(AIP19/AIP$6,0),NOT(AIP19=0)),AIP19/AIP$6,0)</f>
        <v>0</v>
      </c>
      <c r="AIQ20">
        <f>IF(AND(AIQ19/AIQ$6=ROUND(AIQ19/AIQ$6,0),NOT(AIQ19=0)),AIQ19/AIQ$6,0)</f>
        <v>0</v>
      </c>
      <c r="AIR20">
        <f>IF(AND(AIR19/AIR$6=ROUND(AIR19/AIR$6,0),NOT(AIR19=0)),AIR19/AIR$6,0)</f>
        <v>0</v>
      </c>
      <c r="AIS20">
        <f>IF(AND(AIS19/AIS$6=ROUND(AIS19/AIS$6,0),NOT(AIS19=0)),AIS19/AIS$6,0)</f>
        <v>0</v>
      </c>
      <c r="AIT20">
        <f>IF(AND(AIT19/AIT$6=ROUND(AIT19/AIT$6,0),NOT(AIT19=0)),AIT19/AIT$6,0)</f>
        <v>0</v>
      </c>
      <c r="AIU20">
        <f>IF(AND(AIU19/AIU$6=ROUND(AIU19/AIU$6,0),NOT(AIU19=0)),AIU19/AIU$6,0)</f>
        <v>0</v>
      </c>
      <c r="AIV20">
        <f>IF(AND(AIV19/AIV$6=ROUND(AIV19/AIV$6,0),NOT(AIV19=0)),AIV19/AIV$6,0)</f>
        <v>0</v>
      </c>
      <c r="AIW20">
        <f>IF(AND(AIW19/AIW$6=ROUND(AIW19/AIW$6,0),NOT(AIW19=0)),AIW19/AIW$6,0)</f>
        <v>0</v>
      </c>
      <c r="AIX20">
        <f>IF(AND(AIX19/AIX$6=ROUND(AIX19/AIX$6,0),NOT(AIX19=0)),AIX19/AIX$6,0)</f>
        <v>0</v>
      </c>
      <c r="AIY20">
        <f>IF(AND(AIY19/AIY$6=ROUND(AIY19/AIY$6,0),NOT(AIY19=0)),AIY19/AIY$6,0)</f>
        <v>0</v>
      </c>
      <c r="AIZ20">
        <f>IF(AND(AIZ19/AIZ$6=ROUND(AIZ19/AIZ$6,0),NOT(AIZ19=0)),AIZ19/AIZ$6,0)</f>
        <v>0</v>
      </c>
      <c r="AJA20">
        <f>IF(AND(AJA19/AJA$6=ROUND(AJA19/AJA$6,0),NOT(AJA19=0)),AJA19/AJA$6,0)</f>
        <v>0</v>
      </c>
      <c r="AJB20">
        <f>IF(AND(AJB19/AJB$6=ROUND(AJB19/AJB$6,0),NOT(AJB19=0)),AJB19/AJB$6,0)</f>
        <v>0</v>
      </c>
      <c r="AJC20">
        <f>IF(AND(AJC19/AJC$6=ROUND(AJC19/AJC$6,0),NOT(AJC19=0)),AJC19/AJC$6,0)</f>
        <v>0</v>
      </c>
      <c r="AJD20">
        <f>IF(AND(AJD19/AJD$6=ROUND(AJD19/AJD$6,0),NOT(AJD19=0)),AJD19/AJD$6,0)</f>
        <v>0</v>
      </c>
      <c r="AJE20">
        <f>IF(AND(AJE19/AJE$6=ROUND(AJE19/AJE$6,0),NOT(AJE19=0)),AJE19/AJE$6,0)</f>
        <v>0</v>
      </c>
      <c r="AJF20">
        <f>IF(AND(AJF19/AJF$6=ROUND(AJF19/AJF$6,0),NOT(AJF19=0)),AJF19/AJF$6,0)</f>
        <v>0</v>
      </c>
      <c r="AJG20">
        <f>IF(AND(AJG19/AJG$6=ROUND(AJG19/AJG$6,0),NOT(AJG19=0)),AJG19/AJG$6,0)</f>
        <v>0</v>
      </c>
      <c r="AJH20">
        <f>IF(AND(AJH19/AJH$6=ROUND(AJH19/AJH$6,0),NOT(AJH19=0)),AJH19/AJH$6,0)</f>
        <v>0</v>
      </c>
      <c r="AJI20">
        <f>IF(AND(AJI19/AJI$6=ROUND(AJI19/AJI$6,0),NOT(AJI19=0)),AJI19/AJI$6,0)</f>
        <v>0</v>
      </c>
      <c r="AJJ20">
        <f>IF(AND(AJJ19/AJJ$6=ROUND(AJJ19/AJJ$6,0),NOT(AJJ19=0)),AJJ19/AJJ$6,0)</f>
        <v>0</v>
      </c>
      <c r="AJK20">
        <f>IF(AND(AJK19/AJK$6=ROUND(AJK19/AJK$6,0),NOT(AJK19=0)),AJK19/AJK$6,0)</f>
        <v>0</v>
      </c>
      <c r="AJL20">
        <f>IF(AND(AJL19/AJL$6=ROUND(AJL19/AJL$6,0),NOT(AJL19=0)),AJL19/AJL$6,0)</f>
        <v>0</v>
      </c>
      <c r="AJM20">
        <f>IF(AND(AJM19/AJM$6=ROUND(AJM19/AJM$6,0),NOT(AJM19=0)),AJM19/AJM$6,0)</f>
        <v>0</v>
      </c>
      <c r="AJN20">
        <f>IF(AND(AJN19/AJN$6=ROUND(AJN19/AJN$6,0),NOT(AJN19=0)),AJN19/AJN$6,0)</f>
        <v>0</v>
      </c>
      <c r="AJO20">
        <f>IF(AND(AJO19/AJO$6=ROUND(AJO19/AJO$6,0),NOT(AJO19=0)),AJO19/AJO$6,0)</f>
        <v>0</v>
      </c>
      <c r="AJP20">
        <f>IF(AND(AJP19/AJP$6=ROUND(AJP19/AJP$6,0),NOT(AJP19=0)),AJP19/AJP$6,0)</f>
        <v>0</v>
      </c>
      <c r="AJQ20">
        <f>IF(AND(AJQ19/AJQ$6=ROUND(AJQ19/AJQ$6,0),NOT(AJQ19=0)),AJQ19/AJQ$6,0)</f>
        <v>0</v>
      </c>
      <c r="AJR20">
        <f>IF(AND(AJR19/AJR$6=ROUND(AJR19/AJR$6,0),NOT(AJR19=0)),AJR19/AJR$6,0)</f>
        <v>0</v>
      </c>
      <c r="AJS20">
        <f>IF(AND(AJS19/AJS$6=ROUND(AJS19/AJS$6,0),NOT(AJS19=0)),AJS19/AJS$6,0)</f>
        <v>0</v>
      </c>
      <c r="AJT20">
        <f>IF(AND(AJT19/AJT$6=ROUND(AJT19/AJT$6,0),NOT(AJT19=0)),AJT19/AJT$6,0)</f>
        <v>0</v>
      </c>
      <c r="AJU20">
        <f>IF(AND(AJU19/AJU$6=ROUND(AJU19/AJU$6,0),NOT(AJU19=0)),AJU19/AJU$6,0)</f>
        <v>0</v>
      </c>
      <c r="AJV20">
        <f>IF(AND(AJV19/AJV$6=ROUND(AJV19/AJV$6,0),NOT(AJV19=0)),AJV19/AJV$6,0)</f>
        <v>0</v>
      </c>
      <c r="AJW20">
        <f>IF(AND(AJW19/AJW$6=ROUND(AJW19/AJW$6,0),NOT(AJW19=0)),AJW19/AJW$6,0)</f>
        <v>0</v>
      </c>
      <c r="AJX20">
        <f>IF(AND(AJX19/AJX$6=ROUND(AJX19/AJX$6,0),NOT(AJX19=0)),AJX19/AJX$6,0)</f>
        <v>0</v>
      </c>
      <c r="AJY20">
        <f>IF(AND(AJY19/AJY$6=ROUND(AJY19/AJY$6,0),NOT(AJY19=0)),AJY19/AJY$6,0)</f>
        <v>0</v>
      </c>
      <c r="AJZ20">
        <f>IF(AND(AJZ19/AJZ$6=ROUND(AJZ19/AJZ$6,0),NOT(AJZ19=0)),AJZ19/AJZ$6,0)</f>
        <v>0</v>
      </c>
      <c r="AKA20">
        <f>IF(AND(AKA19/AKA$6=ROUND(AKA19/AKA$6,0),NOT(AKA19=0)),AKA19/AKA$6,0)</f>
        <v>0</v>
      </c>
      <c r="AKB20">
        <f>IF(AND(AKB19/AKB$6=ROUND(AKB19/AKB$6,0),NOT(AKB19=0)),AKB19/AKB$6,0)</f>
        <v>0</v>
      </c>
      <c r="AKC20">
        <f>IF(AND(AKC19/AKC$6=ROUND(AKC19/AKC$6,0),NOT(AKC19=0)),AKC19/AKC$6,0)</f>
        <v>0</v>
      </c>
      <c r="AKD20">
        <f>IF(AND(AKD19/AKD$6=ROUND(AKD19/AKD$6,0),NOT(AKD19=0)),AKD19/AKD$6,0)</f>
        <v>0</v>
      </c>
      <c r="AKE20">
        <f>IF(AND(AKE19/AKE$6=ROUND(AKE19/AKE$6,0),NOT(AKE19=0)),AKE19/AKE$6,0)</f>
        <v>0</v>
      </c>
      <c r="AKF20">
        <f>IF(AND(AKF19/AKF$6=ROUND(AKF19/AKF$6,0),NOT(AKF19=0)),AKF19/AKF$6,0)</f>
        <v>0</v>
      </c>
      <c r="AKG20">
        <f>IF(AND(AKG19/AKG$6=ROUND(AKG19/AKG$6,0),NOT(AKG19=0)),AKG19/AKG$6,0)</f>
        <v>0</v>
      </c>
      <c r="AKH20">
        <f>IF(AND(AKH19/AKH$6=ROUND(AKH19/AKH$6,0),NOT(AKH19=0)),AKH19/AKH$6,0)</f>
        <v>0</v>
      </c>
      <c r="AKI20">
        <f>IF(AND(AKI19/AKI$6=ROUND(AKI19/AKI$6,0),NOT(AKI19=0)),AKI19/AKI$6,0)</f>
        <v>0</v>
      </c>
      <c r="AKJ20">
        <f>IF(AND(AKJ19/AKJ$6=ROUND(AKJ19/AKJ$6,0),NOT(AKJ19=0)),AKJ19/AKJ$6,0)</f>
        <v>0</v>
      </c>
      <c r="AKK20">
        <f>IF(AND(AKK19/AKK$6=ROUND(AKK19/AKK$6,0),NOT(AKK19=0)),AKK19/AKK$6,0)</f>
        <v>0</v>
      </c>
      <c r="AKL20">
        <f>IF(AND(AKL19/AKL$6=ROUND(AKL19/AKL$6,0),NOT(AKL19=0)),AKL19/AKL$6,0)</f>
        <v>0</v>
      </c>
      <c r="AKM20">
        <f>IF(AND(AKM19/AKM$6=ROUND(AKM19/AKM$6,0),NOT(AKM19=0)),AKM19/AKM$6,0)</f>
        <v>0</v>
      </c>
      <c r="AKN20">
        <f>IF(AND(AKN19/AKN$6=ROUND(AKN19/AKN$6,0),NOT(AKN19=0)),AKN19/AKN$6,0)</f>
        <v>0</v>
      </c>
      <c r="AKO20">
        <f>IF(AND(AKO19/AKO$6=ROUND(AKO19/AKO$6,0),NOT(AKO19=0)),AKO19/AKO$6,0)</f>
        <v>0</v>
      </c>
      <c r="AKP20">
        <f>IF(AND(AKP19/AKP$6=ROUND(AKP19/AKP$6,0),NOT(AKP19=0)),AKP19/AKP$6,0)</f>
        <v>0</v>
      </c>
      <c r="AKQ20">
        <f>IF(AND(AKQ19/AKQ$6=ROUND(AKQ19/AKQ$6,0),NOT(AKQ19=0)),AKQ19/AKQ$6,0)</f>
        <v>0</v>
      </c>
      <c r="AKR20">
        <f>IF(AND(AKR19/AKR$6=ROUND(AKR19/AKR$6,0),NOT(AKR19=0)),AKR19/AKR$6,0)</f>
        <v>0</v>
      </c>
      <c r="AKS20">
        <f>IF(AND(AKS19/AKS$6=ROUND(AKS19/AKS$6,0),NOT(AKS19=0)),AKS19/AKS$6,0)</f>
        <v>0</v>
      </c>
      <c r="AKT20">
        <f>IF(AND(AKT19/AKT$6=ROUND(AKT19/AKT$6,0),NOT(AKT19=0)),AKT19/AKT$6,0)</f>
        <v>0</v>
      </c>
      <c r="AKU20">
        <f>IF(AND(AKU19/AKU$6=ROUND(AKU19/AKU$6,0),NOT(AKU19=0)),AKU19/AKU$6,0)</f>
        <v>0</v>
      </c>
      <c r="AKV20">
        <f>IF(AND(AKV19/AKV$6=ROUND(AKV19/AKV$6,0),NOT(AKV19=0)),AKV19/AKV$6,0)</f>
        <v>0</v>
      </c>
      <c r="AKW20">
        <f>IF(AND(AKW19/AKW$6=ROUND(AKW19/AKW$6,0),NOT(AKW19=0)),AKW19/AKW$6,0)</f>
        <v>0</v>
      </c>
      <c r="AKX20">
        <f>IF(AND(AKX19/AKX$6=ROUND(AKX19/AKX$6,0),NOT(AKX19=0)),AKX19/AKX$6,0)</f>
        <v>0</v>
      </c>
      <c r="AKY20">
        <f>IF(AND(AKY19/AKY$6=ROUND(AKY19/AKY$6,0),NOT(AKY19=0)),AKY19/AKY$6,0)</f>
        <v>0</v>
      </c>
      <c r="AKZ20">
        <f>IF(AND(AKZ19/AKZ$6=ROUND(AKZ19/AKZ$6,0),NOT(AKZ19=0)),AKZ19/AKZ$6,0)</f>
        <v>0</v>
      </c>
      <c r="ALA20">
        <f>IF(AND(ALA19/ALA$6=ROUND(ALA19/ALA$6,0),NOT(ALA19=0)),ALA19/ALA$6,0)</f>
        <v>0</v>
      </c>
      <c r="ALB20">
        <f>IF(AND(ALB19/ALB$6=ROUND(ALB19/ALB$6,0),NOT(ALB19=0)),ALB19/ALB$6,0)</f>
        <v>0</v>
      </c>
      <c r="ALC20">
        <f>IF(AND(ALC19/ALC$6=ROUND(ALC19/ALC$6,0),NOT(ALC19=0)),ALC19/ALC$6,0)</f>
        <v>0</v>
      </c>
      <c r="ALD20">
        <f>IF(AND(ALD19/ALD$6=ROUND(ALD19/ALD$6,0),NOT(ALD19=0)),ALD19/ALD$6,0)</f>
        <v>0</v>
      </c>
      <c r="ALE20">
        <f>IF(AND(ALE19/ALE$6=ROUND(ALE19/ALE$6,0),NOT(ALE19=0)),ALE19/ALE$6,0)</f>
        <v>0</v>
      </c>
      <c r="ALF20">
        <f>IF(AND(ALF19/ALF$6=ROUND(ALF19/ALF$6,0),NOT(ALF19=0)),ALF19/ALF$6,0)</f>
        <v>0</v>
      </c>
      <c r="ALG20">
        <f>IF(AND(ALG19/ALG$6=ROUND(ALG19/ALG$6,0),NOT(ALG19=0)),ALG19/ALG$6,0)</f>
        <v>0</v>
      </c>
      <c r="ALH20">
        <f>IF(AND(ALH19/ALH$6=ROUND(ALH19/ALH$6,0),NOT(ALH19=0)),ALH19/ALH$6,0)</f>
        <v>0</v>
      </c>
      <c r="ALI20">
        <f>IF(AND(ALI19/ALI$6=ROUND(ALI19/ALI$6,0),NOT(ALI19=0)),ALI19/ALI$6,0)</f>
        <v>0</v>
      </c>
      <c r="ALJ20">
        <f>IF(AND(ALJ19/ALJ$6=ROUND(ALJ19/ALJ$6,0),NOT(ALJ19=0)),ALJ19/ALJ$6,0)</f>
        <v>0</v>
      </c>
      <c r="ALK20">
        <f>IF(AND(ALK19/ALK$6=ROUND(ALK19/ALK$6,0),NOT(ALK19=0)),ALK19/ALK$6,0)</f>
        <v>0</v>
      </c>
      <c r="ALL20">
        <f>IF(AND(ALL19/ALL$6=ROUND(ALL19/ALL$6,0),NOT(ALL19=0)),ALL19/ALL$6,0)</f>
        <v>0</v>
      </c>
      <c r="ALM20">
        <f>IF(AND(ALM19/ALM$6=ROUND(ALM19/ALM$6,0),NOT(ALM19=0)),ALM19/ALM$6,0)</f>
        <v>0</v>
      </c>
      <c r="ALN20">
        <f>IF(AND(ALN19/ALN$6=ROUND(ALN19/ALN$6,0),NOT(ALN19=0)),ALN19/ALN$6,0)</f>
        <v>0</v>
      </c>
      <c r="ALO20">
        <f>IF(AND(ALO19/ALO$6=ROUND(ALO19/ALO$6,0),NOT(ALO19=0)),ALO19/ALO$6,0)</f>
        <v>0</v>
      </c>
      <c r="ALP20">
        <f>IF(AND(ALP19/ALP$6=ROUND(ALP19/ALP$6,0),NOT(ALP19=0)),ALP19/ALP$6,0)</f>
        <v>0</v>
      </c>
      <c r="ALQ20">
        <f>IF(AND(ALQ19/ALQ$6=ROUND(ALQ19/ALQ$6,0),NOT(ALQ19=0)),ALQ19/ALQ$6,0)</f>
        <v>0</v>
      </c>
    </row>
    <row r="21" spans="1:1005">
      <c r="A21">
        <v>5</v>
      </c>
      <c r="B21" t="e">
        <f t="shared" si="83"/>
        <v>#N/A</v>
      </c>
      <c r="C21" t="e">
        <f t="shared" si="81"/>
        <v>#N/A</v>
      </c>
      <c r="D21">
        <f t="shared" si="82"/>
        <v>0</v>
      </c>
      <c r="E21" t="str">
        <f>IF(D21=0,IF(SUM(D22:$D$30)=0,"",E22),D21)</f>
        <v/>
      </c>
    </row>
    <row r="22" spans="1:1005">
      <c r="A22">
        <v>6</v>
      </c>
      <c r="B22" t="e">
        <f t="shared" si="83"/>
        <v>#N/A</v>
      </c>
      <c r="C22" t="e">
        <f t="shared" si="81"/>
        <v>#N/A</v>
      </c>
      <c r="D22">
        <f t="shared" si="82"/>
        <v>0</v>
      </c>
      <c r="E22" t="str">
        <f>IF(D22=0,IF(SUM(D23:$D$30)=0,"",E23),D22)</f>
        <v/>
      </c>
    </row>
    <row r="23" spans="1:1005">
      <c r="A23">
        <v>7</v>
      </c>
      <c r="B23" t="e">
        <f t="shared" si="83"/>
        <v>#N/A</v>
      </c>
      <c r="C23" t="e">
        <f t="shared" si="81"/>
        <v>#N/A</v>
      </c>
      <c r="D23">
        <f t="shared" si="82"/>
        <v>0</v>
      </c>
      <c r="E23" t="str">
        <f>IF(D23=0,IF(SUM(D24:$D$30)=0,"",E24),D23)</f>
        <v/>
      </c>
    </row>
    <row r="24" spans="1:1005">
      <c r="A24">
        <v>8</v>
      </c>
      <c r="B24" t="e">
        <f t="shared" si="83"/>
        <v>#N/A</v>
      </c>
      <c r="C24" t="e">
        <f t="shared" si="81"/>
        <v>#N/A</v>
      </c>
      <c r="D24">
        <f t="shared" si="82"/>
        <v>0</v>
      </c>
      <c r="E24" t="str">
        <f>IF(D24=0,IF(SUM(D25:$D$30)=0,"",E25),D24)</f>
        <v/>
      </c>
      <c r="F24">
        <v>1</v>
      </c>
      <c r="G24">
        <v>2</v>
      </c>
      <c r="H24">
        <v>3</v>
      </c>
      <c r="I24">
        <f>H24+1</f>
        <v>4</v>
      </c>
      <c r="J24">
        <f t="shared" ref="J24:BU24" si="84">I24+1</f>
        <v>5</v>
      </c>
      <c r="K24">
        <f t="shared" si="84"/>
        <v>6</v>
      </c>
      <c r="L24">
        <f t="shared" si="84"/>
        <v>7</v>
      </c>
      <c r="M24">
        <f t="shared" si="84"/>
        <v>8</v>
      </c>
      <c r="N24">
        <f t="shared" si="84"/>
        <v>9</v>
      </c>
      <c r="O24">
        <f t="shared" si="84"/>
        <v>10</v>
      </c>
      <c r="P24">
        <f t="shared" si="84"/>
        <v>11</v>
      </c>
      <c r="Q24">
        <f t="shared" si="84"/>
        <v>12</v>
      </c>
      <c r="R24">
        <f t="shared" si="84"/>
        <v>13</v>
      </c>
      <c r="S24">
        <f t="shared" si="84"/>
        <v>14</v>
      </c>
      <c r="T24">
        <f t="shared" si="84"/>
        <v>15</v>
      </c>
      <c r="U24">
        <f t="shared" si="84"/>
        <v>16</v>
      </c>
      <c r="V24">
        <f t="shared" si="84"/>
        <v>17</v>
      </c>
      <c r="W24">
        <f t="shared" si="84"/>
        <v>18</v>
      </c>
      <c r="X24">
        <f t="shared" si="84"/>
        <v>19</v>
      </c>
      <c r="Y24">
        <f t="shared" si="84"/>
        <v>20</v>
      </c>
      <c r="Z24">
        <f t="shared" si="84"/>
        <v>21</v>
      </c>
      <c r="AA24">
        <f t="shared" si="84"/>
        <v>22</v>
      </c>
      <c r="AB24">
        <f t="shared" si="84"/>
        <v>23</v>
      </c>
      <c r="AC24">
        <f t="shared" si="84"/>
        <v>24</v>
      </c>
      <c r="AD24">
        <f t="shared" si="84"/>
        <v>25</v>
      </c>
      <c r="AE24">
        <f t="shared" si="84"/>
        <v>26</v>
      </c>
      <c r="AF24">
        <f t="shared" si="84"/>
        <v>27</v>
      </c>
      <c r="AG24">
        <f t="shared" si="84"/>
        <v>28</v>
      </c>
      <c r="AH24">
        <f t="shared" si="84"/>
        <v>29</v>
      </c>
      <c r="AI24">
        <f t="shared" si="84"/>
        <v>30</v>
      </c>
      <c r="AJ24">
        <f t="shared" si="84"/>
        <v>31</v>
      </c>
      <c r="AK24">
        <f t="shared" si="84"/>
        <v>32</v>
      </c>
      <c r="AL24">
        <f t="shared" si="84"/>
        <v>33</v>
      </c>
      <c r="AM24">
        <f t="shared" si="84"/>
        <v>34</v>
      </c>
      <c r="AN24">
        <f t="shared" si="84"/>
        <v>35</v>
      </c>
      <c r="AO24">
        <f t="shared" si="84"/>
        <v>36</v>
      </c>
      <c r="AP24">
        <f t="shared" si="84"/>
        <v>37</v>
      </c>
      <c r="AQ24">
        <f t="shared" si="84"/>
        <v>38</v>
      </c>
      <c r="AR24">
        <f t="shared" si="84"/>
        <v>39</v>
      </c>
      <c r="AS24">
        <f t="shared" si="84"/>
        <v>40</v>
      </c>
      <c r="AT24">
        <f t="shared" si="84"/>
        <v>41</v>
      </c>
      <c r="AU24">
        <f t="shared" si="84"/>
        <v>42</v>
      </c>
      <c r="AV24">
        <f t="shared" si="84"/>
        <v>43</v>
      </c>
      <c r="AW24">
        <f t="shared" si="84"/>
        <v>44</v>
      </c>
      <c r="AX24">
        <f t="shared" si="84"/>
        <v>45</v>
      </c>
      <c r="AY24">
        <f t="shared" si="84"/>
        <v>46</v>
      </c>
      <c r="AZ24">
        <f t="shared" si="84"/>
        <v>47</v>
      </c>
      <c r="BA24">
        <f t="shared" si="84"/>
        <v>48</v>
      </c>
      <c r="BB24">
        <f t="shared" si="84"/>
        <v>49</v>
      </c>
      <c r="BC24">
        <f t="shared" si="84"/>
        <v>50</v>
      </c>
      <c r="BD24">
        <f t="shared" si="84"/>
        <v>51</v>
      </c>
      <c r="BE24">
        <f t="shared" si="84"/>
        <v>52</v>
      </c>
      <c r="BF24">
        <f t="shared" si="84"/>
        <v>53</v>
      </c>
      <c r="BG24">
        <f t="shared" si="84"/>
        <v>54</v>
      </c>
      <c r="BH24">
        <f t="shared" si="84"/>
        <v>55</v>
      </c>
      <c r="BI24">
        <f t="shared" si="84"/>
        <v>56</v>
      </c>
      <c r="BJ24">
        <f t="shared" si="84"/>
        <v>57</v>
      </c>
      <c r="BK24">
        <f t="shared" si="84"/>
        <v>58</v>
      </c>
      <c r="BL24">
        <f t="shared" si="84"/>
        <v>59</v>
      </c>
      <c r="BM24">
        <f t="shared" si="84"/>
        <v>60</v>
      </c>
      <c r="BN24">
        <f t="shared" si="84"/>
        <v>61</v>
      </c>
      <c r="BO24">
        <f t="shared" si="84"/>
        <v>62</v>
      </c>
      <c r="BP24">
        <f t="shared" si="84"/>
        <v>63</v>
      </c>
      <c r="BQ24">
        <f t="shared" si="84"/>
        <v>64</v>
      </c>
      <c r="BR24">
        <f t="shared" si="84"/>
        <v>65</v>
      </c>
      <c r="BS24">
        <f t="shared" si="84"/>
        <v>66</v>
      </c>
      <c r="BT24">
        <f t="shared" si="84"/>
        <v>67</v>
      </c>
      <c r="BU24">
        <f t="shared" si="84"/>
        <v>68</v>
      </c>
      <c r="BV24">
        <f t="shared" ref="BV24:EG24" si="85">BU24+1</f>
        <v>69</v>
      </c>
      <c r="BW24">
        <f t="shared" si="85"/>
        <v>70</v>
      </c>
      <c r="BX24">
        <f t="shared" si="85"/>
        <v>71</v>
      </c>
      <c r="BY24">
        <f t="shared" si="85"/>
        <v>72</v>
      </c>
      <c r="BZ24">
        <f t="shared" si="85"/>
        <v>73</v>
      </c>
      <c r="CA24">
        <f t="shared" si="85"/>
        <v>74</v>
      </c>
      <c r="CB24">
        <f t="shared" si="85"/>
        <v>75</v>
      </c>
      <c r="CC24">
        <f t="shared" si="85"/>
        <v>76</v>
      </c>
      <c r="CD24">
        <f t="shared" si="85"/>
        <v>77</v>
      </c>
      <c r="CE24">
        <f t="shared" si="85"/>
        <v>78</v>
      </c>
      <c r="CF24">
        <f t="shared" si="85"/>
        <v>79</v>
      </c>
      <c r="CG24">
        <f t="shared" si="85"/>
        <v>80</v>
      </c>
      <c r="CH24">
        <f t="shared" si="85"/>
        <v>81</v>
      </c>
      <c r="CI24">
        <f t="shared" si="85"/>
        <v>82</v>
      </c>
      <c r="CJ24">
        <f t="shared" si="85"/>
        <v>83</v>
      </c>
      <c r="CK24">
        <f t="shared" si="85"/>
        <v>84</v>
      </c>
      <c r="CL24">
        <f t="shared" si="85"/>
        <v>85</v>
      </c>
      <c r="CM24">
        <f t="shared" si="85"/>
        <v>86</v>
      </c>
      <c r="CN24">
        <f t="shared" si="85"/>
        <v>87</v>
      </c>
      <c r="CO24">
        <f t="shared" si="85"/>
        <v>88</v>
      </c>
      <c r="CP24">
        <f t="shared" si="85"/>
        <v>89</v>
      </c>
      <c r="CQ24">
        <f t="shared" si="85"/>
        <v>90</v>
      </c>
      <c r="CR24">
        <f t="shared" si="85"/>
        <v>91</v>
      </c>
      <c r="CS24">
        <f t="shared" si="85"/>
        <v>92</v>
      </c>
      <c r="CT24">
        <f t="shared" si="85"/>
        <v>93</v>
      </c>
      <c r="CU24">
        <f t="shared" si="85"/>
        <v>94</v>
      </c>
      <c r="CV24">
        <f t="shared" si="85"/>
        <v>95</v>
      </c>
      <c r="CW24">
        <f t="shared" si="85"/>
        <v>96</v>
      </c>
      <c r="CX24">
        <f t="shared" si="85"/>
        <v>97</v>
      </c>
      <c r="CY24">
        <f t="shared" si="85"/>
        <v>98</v>
      </c>
      <c r="CZ24">
        <f t="shared" si="85"/>
        <v>99</v>
      </c>
      <c r="DA24">
        <f t="shared" si="85"/>
        <v>100</v>
      </c>
      <c r="DB24">
        <f t="shared" si="85"/>
        <v>101</v>
      </c>
      <c r="DC24">
        <f t="shared" si="85"/>
        <v>102</v>
      </c>
      <c r="DD24">
        <f t="shared" si="85"/>
        <v>103</v>
      </c>
      <c r="DE24">
        <f t="shared" si="85"/>
        <v>104</v>
      </c>
      <c r="DF24">
        <f t="shared" si="85"/>
        <v>105</v>
      </c>
      <c r="DG24">
        <f t="shared" si="85"/>
        <v>106</v>
      </c>
      <c r="DH24">
        <f t="shared" si="85"/>
        <v>107</v>
      </c>
      <c r="DI24">
        <f t="shared" si="85"/>
        <v>108</v>
      </c>
      <c r="DJ24">
        <f t="shared" si="85"/>
        <v>109</v>
      </c>
      <c r="DK24">
        <f t="shared" si="85"/>
        <v>110</v>
      </c>
      <c r="DL24">
        <f t="shared" si="85"/>
        <v>111</v>
      </c>
      <c r="DM24">
        <f t="shared" si="85"/>
        <v>112</v>
      </c>
      <c r="DN24">
        <f t="shared" si="85"/>
        <v>113</v>
      </c>
      <c r="DO24">
        <f t="shared" si="85"/>
        <v>114</v>
      </c>
      <c r="DP24">
        <f t="shared" si="85"/>
        <v>115</v>
      </c>
      <c r="DQ24">
        <f t="shared" si="85"/>
        <v>116</v>
      </c>
      <c r="DR24">
        <f t="shared" si="85"/>
        <v>117</v>
      </c>
      <c r="DS24">
        <f t="shared" si="85"/>
        <v>118</v>
      </c>
      <c r="DT24">
        <f t="shared" si="85"/>
        <v>119</v>
      </c>
      <c r="DU24">
        <f t="shared" si="85"/>
        <v>120</v>
      </c>
      <c r="DV24">
        <f t="shared" si="85"/>
        <v>121</v>
      </c>
      <c r="DW24">
        <f t="shared" si="85"/>
        <v>122</v>
      </c>
      <c r="DX24">
        <f t="shared" si="85"/>
        <v>123</v>
      </c>
      <c r="DY24">
        <f t="shared" si="85"/>
        <v>124</v>
      </c>
      <c r="DZ24">
        <f t="shared" si="85"/>
        <v>125</v>
      </c>
      <c r="EA24">
        <f t="shared" si="85"/>
        <v>126</v>
      </c>
      <c r="EB24">
        <f t="shared" si="85"/>
        <v>127</v>
      </c>
      <c r="EC24">
        <f t="shared" si="85"/>
        <v>128</v>
      </c>
      <c r="ED24">
        <f t="shared" si="85"/>
        <v>129</v>
      </c>
      <c r="EE24">
        <f t="shared" si="85"/>
        <v>130</v>
      </c>
      <c r="EF24">
        <f t="shared" si="85"/>
        <v>131</v>
      </c>
      <c r="EG24">
        <f t="shared" si="85"/>
        <v>132</v>
      </c>
      <c r="EH24">
        <f t="shared" ref="EH24:GS24" si="86">EG24+1</f>
        <v>133</v>
      </c>
      <c r="EI24">
        <f t="shared" si="86"/>
        <v>134</v>
      </c>
      <c r="EJ24">
        <f t="shared" si="86"/>
        <v>135</v>
      </c>
      <c r="EK24">
        <f t="shared" si="86"/>
        <v>136</v>
      </c>
      <c r="EL24">
        <f t="shared" si="86"/>
        <v>137</v>
      </c>
      <c r="EM24">
        <f t="shared" si="86"/>
        <v>138</v>
      </c>
      <c r="EN24">
        <f t="shared" si="86"/>
        <v>139</v>
      </c>
      <c r="EO24">
        <f t="shared" si="86"/>
        <v>140</v>
      </c>
      <c r="EP24">
        <f t="shared" si="86"/>
        <v>141</v>
      </c>
      <c r="EQ24">
        <f t="shared" si="86"/>
        <v>142</v>
      </c>
      <c r="ER24">
        <f t="shared" si="86"/>
        <v>143</v>
      </c>
      <c r="ES24">
        <f t="shared" si="86"/>
        <v>144</v>
      </c>
      <c r="ET24">
        <f t="shared" si="86"/>
        <v>145</v>
      </c>
      <c r="EU24">
        <f t="shared" si="86"/>
        <v>146</v>
      </c>
      <c r="EV24">
        <f t="shared" si="86"/>
        <v>147</v>
      </c>
      <c r="EW24">
        <f t="shared" si="86"/>
        <v>148</v>
      </c>
      <c r="EX24">
        <f t="shared" si="86"/>
        <v>149</v>
      </c>
      <c r="EY24">
        <f t="shared" si="86"/>
        <v>150</v>
      </c>
      <c r="EZ24">
        <f t="shared" si="86"/>
        <v>151</v>
      </c>
      <c r="FA24">
        <f t="shared" si="86"/>
        <v>152</v>
      </c>
      <c r="FB24">
        <f t="shared" si="86"/>
        <v>153</v>
      </c>
      <c r="FC24">
        <f t="shared" si="86"/>
        <v>154</v>
      </c>
      <c r="FD24">
        <f t="shared" si="86"/>
        <v>155</v>
      </c>
      <c r="FE24">
        <f t="shared" si="86"/>
        <v>156</v>
      </c>
      <c r="FF24">
        <f t="shared" si="86"/>
        <v>157</v>
      </c>
      <c r="FG24">
        <f t="shared" si="86"/>
        <v>158</v>
      </c>
      <c r="FH24">
        <f t="shared" si="86"/>
        <v>159</v>
      </c>
      <c r="FI24">
        <f t="shared" si="86"/>
        <v>160</v>
      </c>
      <c r="FJ24">
        <f t="shared" si="86"/>
        <v>161</v>
      </c>
      <c r="FK24">
        <f t="shared" si="86"/>
        <v>162</v>
      </c>
      <c r="FL24">
        <f t="shared" si="86"/>
        <v>163</v>
      </c>
      <c r="FM24">
        <f t="shared" si="86"/>
        <v>164</v>
      </c>
      <c r="FN24">
        <f t="shared" si="86"/>
        <v>165</v>
      </c>
      <c r="FO24">
        <f t="shared" si="86"/>
        <v>166</v>
      </c>
      <c r="FP24">
        <f t="shared" si="86"/>
        <v>167</v>
      </c>
      <c r="FQ24">
        <f t="shared" si="86"/>
        <v>168</v>
      </c>
      <c r="FR24">
        <f t="shared" si="86"/>
        <v>169</v>
      </c>
      <c r="FS24">
        <f t="shared" si="86"/>
        <v>170</v>
      </c>
      <c r="FT24">
        <f t="shared" si="86"/>
        <v>171</v>
      </c>
      <c r="FU24">
        <f t="shared" si="86"/>
        <v>172</v>
      </c>
      <c r="FV24">
        <f t="shared" si="86"/>
        <v>173</v>
      </c>
      <c r="FW24">
        <f t="shared" si="86"/>
        <v>174</v>
      </c>
      <c r="FX24">
        <f t="shared" si="86"/>
        <v>175</v>
      </c>
      <c r="FY24">
        <f t="shared" si="86"/>
        <v>176</v>
      </c>
      <c r="FZ24">
        <f t="shared" si="86"/>
        <v>177</v>
      </c>
      <c r="GA24">
        <f t="shared" si="86"/>
        <v>178</v>
      </c>
      <c r="GB24">
        <f t="shared" si="86"/>
        <v>179</v>
      </c>
      <c r="GC24">
        <f t="shared" si="86"/>
        <v>180</v>
      </c>
      <c r="GD24">
        <f t="shared" si="86"/>
        <v>181</v>
      </c>
      <c r="GE24">
        <f t="shared" si="86"/>
        <v>182</v>
      </c>
      <c r="GF24">
        <f t="shared" si="86"/>
        <v>183</v>
      </c>
      <c r="GG24">
        <f t="shared" si="86"/>
        <v>184</v>
      </c>
      <c r="GH24">
        <f t="shared" si="86"/>
        <v>185</v>
      </c>
      <c r="GI24">
        <f t="shared" si="86"/>
        <v>186</v>
      </c>
      <c r="GJ24">
        <f t="shared" si="86"/>
        <v>187</v>
      </c>
      <c r="GK24">
        <f t="shared" si="86"/>
        <v>188</v>
      </c>
      <c r="GL24">
        <f t="shared" si="86"/>
        <v>189</v>
      </c>
      <c r="GM24">
        <f t="shared" si="86"/>
        <v>190</v>
      </c>
      <c r="GN24">
        <f t="shared" si="86"/>
        <v>191</v>
      </c>
      <c r="GO24">
        <f t="shared" si="86"/>
        <v>192</v>
      </c>
      <c r="GP24">
        <f t="shared" si="86"/>
        <v>193</v>
      </c>
      <c r="GQ24">
        <f t="shared" si="86"/>
        <v>194</v>
      </c>
      <c r="GR24">
        <f t="shared" si="86"/>
        <v>195</v>
      </c>
      <c r="GS24">
        <f t="shared" si="86"/>
        <v>196</v>
      </c>
      <c r="GT24">
        <f t="shared" ref="GT24:JE24" si="87">GS24+1</f>
        <v>197</v>
      </c>
      <c r="GU24">
        <f t="shared" si="87"/>
        <v>198</v>
      </c>
      <c r="GV24">
        <f t="shared" si="87"/>
        <v>199</v>
      </c>
      <c r="GW24">
        <f t="shared" si="87"/>
        <v>200</v>
      </c>
      <c r="GX24">
        <f t="shared" si="87"/>
        <v>201</v>
      </c>
      <c r="GY24">
        <f t="shared" si="87"/>
        <v>202</v>
      </c>
      <c r="GZ24">
        <f t="shared" si="87"/>
        <v>203</v>
      </c>
      <c r="HA24">
        <f t="shared" si="87"/>
        <v>204</v>
      </c>
      <c r="HB24">
        <f t="shared" si="87"/>
        <v>205</v>
      </c>
      <c r="HC24">
        <f t="shared" si="87"/>
        <v>206</v>
      </c>
      <c r="HD24">
        <f t="shared" si="87"/>
        <v>207</v>
      </c>
      <c r="HE24">
        <f t="shared" si="87"/>
        <v>208</v>
      </c>
      <c r="HF24">
        <f t="shared" si="87"/>
        <v>209</v>
      </c>
      <c r="HG24">
        <f t="shared" si="87"/>
        <v>210</v>
      </c>
      <c r="HH24">
        <f t="shared" si="87"/>
        <v>211</v>
      </c>
      <c r="HI24">
        <f t="shared" si="87"/>
        <v>212</v>
      </c>
      <c r="HJ24">
        <f t="shared" si="87"/>
        <v>213</v>
      </c>
      <c r="HK24">
        <f t="shared" si="87"/>
        <v>214</v>
      </c>
      <c r="HL24">
        <f t="shared" si="87"/>
        <v>215</v>
      </c>
      <c r="HM24">
        <f t="shared" si="87"/>
        <v>216</v>
      </c>
      <c r="HN24">
        <f t="shared" si="87"/>
        <v>217</v>
      </c>
      <c r="HO24">
        <f t="shared" si="87"/>
        <v>218</v>
      </c>
      <c r="HP24">
        <f t="shared" si="87"/>
        <v>219</v>
      </c>
      <c r="HQ24">
        <f t="shared" si="87"/>
        <v>220</v>
      </c>
      <c r="HR24">
        <f t="shared" si="87"/>
        <v>221</v>
      </c>
      <c r="HS24">
        <f t="shared" si="87"/>
        <v>222</v>
      </c>
      <c r="HT24">
        <f t="shared" si="87"/>
        <v>223</v>
      </c>
      <c r="HU24">
        <f t="shared" si="87"/>
        <v>224</v>
      </c>
      <c r="HV24">
        <f t="shared" si="87"/>
        <v>225</v>
      </c>
      <c r="HW24">
        <f t="shared" si="87"/>
        <v>226</v>
      </c>
      <c r="HX24">
        <f t="shared" si="87"/>
        <v>227</v>
      </c>
      <c r="HY24">
        <f t="shared" si="87"/>
        <v>228</v>
      </c>
      <c r="HZ24">
        <f t="shared" si="87"/>
        <v>229</v>
      </c>
      <c r="IA24">
        <f t="shared" si="87"/>
        <v>230</v>
      </c>
      <c r="IB24">
        <f t="shared" si="87"/>
        <v>231</v>
      </c>
      <c r="IC24">
        <f t="shared" si="87"/>
        <v>232</v>
      </c>
      <c r="ID24">
        <f t="shared" si="87"/>
        <v>233</v>
      </c>
      <c r="IE24">
        <f t="shared" si="87"/>
        <v>234</v>
      </c>
      <c r="IF24">
        <f t="shared" si="87"/>
        <v>235</v>
      </c>
      <c r="IG24">
        <f t="shared" si="87"/>
        <v>236</v>
      </c>
      <c r="IH24">
        <f t="shared" si="87"/>
        <v>237</v>
      </c>
      <c r="II24">
        <f t="shared" si="87"/>
        <v>238</v>
      </c>
      <c r="IJ24">
        <f t="shared" si="87"/>
        <v>239</v>
      </c>
      <c r="IK24">
        <f t="shared" si="87"/>
        <v>240</v>
      </c>
      <c r="IL24">
        <f t="shared" si="87"/>
        <v>241</v>
      </c>
      <c r="IM24">
        <f t="shared" si="87"/>
        <v>242</v>
      </c>
      <c r="IN24">
        <f t="shared" si="87"/>
        <v>243</v>
      </c>
      <c r="IO24">
        <f t="shared" si="87"/>
        <v>244</v>
      </c>
      <c r="IP24">
        <f t="shared" si="87"/>
        <v>245</v>
      </c>
      <c r="IQ24">
        <f t="shared" si="87"/>
        <v>246</v>
      </c>
      <c r="IR24">
        <f t="shared" si="87"/>
        <v>247</v>
      </c>
      <c r="IS24">
        <f t="shared" si="87"/>
        <v>248</v>
      </c>
      <c r="IT24">
        <f t="shared" si="87"/>
        <v>249</v>
      </c>
      <c r="IU24">
        <f t="shared" si="87"/>
        <v>250</v>
      </c>
      <c r="IV24">
        <f t="shared" si="87"/>
        <v>251</v>
      </c>
      <c r="IW24">
        <f t="shared" si="87"/>
        <v>252</v>
      </c>
      <c r="IX24">
        <f t="shared" si="87"/>
        <v>253</v>
      </c>
      <c r="IY24">
        <f t="shared" si="87"/>
        <v>254</v>
      </c>
      <c r="IZ24">
        <f t="shared" si="87"/>
        <v>255</v>
      </c>
      <c r="JA24">
        <f t="shared" si="87"/>
        <v>256</v>
      </c>
      <c r="JB24">
        <f t="shared" si="87"/>
        <v>257</v>
      </c>
      <c r="JC24">
        <f t="shared" si="87"/>
        <v>258</v>
      </c>
      <c r="JD24">
        <f t="shared" si="87"/>
        <v>259</v>
      </c>
      <c r="JE24">
        <f t="shared" si="87"/>
        <v>260</v>
      </c>
      <c r="JF24">
        <f t="shared" ref="JF24:LQ24" si="88">JE24+1</f>
        <v>261</v>
      </c>
      <c r="JG24">
        <f t="shared" si="88"/>
        <v>262</v>
      </c>
      <c r="JH24">
        <f t="shared" si="88"/>
        <v>263</v>
      </c>
      <c r="JI24">
        <f t="shared" si="88"/>
        <v>264</v>
      </c>
      <c r="JJ24">
        <f t="shared" si="88"/>
        <v>265</v>
      </c>
      <c r="JK24">
        <f t="shared" si="88"/>
        <v>266</v>
      </c>
      <c r="JL24">
        <f t="shared" si="88"/>
        <v>267</v>
      </c>
      <c r="JM24">
        <f t="shared" si="88"/>
        <v>268</v>
      </c>
      <c r="JN24">
        <f t="shared" si="88"/>
        <v>269</v>
      </c>
      <c r="JO24">
        <f t="shared" si="88"/>
        <v>270</v>
      </c>
      <c r="JP24">
        <f t="shared" si="88"/>
        <v>271</v>
      </c>
      <c r="JQ24">
        <f t="shared" si="88"/>
        <v>272</v>
      </c>
      <c r="JR24">
        <f t="shared" si="88"/>
        <v>273</v>
      </c>
      <c r="JS24">
        <f t="shared" si="88"/>
        <v>274</v>
      </c>
      <c r="JT24">
        <f t="shared" si="88"/>
        <v>275</v>
      </c>
      <c r="JU24">
        <f t="shared" si="88"/>
        <v>276</v>
      </c>
      <c r="JV24">
        <f t="shared" si="88"/>
        <v>277</v>
      </c>
      <c r="JW24">
        <f t="shared" si="88"/>
        <v>278</v>
      </c>
      <c r="JX24">
        <f t="shared" si="88"/>
        <v>279</v>
      </c>
      <c r="JY24">
        <f t="shared" si="88"/>
        <v>280</v>
      </c>
      <c r="JZ24">
        <f t="shared" si="88"/>
        <v>281</v>
      </c>
      <c r="KA24">
        <f t="shared" si="88"/>
        <v>282</v>
      </c>
      <c r="KB24">
        <f t="shared" si="88"/>
        <v>283</v>
      </c>
      <c r="KC24">
        <f t="shared" si="88"/>
        <v>284</v>
      </c>
      <c r="KD24">
        <f t="shared" si="88"/>
        <v>285</v>
      </c>
      <c r="KE24">
        <f t="shared" si="88"/>
        <v>286</v>
      </c>
      <c r="KF24">
        <f t="shared" si="88"/>
        <v>287</v>
      </c>
      <c r="KG24">
        <f t="shared" si="88"/>
        <v>288</v>
      </c>
      <c r="KH24">
        <f t="shared" si="88"/>
        <v>289</v>
      </c>
      <c r="KI24">
        <f t="shared" si="88"/>
        <v>290</v>
      </c>
      <c r="KJ24">
        <f t="shared" si="88"/>
        <v>291</v>
      </c>
      <c r="KK24">
        <f t="shared" si="88"/>
        <v>292</v>
      </c>
      <c r="KL24">
        <f t="shared" si="88"/>
        <v>293</v>
      </c>
      <c r="KM24">
        <f t="shared" si="88"/>
        <v>294</v>
      </c>
      <c r="KN24">
        <f t="shared" si="88"/>
        <v>295</v>
      </c>
      <c r="KO24">
        <f t="shared" si="88"/>
        <v>296</v>
      </c>
      <c r="KP24">
        <f t="shared" si="88"/>
        <v>297</v>
      </c>
      <c r="KQ24">
        <f t="shared" si="88"/>
        <v>298</v>
      </c>
      <c r="KR24">
        <f t="shared" si="88"/>
        <v>299</v>
      </c>
      <c r="KS24">
        <f t="shared" si="88"/>
        <v>300</v>
      </c>
      <c r="KT24">
        <f t="shared" si="88"/>
        <v>301</v>
      </c>
      <c r="KU24">
        <f t="shared" si="88"/>
        <v>302</v>
      </c>
      <c r="KV24">
        <f t="shared" si="88"/>
        <v>303</v>
      </c>
      <c r="KW24">
        <f t="shared" si="88"/>
        <v>304</v>
      </c>
      <c r="KX24">
        <f t="shared" si="88"/>
        <v>305</v>
      </c>
      <c r="KY24">
        <f t="shared" si="88"/>
        <v>306</v>
      </c>
      <c r="KZ24">
        <f t="shared" si="88"/>
        <v>307</v>
      </c>
      <c r="LA24">
        <f t="shared" si="88"/>
        <v>308</v>
      </c>
      <c r="LB24">
        <f t="shared" si="88"/>
        <v>309</v>
      </c>
      <c r="LC24">
        <f t="shared" si="88"/>
        <v>310</v>
      </c>
      <c r="LD24">
        <f t="shared" si="88"/>
        <v>311</v>
      </c>
      <c r="LE24">
        <f t="shared" si="88"/>
        <v>312</v>
      </c>
      <c r="LF24">
        <f t="shared" si="88"/>
        <v>313</v>
      </c>
      <c r="LG24">
        <f t="shared" si="88"/>
        <v>314</v>
      </c>
      <c r="LH24">
        <f t="shared" si="88"/>
        <v>315</v>
      </c>
      <c r="LI24">
        <f t="shared" si="88"/>
        <v>316</v>
      </c>
      <c r="LJ24">
        <f t="shared" si="88"/>
        <v>317</v>
      </c>
      <c r="LK24">
        <f t="shared" si="88"/>
        <v>318</v>
      </c>
      <c r="LL24">
        <f t="shared" si="88"/>
        <v>319</v>
      </c>
      <c r="LM24">
        <f t="shared" si="88"/>
        <v>320</v>
      </c>
      <c r="LN24">
        <f t="shared" si="88"/>
        <v>321</v>
      </c>
      <c r="LO24">
        <f t="shared" si="88"/>
        <v>322</v>
      </c>
      <c r="LP24">
        <f t="shared" si="88"/>
        <v>323</v>
      </c>
      <c r="LQ24">
        <f t="shared" si="88"/>
        <v>324</v>
      </c>
      <c r="LR24">
        <f t="shared" ref="LR24:OC24" si="89">LQ24+1</f>
        <v>325</v>
      </c>
      <c r="LS24">
        <f t="shared" si="89"/>
        <v>326</v>
      </c>
      <c r="LT24">
        <f t="shared" si="89"/>
        <v>327</v>
      </c>
      <c r="LU24">
        <f t="shared" si="89"/>
        <v>328</v>
      </c>
      <c r="LV24">
        <f t="shared" si="89"/>
        <v>329</v>
      </c>
      <c r="LW24">
        <f t="shared" si="89"/>
        <v>330</v>
      </c>
      <c r="LX24">
        <f t="shared" si="89"/>
        <v>331</v>
      </c>
      <c r="LY24">
        <f t="shared" si="89"/>
        <v>332</v>
      </c>
      <c r="LZ24">
        <f t="shared" si="89"/>
        <v>333</v>
      </c>
      <c r="MA24">
        <f t="shared" si="89"/>
        <v>334</v>
      </c>
      <c r="MB24">
        <f t="shared" si="89"/>
        <v>335</v>
      </c>
      <c r="MC24">
        <f t="shared" si="89"/>
        <v>336</v>
      </c>
      <c r="MD24">
        <f t="shared" si="89"/>
        <v>337</v>
      </c>
      <c r="ME24">
        <f t="shared" si="89"/>
        <v>338</v>
      </c>
      <c r="MF24">
        <f t="shared" si="89"/>
        <v>339</v>
      </c>
      <c r="MG24">
        <f t="shared" si="89"/>
        <v>340</v>
      </c>
      <c r="MH24">
        <f t="shared" si="89"/>
        <v>341</v>
      </c>
      <c r="MI24">
        <f t="shared" si="89"/>
        <v>342</v>
      </c>
      <c r="MJ24">
        <f t="shared" si="89"/>
        <v>343</v>
      </c>
      <c r="MK24">
        <f t="shared" si="89"/>
        <v>344</v>
      </c>
      <c r="ML24">
        <f t="shared" si="89"/>
        <v>345</v>
      </c>
      <c r="MM24">
        <f t="shared" si="89"/>
        <v>346</v>
      </c>
      <c r="MN24">
        <f t="shared" si="89"/>
        <v>347</v>
      </c>
      <c r="MO24">
        <f t="shared" si="89"/>
        <v>348</v>
      </c>
      <c r="MP24">
        <f t="shared" si="89"/>
        <v>349</v>
      </c>
      <c r="MQ24">
        <f t="shared" si="89"/>
        <v>350</v>
      </c>
      <c r="MR24">
        <f t="shared" si="89"/>
        <v>351</v>
      </c>
      <c r="MS24">
        <f t="shared" si="89"/>
        <v>352</v>
      </c>
      <c r="MT24">
        <f t="shared" si="89"/>
        <v>353</v>
      </c>
      <c r="MU24">
        <f t="shared" si="89"/>
        <v>354</v>
      </c>
      <c r="MV24">
        <f t="shared" si="89"/>
        <v>355</v>
      </c>
      <c r="MW24">
        <f t="shared" si="89"/>
        <v>356</v>
      </c>
      <c r="MX24">
        <f t="shared" si="89"/>
        <v>357</v>
      </c>
      <c r="MY24">
        <f t="shared" si="89"/>
        <v>358</v>
      </c>
      <c r="MZ24">
        <f t="shared" si="89"/>
        <v>359</v>
      </c>
      <c r="NA24">
        <f t="shared" si="89"/>
        <v>360</v>
      </c>
      <c r="NB24">
        <f t="shared" si="89"/>
        <v>361</v>
      </c>
      <c r="NC24">
        <f t="shared" si="89"/>
        <v>362</v>
      </c>
      <c r="ND24">
        <f t="shared" si="89"/>
        <v>363</v>
      </c>
      <c r="NE24">
        <f t="shared" si="89"/>
        <v>364</v>
      </c>
      <c r="NF24">
        <f t="shared" si="89"/>
        <v>365</v>
      </c>
      <c r="NG24">
        <f t="shared" si="89"/>
        <v>366</v>
      </c>
      <c r="NH24">
        <f t="shared" si="89"/>
        <v>367</v>
      </c>
      <c r="NI24">
        <f t="shared" si="89"/>
        <v>368</v>
      </c>
      <c r="NJ24">
        <f t="shared" si="89"/>
        <v>369</v>
      </c>
      <c r="NK24">
        <f t="shared" si="89"/>
        <v>370</v>
      </c>
      <c r="NL24">
        <f t="shared" si="89"/>
        <v>371</v>
      </c>
      <c r="NM24">
        <f t="shared" si="89"/>
        <v>372</v>
      </c>
      <c r="NN24">
        <f t="shared" si="89"/>
        <v>373</v>
      </c>
      <c r="NO24">
        <f t="shared" si="89"/>
        <v>374</v>
      </c>
      <c r="NP24">
        <f t="shared" si="89"/>
        <v>375</v>
      </c>
      <c r="NQ24">
        <f t="shared" si="89"/>
        <v>376</v>
      </c>
      <c r="NR24">
        <f t="shared" si="89"/>
        <v>377</v>
      </c>
      <c r="NS24">
        <f t="shared" si="89"/>
        <v>378</v>
      </c>
      <c r="NT24">
        <f t="shared" si="89"/>
        <v>379</v>
      </c>
      <c r="NU24">
        <f t="shared" si="89"/>
        <v>380</v>
      </c>
      <c r="NV24">
        <f t="shared" si="89"/>
        <v>381</v>
      </c>
      <c r="NW24">
        <f t="shared" si="89"/>
        <v>382</v>
      </c>
      <c r="NX24">
        <f t="shared" si="89"/>
        <v>383</v>
      </c>
      <c r="NY24">
        <f t="shared" si="89"/>
        <v>384</v>
      </c>
      <c r="NZ24">
        <f t="shared" si="89"/>
        <v>385</v>
      </c>
      <c r="OA24">
        <f t="shared" si="89"/>
        <v>386</v>
      </c>
      <c r="OB24">
        <f t="shared" si="89"/>
        <v>387</v>
      </c>
      <c r="OC24">
        <f t="shared" si="89"/>
        <v>388</v>
      </c>
      <c r="OD24">
        <f t="shared" ref="OD24:QO24" si="90">OC24+1</f>
        <v>389</v>
      </c>
      <c r="OE24">
        <f t="shared" si="90"/>
        <v>390</v>
      </c>
      <c r="OF24">
        <f t="shared" si="90"/>
        <v>391</v>
      </c>
      <c r="OG24">
        <f t="shared" si="90"/>
        <v>392</v>
      </c>
      <c r="OH24">
        <f t="shared" si="90"/>
        <v>393</v>
      </c>
      <c r="OI24">
        <f t="shared" si="90"/>
        <v>394</v>
      </c>
      <c r="OJ24">
        <f t="shared" si="90"/>
        <v>395</v>
      </c>
      <c r="OK24">
        <f t="shared" si="90"/>
        <v>396</v>
      </c>
      <c r="OL24">
        <f t="shared" si="90"/>
        <v>397</v>
      </c>
      <c r="OM24">
        <f t="shared" si="90"/>
        <v>398</v>
      </c>
      <c r="ON24">
        <f t="shared" si="90"/>
        <v>399</v>
      </c>
      <c r="OO24">
        <f t="shared" si="90"/>
        <v>400</v>
      </c>
      <c r="OP24">
        <f t="shared" si="90"/>
        <v>401</v>
      </c>
      <c r="OQ24">
        <f t="shared" si="90"/>
        <v>402</v>
      </c>
      <c r="OR24">
        <f t="shared" si="90"/>
        <v>403</v>
      </c>
      <c r="OS24">
        <f t="shared" si="90"/>
        <v>404</v>
      </c>
      <c r="OT24">
        <f t="shared" si="90"/>
        <v>405</v>
      </c>
      <c r="OU24">
        <f t="shared" si="90"/>
        <v>406</v>
      </c>
      <c r="OV24">
        <f t="shared" si="90"/>
        <v>407</v>
      </c>
      <c r="OW24">
        <f t="shared" si="90"/>
        <v>408</v>
      </c>
      <c r="OX24">
        <f t="shared" si="90"/>
        <v>409</v>
      </c>
      <c r="OY24">
        <f t="shared" si="90"/>
        <v>410</v>
      </c>
      <c r="OZ24">
        <f t="shared" si="90"/>
        <v>411</v>
      </c>
      <c r="PA24">
        <f t="shared" si="90"/>
        <v>412</v>
      </c>
      <c r="PB24">
        <f t="shared" si="90"/>
        <v>413</v>
      </c>
      <c r="PC24">
        <f t="shared" si="90"/>
        <v>414</v>
      </c>
      <c r="PD24">
        <f t="shared" si="90"/>
        <v>415</v>
      </c>
      <c r="PE24">
        <f t="shared" si="90"/>
        <v>416</v>
      </c>
      <c r="PF24">
        <f t="shared" si="90"/>
        <v>417</v>
      </c>
      <c r="PG24">
        <f t="shared" si="90"/>
        <v>418</v>
      </c>
      <c r="PH24">
        <f t="shared" si="90"/>
        <v>419</v>
      </c>
      <c r="PI24">
        <f t="shared" si="90"/>
        <v>420</v>
      </c>
      <c r="PJ24">
        <f t="shared" si="90"/>
        <v>421</v>
      </c>
      <c r="PK24">
        <f t="shared" si="90"/>
        <v>422</v>
      </c>
      <c r="PL24">
        <f t="shared" si="90"/>
        <v>423</v>
      </c>
      <c r="PM24">
        <f t="shared" si="90"/>
        <v>424</v>
      </c>
      <c r="PN24">
        <f t="shared" si="90"/>
        <v>425</v>
      </c>
      <c r="PO24">
        <f t="shared" si="90"/>
        <v>426</v>
      </c>
      <c r="PP24">
        <f t="shared" si="90"/>
        <v>427</v>
      </c>
      <c r="PQ24">
        <f t="shared" si="90"/>
        <v>428</v>
      </c>
      <c r="PR24">
        <f t="shared" si="90"/>
        <v>429</v>
      </c>
      <c r="PS24">
        <f t="shared" si="90"/>
        <v>430</v>
      </c>
      <c r="PT24">
        <f t="shared" si="90"/>
        <v>431</v>
      </c>
      <c r="PU24">
        <f t="shared" si="90"/>
        <v>432</v>
      </c>
      <c r="PV24">
        <f t="shared" si="90"/>
        <v>433</v>
      </c>
      <c r="PW24">
        <f t="shared" si="90"/>
        <v>434</v>
      </c>
      <c r="PX24">
        <f t="shared" si="90"/>
        <v>435</v>
      </c>
      <c r="PY24">
        <f t="shared" si="90"/>
        <v>436</v>
      </c>
      <c r="PZ24">
        <f t="shared" si="90"/>
        <v>437</v>
      </c>
      <c r="QA24">
        <f t="shared" si="90"/>
        <v>438</v>
      </c>
      <c r="QB24">
        <f t="shared" si="90"/>
        <v>439</v>
      </c>
      <c r="QC24">
        <f t="shared" si="90"/>
        <v>440</v>
      </c>
      <c r="QD24">
        <f t="shared" si="90"/>
        <v>441</v>
      </c>
      <c r="QE24">
        <f t="shared" si="90"/>
        <v>442</v>
      </c>
      <c r="QF24">
        <f t="shared" si="90"/>
        <v>443</v>
      </c>
      <c r="QG24">
        <f t="shared" si="90"/>
        <v>444</v>
      </c>
      <c r="QH24">
        <f t="shared" si="90"/>
        <v>445</v>
      </c>
      <c r="QI24">
        <f t="shared" si="90"/>
        <v>446</v>
      </c>
      <c r="QJ24">
        <f t="shared" si="90"/>
        <v>447</v>
      </c>
      <c r="QK24">
        <f t="shared" si="90"/>
        <v>448</v>
      </c>
      <c r="QL24">
        <f t="shared" si="90"/>
        <v>449</v>
      </c>
      <c r="QM24">
        <f t="shared" si="90"/>
        <v>450</v>
      </c>
      <c r="QN24">
        <f t="shared" si="90"/>
        <v>451</v>
      </c>
      <c r="QO24">
        <f t="shared" si="90"/>
        <v>452</v>
      </c>
      <c r="QP24">
        <f t="shared" ref="QP24:TA24" si="91">QO24+1</f>
        <v>453</v>
      </c>
      <c r="QQ24">
        <f t="shared" si="91"/>
        <v>454</v>
      </c>
      <c r="QR24">
        <f t="shared" si="91"/>
        <v>455</v>
      </c>
      <c r="QS24">
        <f t="shared" si="91"/>
        <v>456</v>
      </c>
      <c r="QT24">
        <f t="shared" si="91"/>
        <v>457</v>
      </c>
      <c r="QU24">
        <f t="shared" si="91"/>
        <v>458</v>
      </c>
      <c r="QV24">
        <f t="shared" si="91"/>
        <v>459</v>
      </c>
      <c r="QW24">
        <f t="shared" si="91"/>
        <v>460</v>
      </c>
      <c r="QX24">
        <f t="shared" si="91"/>
        <v>461</v>
      </c>
      <c r="QY24">
        <f t="shared" si="91"/>
        <v>462</v>
      </c>
      <c r="QZ24">
        <f t="shared" si="91"/>
        <v>463</v>
      </c>
      <c r="RA24">
        <f t="shared" si="91"/>
        <v>464</v>
      </c>
      <c r="RB24">
        <f t="shared" si="91"/>
        <v>465</v>
      </c>
      <c r="RC24">
        <f t="shared" si="91"/>
        <v>466</v>
      </c>
      <c r="RD24">
        <f t="shared" si="91"/>
        <v>467</v>
      </c>
      <c r="RE24">
        <f t="shared" si="91"/>
        <v>468</v>
      </c>
      <c r="RF24">
        <f t="shared" si="91"/>
        <v>469</v>
      </c>
      <c r="RG24">
        <f t="shared" si="91"/>
        <v>470</v>
      </c>
      <c r="RH24">
        <f t="shared" si="91"/>
        <v>471</v>
      </c>
      <c r="RI24">
        <f t="shared" si="91"/>
        <v>472</v>
      </c>
      <c r="RJ24">
        <f t="shared" si="91"/>
        <v>473</v>
      </c>
      <c r="RK24">
        <f t="shared" si="91"/>
        <v>474</v>
      </c>
      <c r="RL24">
        <f t="shared" si="91"/>
        <v>475</v>
      </c>
      <c r="RM24">
        <f t="shared" si="91"/>
        <v>476</v>
      </c>
      <c r="RN24">
        <f t="shared" si="91"/>
        <v>477</v>
      </c>
      <c r="RO24">
        <f t="shared" si="91"/>
        <v>478</v>
      </c>
      <c r="RP24">
        <f t="shared" si="91"/>
        <v>479</v>
      </c>
      <c r="RQ24">
        <f t="shared" si="91"/>
        <v>480</v>
      </c>
      <c r="RR24">
        <f t="shared" si="91"/>
        <v>481</v>
      </c>
      <c r="RS24">
        <f t="shared" si="91"/>
        <v>482</v>
      </c>
      <c r="RT24">
        <f t="shared" si="91"/>
        <v>483</v>
      </c>
      <c r="RU24">
        <f t="shared" si="91"/>
        <v>484</v>
      </c>
      <c r="RV24">
        <f t="shared" si="91"/>
        <v>485</v>
      </c>
      <c r="RW24">
        <f t="shared" si="91"/>
        <v>486</v>
      </c>
      <c r="RX24">
        <f t="shared" si="91"/>
        <v>487</v>
      </c>
      <c r="RY24">
        <f t="shared" si="91"/>
        <v>488</v>
      </c>
      <c r="RZ24">
        <f t="shared" si="91"/>
        <v>489</v>
      </c>
      <c r="SA24">
        <f t="shared" si="91"/>
        <v>490</v>
      </c>
      <c r="SB24">
        <f t="shared" si="91"/>
        <v>491</v>
      </c>
      <c r="SC24">
        <f t="shared" si="91"/>
        <v>492</v>
      </c>
      <c r="SD24">
        <f t="shared" si="91"/>
        <v>493</v>
      </c>
      <c r="SE24">
        <f t="shared" si="91"/>
        <v>494</v>
      </c>
      <c r="SF24">
        <f t="shared" si="91"/>
        <v>495</v>
      </c>
      <c r="SG24">
        <f t="shared" si="91"/>
        <v>496</v>
      </c>
      <c r="SH24">
        <f t="shared" si="91"/>
        <v>497</v>
      </c>
      <c r="SI24">
        <f t="shared" si="91"/>
        <v>498</v>
      </c>
      <c r="SJ24">
        <f t="shared" si="91"/>
        <v>499</v>
      </c>
      <c r="SK24">
        <f t="shared" si="91"/>
        <v>500</v>
      </c>
      <c r="SL24">
        <f t="shared" si="91"/>
        <v>501</v>
      </c>
      <c r="SM24">
        <f t="shared" si="91"/>
        <v>502</v>
      </c>
      <c r="SN24">
        <f t="shared" si="91"/>
        <v>503</v>
      </c>
      <c r="SO24">
        <f t="shared" si="91"/>
        <v>504</v>
      </c>
      <c r="SP24">
        <f t="shared" si="91"/>
        <v>505</v>
      </c>
      <c r="SQ24">
        <f t="shared" si="91"/>
        <v>506</v>
      </c>
      <c r="SR24">
        <f t="shared" si="91"/>
        <v>507</v>
      </c>
      <c r="SS24">
        <f t="shared" si="91"/>
        <v>508</v>
      </c>
      <c r="ST24">
        <f t="shared" si="91"/>
        <v>509</v>
      </c>
      <c r="SU24">
        <f t="shared" si="91"/>
        <v>510</v>
      </c>
      <c r="SV24">
        <f t="shared" si="91"/>
        <v>511</v>
      </c>
      <c r="SW24">
        <f t="shared" si="91"/>
        <v>512</v>
      </c>
      <c r="SX24">
        <f t="shared" si="91"/>
        <v>513</v>
      </c>
      <c r="SY24">
        <f t="shared" si="91"/>
        <v>514</v>
      </c>
      <c r="SZ24">
        <f t="shared" si="91"/>
        <v>515</v>
      </c>
      <c r="TA24">
        <f t="shared" si="91"/>
        <v>516</v>
      </c>
      <c r="TB24">
        <f t="shared" ref="TB24:VM24" si="92">TA24+1</f>
        <v>517</v>
      </c>
      <c r="TC24">
        <f t="shared" si="92"/>
        <v>518</v>
      </c>
      <c r="TD24">
        <f t="shared" si="92"/>
        <v>519</v>
      </c>
      <c r="TE24">
        <f t="shared" si="92"/>
        <v>520</v>
      </c>
      <c r="TF24">
        <f t="shared" si="92"/>
        <v>521</v>
      </c>
      <c r="TG24">
        <f t="shared" si="92"/>
        <v>522</v>
      </c>
      <c r="TH24">
        <f t="shared" si="92"/>
        <v>523</v>
      </c>
      <c r="TI24">
        <f t="shared" si="92"/>
        <v>524</v>
      </c>
      <c r="TJ24">
        <f t="shared" si="92"/>
        <v>525</v>
      </c>
      <c r="TK24">
        <f t="shared" si="92"/>
        <v>526</v>
      </c>
      <c r="TL24">
        <f t="shared" si="92"/>
        <v>527</v>
      </c>
      <c r="TM24">
        <f t="shared" si="92"/>
        <v>528</v>
      </c>
      <c r="TN24">
        <f t="shared" si="92"/>
        <v>529</v>
      </c>
      <c r="TO24">
        <f t="shared" si="92"/>
        <v>530</v>
      </c>
      <c r="TP24">
        <f t="shared" si="92"/>
        <v>531</v>
      </c>
      <c r="TQ24">
        <f t="shared" si="92"/>
        <v>532</v>
      </c>
      <c r="TR24">
        <f t="shared" si="92"/>
        <v>533</v>
      </c>
      <c r="TS24">
        <f t="shared" si="92"/>
        <v>534</v>
      </c>
      <c r="TT24">
        <f t="shared" si="92"/>
        <v>535</v>
      </c>
      <c r="TU24">
        <f t="shared" si="92"/>
        <v>536</v>
      </c>
      <c r="TV24">
        <f t="shared" si="92"/>
        <v>537</v>
      </c>
      <c r="TW24">
        <f t="shared" si="92"/>
        <v>538</v>
      </c>
      <c r="TX24">
        <f t="shared" si="92"/>
        <v>539</v>
      </c>
      <c r="TY24">
        <f t="shared" si="92"/>
        <v>540</v>
      </c>
      <c r="TZ24">
        <f t="shared" si="92"/>
        <v>541</v>
      </c>
      <c r="UA24">
        <f t="shared" si="92"/>
        <v>542</v>
      </c>
      <c r="UB24">
        <f t="shared" si="92"/>
        <v>543</v>
      </c>
      <c r="UC24">
        <f t="shared" si="92"/>
        <v>544</v>
      </c>
      <c r="UD24">
        <f t="shared" si="92"/>
        <v>545</v>
      </c>
      <c r="UE24">
        <f t="shared" si="92"/>
        <v>546</v>
      </c>
      <c r="UF24">
        <f t="shared" si="92"/>
        <v>547</v>
      </c>
      <c r="UG24">
        <f t="shared" si="92"/>
        <v>548</v>
      </c>
      <c r="UH24">
        <f t="shared" si="92"/>
        <v>549</v>
      </c>
      <c r="UI24">
        <f t="shared" si="92"/>
        <v>550</v>
      </c>
      <c r="UJ24">
        <f t="shared" si="92"/>
        <v>551</v>
      </c>
      <c r="UK24">
        <f t="shared" si="92"/>
        <v>552</v>
      </c>
      <c r="UL24">
        <f t="shared" si="92"/>
        <v>553</v>
      </c>
      <c r="UM24">
        <f t="shared" si="92"/>
        <v>554</v>
      </c>
      <c r="UN24">
        <f t="shared" si="92"/>
        <v>555</v>
      </c>
      <c r="UO24">
        <f t="shared" si="92"/>
        <v>556</v>
      </c>
      <c r="UP24">
        <f t="shared" si="92"/>
        <v>557</v>
      </c>
      <c r="UQ24">
        <f t="shared" si="92"/>
        <v>558</v>
      </c>
      <c r="UR24">
        <f t="shared" si="92"/>
        <v>559</v>
      </c>
      <c r="US24">
        <f t="shared" si="92"/>
        <v>560</v>
      </c>
      <c r="UT24">
        <f t="shared" si="92"/>
        <v>561</v>
      </c>
      <c r="UU24">
        <f t="shared" si="92"/>
        <v>562</v>
      </c>
      <c r="UV24">
        <f t="shared" si="92"/>
        <v>563</v>
      </c>
      <c r="UW24">
        <f t="shared" si="92"/>
        <v>564</v>
      </c>
      <c r="UX24">
        <f t="shared" si="92"/>
        <v>565</v>
      </c>
      <c r="UY24">
        <f t="shared" si="92"/>
        <v>566</v>
      </c>
      <c r="UZ24">
        <f t="shared" si="92"/>
        <v>567</v>
      </c>
      <c r="VA24">
        <f t="shared" si="92"/>
        <v>568</v>
      </c>
      <c r="VB24">
        <f t="shared" si="92"/>
        <v>569</v>
      </c>
      <c r="VC24">
        <f t="shared" si="92"/>
        <v>570</v>
      </c>
      <c r="VD24">
        <f t="shared" si="92"/>
        <v>571</v>
      </c>
      <c r="VE24">
        <f t="shared" si="92"/>
        <v>572</v>
      </c>
      <c r="VF24">
        <f t="shared" si="92"/>
        <v>573</v>
      </c>
      <c r="VG24">
        <f t="shared" si="92"/>
        <v>574</v>
      </c>
      <c r="VH24">
        <f t="shared" si="92"/>
        <v>575</v>
      </c>
      <c r="VI24">
        <f t="shared" si="92"/>
        <v>576</v>
      </c>
      <c r="VJ24">
        <f t="shared" si="92"/>
        <v>577</v>
      </c>
      <c r="VK24">
        <f t="shared" si="92"/>
        <v>578</v>
      </c>
      <c r="VL24">
        <f t="shared" si="92"/>
        <v>579</v>
      </c>
      <c r="VM24">
        <f t="shared" si="92"/>
        <v>580</v>
      </c>
      <c r="VN24">
        <f t="shared" ref="VN24:XY24" si="93">VM24+1</f>
        <v>581</v>
      </c>
      <c r="VO24">
        <f t="shared" si="93"/>
        <v>582</v>
      </c>
      <c r="VP24">
        <f t="shared" si="93"/>
        <v>583</v>
      </c>
      <c r="VQ24">
        <f t="shared" si="93"/>
        <v>584</v>
      </c>
      <c r="VR24">
        <f t="shared" si="93"/>
        <v>585</v>
      </c>
      <c r="VS24">
        <f t="shared" si="93"/>
        <v>586</v>
      </c>
      <c r="VT24">
        <f t="shared" si="93"/>
        <v>587</v>
      </c>
      <c r="VU24">
        <f t="shared" si="93"/>
        <v>588</v>
      </c>
      <c r="VV24">
        <f t="shared" si="93"/>
        <v>589</v>
      </c>
      <c r="VW24">
        <f t="shared" si="93"/>
        <v>590</v>
      </c>
      <c r="VX24">
        <f t="shared" si="93"/>
        <v>591</v>
      </c>
      <c r="VY24">
        <f t="shared" si="93"/>
        <v>592</v>
      </c>
      <c r="VZ24">
        <f t="shared" si="93"/>
        <v>593</v>
      </c>
      <c r="WA24">
        <f t="shared" si="93"/>
        <v>594</v>
      </c>
      <c r="WB24">
        <f t="shared" si="93"/>
        <v>595</v>
      </c>
      <c r="WC24">
        <f t="shared" si="93"/>
        <v>596</v>
      </c>
      <c r="WD24">
        <f t="shared" si="93"/>
        <v>597</v>
      </c>
      <c r="WE24">
        <f t="shared" si="93"/>
        <v>598</v>
      </c>
      <c r="WF24">
        <f t="shared" si="93"/>
        <v>599</v>
      </c>
      <c r="WG24">
        <f t="shared" si="93"/>
        <v>600</v>
      </c>
      <c r="WH24">
        <f t="shared" si="93"/>
        <v>601</v>
      </c>
      <c r="WI24">
        <f t="shared" si="93"/>
        <v>602</v>
      </c>
      <c r="WJ24">
        <f t="shared" si="93"/>
        <v>603</v>
      </c>
      <c r="WK24">
        <f t="shared" si="93"/>
        <v>604</v>
      </c>
      <c r="WL24">
        <f t="shared" si="93"/>
        <v>605</v>
      </c>
      <c r="WM24">
        <f t="shared" si="93"/>
        <v>606</v>
      </c>
      <c r="WN24">
        <f t="shared" si="93"/>
        <v>607</v>
      </c>
      <c r="WO24">
        <f t="shared" si="93"/>
        <v>608</v>
      </c>
      <c r="WP24">
        <f t="shared" si="93"/>
        <v>609</v>
      </c>
      <c r="WQ24">
        <f t="shared" si="93"/>
        <v>610</v>
      </c>
      <c r="WR24">
        <f t="shared" si="93"/>
        <v>611</v>
      </c>
      <c r="WS24">
        <f t="shared" si="93"/>
        <v>612</v>
      </c>
      <c r="WT24">
        <f t="shared" si="93"/>
        <v>613</v>
      </c>
      <c r="WU24">
        <f t="shared" si="93"/>
        <v>614</v>
      </c>
      <c r="WV24">
        <f t="shared" si="93"/>
        <v>615</v>
      </c>
      <c r="WW24">
        <f t="shared" si="93"/>
        <v>616</v>
      </c>
      <c r="WX24">
        <f t="shared" si="93"/>
        <v>617</v>
      </c>
      <c r="WY24">
        <f t="shared" si="93"/>
        <v>618</v>
      </c>
      <c r="WZ24">
        <f t="shared" si="93"/>
        <v>619</v>
      </c>
      <c r="XA24">
        <f t="shared" si="93"/>
        <v>620</v>
      </c>
      <c r="XB24">
        <f t="shared" si="93"/>
        <v>621</v>
      </c>
      <c r="XC24">
        <f t="shared" si="93"/>
        <v>622</v>
      </c>
      <c r="XD24">
        <f t="shared" si="93"/>
        <v>623</v>
      </c>
      <c r="XE24">
        <f t="shared" si="93"/>
        <v>624</v>
      </c>
      <c r="XF24">
        <f t="shared" si="93"/>
        <v>625</v>
      </c>
      <c r="XG24">
        <f t="shared" si="93"/>
        <v>626</v>
      </c>
      <c r="XH24">
        <f t="shared" si="93"/>
        <v>627</v>
      </c>
      <c r="XI24">
        <f t="shared" si="93"/>
        <v>628</v>
      </c>
      <c r="XJ24">
        <f t="shared" si="93"/>
        <v>629</v>
      </c>
      <c r="XK24">
        <f t="shared" si="93"/>
        <v>630</v>
      </c>
      <c r="XL24">
        <f t="shared" si="93"/>
        <v>631</v>
      </c>
      <c r="XM24">
        <f t="shared" si="93"/>
        <v>632</v>
      </c>
      <c r="XN24">
        <f t="shared" si="93"/>
        <v>633</v>
      </c>
      <c r="XO24">
        <f t="shared" si="93"/>
        <v>634</v>
      </c>
      <c r="XP24">
        <f t="shared" si="93"/>
        <v>635</v>
      </c>
      <c r="XQ24">
        <f t="shared" si="93"/>
        <v>636</v>
      </c>
      <c r="XR24">
        <f t="shared" si="93"/>
        <v>637</v>
      </c>
      <c r="XS24">
        <f t="shared" si="93"/>
        <v>638</v>
      </c>
      <c r="XT24">
        <f t="shared" si="93"/>
        <v>639</v>
      </c>
      <c r="XU24">
        <f t="shared" si="93"/>
        <v>640</v>
      </c>
      <c r="XV24">
        <f t="shared" si="93"/>
        <v>641</v>
      </c>
      <c r="XW24">
        <f t="shared" si="93"/>
        <v>642</v>
      </c>
      <c r="XX24">
        <f t="shared" si="93"/>
        <v>643</v>
      </c>
      <c r="XY24">
        <f t="shared" si="93"/>
        <v>644</v>
      </c>
      <c r="XZ24">
        <f t="shared" ref="XZ24:AAK24" si="94">XY24+1</f>
        <v>645</v>
      </c>
      <c r="YA24">
        <f t="shared" si="94"/>
        <v>646</v>
      </c>
      <c r="YB24">
        <f t="shared" si="94"/>
        <v>647</v>
      </c>
      <c r="YC24">
        <f t="shared" si="94"/>
        <v>648</v>
      </c>
      <c r="YD24">
        <f t="shared" si="94"/>
        <v>649</v>
      </c>
      <c r="YE24">
        <f t="shared" si="94"/>
        <v>650</v>
      </c>
      <c r="YF24">
        <f t="shared" si="94"/>
        <v>651</v>
      </c>
      <c r="YG24">
        <f t="shared" si="94"/>
        <v>652</v>
      </c>
      <c r="YH24">
        <f t="shared" si="94"/>
        <v>653</v>
      </c>
      <c r="YI24">
        <f t="shared" si="94"/>
        <v>654</v>
      </c>
      <c r="YJ24">
        <f t="shared" si="94"/>
        <v>655</v>
      </c>
      <c r="YK24">
        <f t="shared" si="94"/>
        <v>656</v>
      </c>
      <c r="YL24">
        <f t="shared" si="94"/>
        <v>657</v>
      </c>
      <c r="YM24">
        <f t="shared" si="94"/>
        <v>658</v>
      </c>
      <c r="YN24">
        <f t="shared" si="94"/>
        <v>659</v>
      </c>
      <c r="YO24">
        <f t="shared" si="94"/>
        <v>660</v>
      </c>
      <c r="YP24">
        <f t="shared" si="94"/>
        <v>661</v>
      </c>
      <c r="YQ24">
        <f t="shared" si="94"/>
        <v>662</v>
      </c>
      <c r="YR24">
        <f t="shared" si="94"/>
        <v>663</v>
      </c>
      <c r="YS24">
        <f t="shared" si="94"/>
        <v>664</v>
      </c>
      <c r="YT24">
        <f t="shared" si="94"/>
        <v>665</v>
      </c>
      <c r="YU24">
        <f t="shared" si="94"/>
        <v>666</v>
      </c>
      <c r="YV24">
        <f t="shared" si="94"/>
        <v>667</v>
      </c>
      <c r="YW24">
        <f t="shared" si="94"/>
        <v>668</v>
      </c>
      <c r="YX24">
        <f t="shared" si="94"/>
        <v>669</v>
      </c>
      <c r="YY24">
        <f t="shared" si="94"/>
        <v>670</v>
      </c>
      <c r="YZ24">
        <f t="shared" si="94"/>
        <v>671</v>
      </c>
      <c r="ZA24">
        <f t="shared" si="94"/>
        <v>672</v>
      </c>
      <c r="ZB24">
        <f t="shared" si="94"/>
        <v>673</v>
      </c>
      <c r="ZC24">
        <f t="shared" si="94"/>
        <v>674</v>
      </c>
      <c r="ZD24">
        <f t="shared" si="94"/>
        <v>675</v>
      </c>
      <c r="ZE24">
        <f t="shared" si="94"/>
        <v>676</v>
      </c>
      <c r="ZF24">
        <f t="shared" si="94"/>
        <v>677</v>
      </c>
      <c r="ZG24">
        <f t="shared" si="94"/>
        <v>678</v>
      </c>
      <c r="ZH24">
        <f t="shared" si="94"/>
        <v>679</v>
      </c>
      <c r="ZI24">
        <f t="shared" si="94"/>
        <v>680</v>
      </c>
      <c r="ZJ24">
        <f t="shared" si="94"/>
        <v>681</v>
      </c>
      <c r="ZK24">
        <f t="shared" si="94"/>
        <v>682</v>
      </c>
      <c r="ZL24">
        <f t="shared" si="94"/>
        <v>683</v>
      </c>
      <c r="ZM24">
        <f t="shared" si="94"/>
        <v>684</v>
      </c>
      <c r="ZN24">
        <f t="shared" si="94"/>
        <v>685</v>
      </c>
      <c r="ZO24">
        <f t="shared" si="94"/>
        <v>686</v>
      </c>
      <c r="ZP24">
        <f t="shared" si="94"/>
        <v>687</v>
      </c>
      <c r="ZQ24">
        <f t="shared" si="94"/>
        <v>688</v>
      </c>
      <c r="ZR24">
        <f t="shared" si="94"/>
        <v>689</v>
      </c>
      <c r="ZS24">
        <f t="shared" si="94"/>
        <v>690</v>
      </c>
      <c r="ZT24">
        <f t="shared" si="94"/>
        <v>691</v>
      </c>
      <c r="ZU24">
        <f t="shared" si="94"/>
        <v>692</v>
      </c>
      <c r="ZV24">
        <f t="shared" si="94"/>
        <v>693</v>
      </c>
      <c r="ZW24">
        <f t="shared" si="94"/>
        <v>694</v>
      </c>
      <c r="ZX24">
        <f t="shared" si="94"/>
        <v>695</v>
      </c>
      <c r="ZY24">
        <f t="shared" si="94"/>
        <v>696</v>
      </c>
      <c r="ZZ24">
        <f t="shared" si="94"/>
        <v>697</v>
      </c>
      <c r="AAA24">
        <f t="shared" si="94"/>
        <v>698</v>
      </c>
      <c r="AAB24">
        <f t="shared" si="94"/>
        <v>699</v>
      </c>
      <c r="AAC24">
        <f t="shared" si="94"/>
        <v>700</v>
      </c>
      <c r="AAD24">
        <f t="shared" si="94"/>
        <v>701</v>
      </c>
      <c r="AAE24">
        <f t="shared" si="94"/>
        <v>702</v>
      </c>
      <c r="AAF24">
        <f t="shared" si="94"/>
        <v>703</v>
      </c>
      <c r="AAG24">
        <f t="shared" si="94"/>
        <v>704</v>
      </c>
      <c r="AAH24">
        <f t="shared" si="94"/>
        <v>705</v>
      </c>
      <c r="AAI24">
        <f t="shared" si="94"/>
        <v>706</v>
      </c>
      <c r="AAJ24">
        <f t="shared" si="94"/>
        <v>707</v>
      </c>
      <c r="AAK24">
        <f t="shared" si="94"/>
        <v>708</v>
      </c>
      <c r="AAL24">
        <f t="shared" ref="AAL24:ACW24" si="95">AAK24+1</f>
        <v>709</v>
      </c>
      <c r="AAM24">
        <f t="shared" si="95"/>
        <v>710</v>
      </c>
      <c r="AAN24">
        <f t="shared" si="95"/>
        <v>711</v>
      </c>
      <c r="AAO24">
        <f t="shared" si="95"/>
        <v>712</v>
      </c>
      <c r="AAP24">
        <f t="shared" si="95"/>
        <v>713</v>
      </c>
      <c r="AAQ24">
        <f t="shared" si="95"/>
        <v>714</v>
      </c>
      <c r="AAR24">
        <f t="shared" si="95"/>
        <v>715</v>
      </c>
      <c r="AAS24">
        <f t="shared" si="95"/>
        <v>716</v>
      </c>
      <c r="AAT24">
        <f t="shared" si="95"/>
        <v>717</v>
      </c>
      <c r="AAU24">
        <f t="shared" si="95"/>
        <v>718</v>
      </c>
      <c r="AAV24">
        <f t="shared" si="95"/>
        <v>719</v>
      </c>
      <c r="AAW24">
        <f t="shared" si="95"/>
        <v>720</v>
      </c>
      <c r="AAX24">
        <f t="shared" si="95"/>
        <v>721</v>
      </c>
      <c r="AAY24">
        <f t="shared" si="95"/>
        <v>722</v>
      </c>
      <c r="AAZ24">
        <f t="shared" si="95"/>
        <v>723</v>
      </c>
      <c r="ABA24">
        <f t="shared" si="95"/>
        <v>724</v>
      </c>
      <c r="ABB24">
        <f t="shared" si="95"/>
        <v>725</v>
      </c>
      <c r="ABC24">
        <f t="shared" si="95"/>
        <v>726</v>
      </c>
      <c r="ABD24">
        <f t="shared" si="95"/>
        <v>727</v>
      </c>
      <c r="ABE24">
        <f t="shared" si="95"/>
        <v>728</v>
      </c>
      <c r="ABF24">
        <f t="shared" si="95"/>
        <v>729</v>
      </c>
      <c r="ABG24">
        <f t="shared" si="95"/>
        <v>730</v>
      </c>
      <c r="ABH24">
        <f t="shared" si="95"/>
        <v>731</v>
      </c>
      <c r="ABI24">
        <f t="shared" si="95"/>
        <v>732</v>
      </c>
      <c r="ABJ24">
        <f t="shared" si="95"/>
        <v>733</v>
      </c>
      <c r="ABK24">
        <f t="shared" si="95"/>
        <v>734</v>
      </c>
      <c r="ABL24">
        <f t="shared" si="95"/>
        <v>735</v>
      </c>
      <c r="ABM24">
        <f t="shared" si="95"/>
        <v>736</v>
      </c>
      <c r="ABN24">
        <f t="shared" si="95"/>
        <v>737</v>
      </c>
      <c r="ABO24">
        <f t="shared" si="95"/>
        <v>738</v>
      </c>
      <c r="ABP24">
        <f t="shared" si="95"/>
        <v>739</v>
      </c>
      <c r="ABQ24">
        <f t="shared" si="95"/>
        <v>740</v>
      </c>
      <c r="ABR24">
        <f t="shared" si="95"/>
        <v>741</v>
      </c>
      <c r="ABS24">
        <f t="shared" si="95"/>
        <v>742</v>
      </c>
      <c r="ABT24">
        <f t="shared" si="95"/>
        <v>743</v>
      </c>
      <c r="ABU24">
        <f t="shared" si="95"/>
        <v>744</v>
      </c>
      <c r="ABV24">
        <f t="shared" si="95"/>
        <v>745</v>
      </c>
      <c r="ABW24">
        <f t="shared" si="95"/>
        <v>746</v>
      </c>
      <c r="ABX24">
        <f t="shared" si="95"/>
        <v>747</v>
      </c>
      <c r="ABY24">
        <f t="shared" si="95"/>
        <v>748</v>
      </c>
      <c r="ABZ24">
        <f t="shared" si="95"/>
        <v>749</v>
      </c>
      <c r="ACA24">
        <f t="shared" si="95"/>
        <v>750</v>
      </c>
      <c r="ACB24">
        <f t="shared" si="95"/>
        <v>751</v>
      </c>
      <c r="ACC24">
        <f t="shared" si="95"/>
        <v>752</v>
      </c>
      <c r="ACD24">
        <f t="shared" si="95"/>
        <v>753</v>
      </c>
      <c r="ACE24">
        <f t="shared" si="95"/>
        <v>754</v>
      </c>
      <c r="ACF24">
        <f t="shared" si="95"/>
        <v>755</v>
      </c>
      <c r="ACG24">
        <f t="shared" si="95"/>
        <v>756</v>
      </c>
      <c r="ACH24">
        <f t="shared" si="95"/>
        <v>757</v>
      </c>
      <c r="ACI24">
        <f t="shared" si="95"/>
        <v>758</v>
      </c>
      <c r="ACJ24">
        <f t="shared" si="95"/>
        <v>759</v>
      </c>
      <c r="ACK24">
        <f t="shared" si="95"/>
        <v>760</v>
      </c>
      <c r="ACL24">
        <f t="shared" si="95"/>
        <v>761</v>
      </c>
      <c r="ACM24">
        <f t="shared" si="95"/>
        <v>762</v>
      </c>
      <c r="ACN24">
        <f t="shared" si="95"/>
        <v>763</v>
      </c>
      <c r="ACO24">
        <f t="shared" si="95"/>
        <v>764</v>
      </c>
      <c r="ACP24">
        <f t="shared" si="95"/>
        <v>765</v>
      </c>
      <c r="ACQ24">
        <f t="shared" si="95"/>
        <v>766</v>
      </c>
      <c r="ACR24">
        <f t="shared" si="95"/>
        <v>767</v>
      </c>
      <c r="ACS24">
        <f t="shared" si="95"/>
        <v>768</v>
      </c>
      <c r="ACT24">
        <f t="shared" si="95"/>
        <v>769</v>
      </c>
      <c r="ACU24">
        <f t="shared" si="95"/>
        <v>770</v>
      </c>
      <c r="ACV24">
        <f t="shared" si="95"/>
        <v>771</v>
      </c>
      <c r="ACW24">
        <f t="shared" si="95"/>
        <v>772</v>
      </c>
      <c r="ACX24">
        <f t="shared" ref="ACX24:AFI24" si="96">ACW24+1</f>
        <v>773</v>
      </c>
      <c r="ACY24">
        <f t="shared" si="96"/>
        <v>774</v>
      </c>
      <c r="ACZ24">
        <f t="shared" si="96"/>
        <v>775</v>
      </c>
      <c r="ADA24">
        <f t="shared" si="96"/>
        <v>776</v>
      </c>
      <c r="ADB24">
        <f t="shared" si="96"/>
        <v>777</v>
      </c>
      <c r="ADC24">
        <f t="shared" si="96"/>
        <v>778</v>
      </c>
      <c r="ADD24">
        <f t="shared" si="96"/>
        <v>779</v>
      </c>
      <c r="ADE24">
        <f t="shared" si="96"/>
        <v>780</v>
      </c>
      <c r="ADF24">
        <f t="shared" si="96"/>
        <v>781</v>
      </c>
      <c r="ADG24">
        <f t="shared" si="96"/>
        <v>782</v>
      </c>
      <c r="ADH24">
        <f t="shared" si="96"/>
        <v>783</v>
      </c>
      <c r="ADI24">
        <f t="shared" si="96"/>
        <v>784</v>
      </c>
      <c r="ADJ24">
        <f t="shared" si="96"/>
        <v>785</v>
      </c>
      <c r="ADK24">
        <f t="shared" si="96"/>
        <v>786</v>
      </c>
      <c r="ADL24">
        <f t="shared" si="96"/>
        <v>787</v>
      </c>
      <c r="ADM24">
        <f t="shared" si="96"/>
        <v>788</v>
      </c>
      <c r="ADN24">
        <f t="shared" si="96"/>
        <v>789</v>
      </c>
      <c r="ADO24">
        <f t="shared" si="96"/>
        <v>790</v>
      </c>
      <c r="ADP24">
        <f t="shared" si="96"/>
        <v>791</v>
      </c>
      <c r="ADQ24">
        <f t="shared" si="96"/>
        <v>792</v>
      </c>
      <c r="ADR24">
        <f t="shared" si="96"/>
        <v>793</v>
      </c>
      <c r="ADS24">
        <f t="shared" si="96"/>
        <v>794</v>
      </c>
      <c r="ADT24">
        <f t="shared" si="96"/>
        <v>795</v>
      </c>
      <c r="ADU24">
        <f t="shared" si="96"/>
        <v>796</v>
      </c>
      <c r="ADV24">
        <f t="shared" si="96"/>
        <v>797</v>
      </c>
      <c r="ADW24">
        <f t="shared" si="96"/>
        <v>798</v>
      </c>
      <c r="ADX24">
        <f t="shared" si="96"/>
        <v>799</v>
      </c>
      <c r="ADY24">
        <f t="shared" si="96"/>
        <v>800</v>
      </c>
      <c r="ADZ24">
        <f t="shared" si="96"/>
        <v>801</v>
      </c>
      <c r="AEA24">
        <f t="shared" si="96"/>
        <v>802</v>
      </c>
      <c r="AEB24">
        <f t="shared" si="96"/>
        <v>803</v>
      </c>
      <c r="AEC24">
        <f t="shared" si="96"/>
        <v>804</v>
      </c>
      <c r="AED24">
        <f t="shared" si="96"/>
        <v>805</v>
      </c>
      <c r="AEE24">
        <f t="shared" si="96"/>
        <v>806</v>
      </c>
      <c r="AEF24">
        <f t="shared" si="96"/>
        <v>807</v>
      </c>
      <c r="AEG24">
        <f t="shared" si="96"/>
        <v>808</v>
      </c>
      <c r="AEH24">
        <f t="shared" si="96"/>
        <v>809</v>
      </c>
      <c r="AEI24">
        <f t="shared" si="96"/>
        <v>810</v>
      </c>
      <c r="AEJ24">
        <f t="shared" si="96"/>
        <v>811</v>
      </c>
      <c r="AEK24">
        <f t="shared" si="96"/>
        <v>812</v>
      </c>
      <c r="AEL24">
        <f t="shared" si="96"/>
        <v>813</v>
      </c>
      <c r="AEM24">
        <f t="shared" si="96"/>
        <v>814</v>
      </c>
      <c r="AEN24">
        <f t="shared" si="96"/>
        <v>815</v>
      </c>
      <c r="AEO24">
        <f t="shared" si="96"/>
        <v>816</v>
      </c>
      <c r="AEP24">
        <f t="shared" si="96"/>
        <v>817</v>
      </c>
      <c r="AEQ24">
        <f t="shared" si="96"/>
        <v>818</v>
      </c>
      <c r="AER24">
        <f t="shared" si="96"/>
        <v>819</v>
      </c>
      <c r="AES24">
        <f t="shared" si="96"/>
        <v>820</v>
      </c>
      <c r="AET24">
        <f t="shared" si="96"/>
        <v>821</v>
      </c>
      <c r="AEU24">
        <f t="shared" si="96"/>
        <v>822</v>
      </c>
      <c r="AEV24">
        <f t="shared" si="96"/>
        <v>823</v>
      </c>
      <c r="AEW24">
        <f t="shared" si="96"/>
        <v>824</v>
      </c>
      <c r="AEX24">
        <f t="shared" si="96"/>
        <v>825</v>
      </c>
      <c r="AEY24">
        <f t="shared" si="96"/>
        <v>826</v>
      </c>
      <c r="AEZ24">
        <f t="shared" si="96"/>
        <v>827</v>
      </c>
      <c r="AFA24">
        <f t="shared" si="96"/>
        <v>828</v>
      </c>
      <c r="AFB24">
        <f t="shared" si="96"/>
        <v>829</v>
      </c>
      <c r="AFC24">
        <f t="shared" si="96"/>
        <v>830</v>
      </c>
      <c r="AFD24">
        <f t="shared" si="96"/>
        <v>831</v>
      </c>
      <c r="AFE24">
        <f t="shared" si="96"/>
        <v>832</v>
      </c>
      <c r="AFF24">
        <f t="shared" si="96"/>
        <v>833</v>
      </c>
      <c r="AFG24">
        <f t="shared" si="96"/>
        <v>834</v>
      </c>
      <c r="AFH24">
        <f t="shared" si="96"/>
        <v>835</v>
      </c>
      <c r="AFI24">
        <f t="shared" si="96"/>
        <v>836</v>
      </c>
      <c r="AFJ24">
        <f t="shared" ref="AFJ24:AHU24" si="97">AFI24+1</f>
        <v>837</v>
      </c>
      <c r="AFK24">
        <f t="shared" si="97"/>
        <v>838</v>
      </c>
      <c r="AFL24">
        <f t="shared" si="97"/>
        <v>839</v>
      </c>
      <c r="AFM24">
        <f t="shared" si="97"/>
        <v>840</v>
      </c>
      <c r="AFN24">
        <f t="shared" si="97"/>
        <v>841</v>
      </c>
      <c r="AFO24">
        <f t="shared" si="97"/>
        <v>842</v>
      </c>
      <c r="AFP24">
        <f t="shared" si="97"/>
        <v>843</v>
      </c>
      <c r="AFQ24">
        <f t="shared" si="97"/>
        <v>844</v>
      </c>
      <c r="AFR24">
        <f t="shared" si="97"/>
        <v>845</v>
      </c>
      <c r="AFS24">
        <f t="shared" si="97"/>
        <v>846</v>
      </c>
      <c r="AFT24">
        <f t="shared" si="97"/>
        <v>847</v>
      </c>
      <c r="AFU24">
        <f t="shared" si="97"/>
        <v>848</v>
      </c>
      <c r="AFV24">
        <f t="shared" si="97"/>
        <v>849</v>
      </c>
      <c r="AFW24">
        <f t="shared" si="97"/>
        <v>850</v>
      </c>
      <c r="AFX24">
        <f t="shared" si="97"/>
        <v>851</v>
      </c>
      <c r="AFY24">
        <f t="shared" si="97"/>
        <v>852</v>
      </c>
      <c r="AFZ24">
        <f t="shared" si="97"/>
        <v>853</v>
      </c>
      <c r="AGA24">
        <f t="shared" si="97"/>
        <v>854</v>
      </c>
      <c r="AGB24">
        <f t="shared" si="97"/>
        <v>855</v>
      </c>
      <c r="AGC24">
        <f t="shared" si="97"/>
        <v>856</v>
      </c>
      <c r="AGD24">
        <f t="shared" si="97"/>
        <v>857</v>
      </c>
      <c r="AGE24">
        <f t="shared" si="97"/>
        <v>858</v>
      </c>
      <c r="AGF24">
        <f t="shared" si="97"/>
        <v>859</v>
      </c>
      <c r="AGG24">
        <f t="shared" si="97"/>
        <v>860</v>
      </c>
      <c r="AGH24">
        <f t="shared" si="97"/>
        <v>861</v>
      </c>
      <c r="AGI24">
        <f t="shared" si="97"/>
        <v>862</v>
      </c>
      <c r="AGJ24">
        <f t="shared" si="97"/>
        <v>863</v>
      </c>
      <c r="AGK24">
        <f t="shared" si="97"/>
        <v>864</v>
      </c>
      <c r="AGL24">
        <f t="shared" si="97"/>
        <v>865</v>
      </c>
      <c r="AGM24">
        <f t="shared" si="97"/>
        <v>866</v>
      </c>
      <c r="AGN24">
        <f t="shared" si="97"/>
        <v>867</v>
      </c>
      <c r="AGO24">
        <f t="shared" si="97"/>
        <v>868</v>
      </c>
      <c r="AGP24">
        <f t="shared" si="97"/>
        <v>869</v>
      </c>
      <c r="AGQ24">
        <f t="shared" si="97"/>
        <v>870</v>
      </c>
      <c r="AGR24">
        <f t="shared" si="97"/>
        <v>871</v>
      </c>
      <c r="AGS24">
        <f t="shared" si="97"/>
        <v>872</v>
      </c>
      <c r="AGT24">
        <f t="shared" si="97"/>
        <v>873</v>
      </c>
      <c r="AGU24">
        <f t="shared" si="97"/>
        <v>874</v>
      </c>
      <c r="AGV24">
        <f t="shared" si="97"/>
        <v>875</v>
      </c>
      <c r="AGW24">
        <f t="shared" si="97"/>
        <v>876</v>
      </c>
      <c r="AGX24">
        <f t="shared" si="97"/>
        <v>877</v>
      </c>
      <c r="AGY24">
        <f t="shared" si="97"/>
        <v>878</v>
      </c>
      <c r="AGZ24">
        <f t="shared" si="97"/>
        <v>879</v>
      </c>
      <c r="AHA24">
        <f t="shared" si="97"/>
        <v>880</v>
      </c>
      <c r="AHB24">
        <f t="shared" si="97"/>
        <v>881</v>
      </c>
      <c r="AHC24">
        <f t="shared" si="97"/>
        <v>882</v>
      </c>
      <c r="AHD24">
        <f t="shared" si="97"/>
        <v>883</v>
      </c>
      <c r="AHE24">
        <f t="shared" si="97"/>
        <v>884</v>
      </c>
      <c r="AHF24">
        <f t="shared" si="97"/>
        <v>885</v>
      </c>
      <c r="AHG24">
        <f t="shared" si="97"/>
        <v>886</v>
      </c>
      <c r="AHH24">
        <f t="shared" si="97"/>
        <v>887</v>
      </c>
      <c r="AHI24">
        <f t="shared" si="97"/>
        <v>888</v>
      </c>
      <c r="AHJ24">
        <f t="shared" si="97"/>
        <v>889</v>
      </c>
      <c r="AHK24">
        <f t="shared" si="97"/>
        <v>890</v>
      </c>
      <c r="AHL24">
        <f t="shared" si="97"/>
        <v>891</v>
      </c>
      <c r="AHM24">
        <f t="shared" si="97"/>
        <v>892</v>
      </c>
      <c r="AHN24">
        <f t="shared" si="97"/>
        <v>893</v>
      </c>
      <c r="AHO24">
        <f t="shared" si="97"/>
        <v>894</v>
      </c>
      <c r="AHP24">
        <f t="shared" si="97"/>
        <v>895</v>
      </c>
      <c r="AHQ24">
        <f t="shared" si="97"/>
        <v>896</v>
      </c>
      <c r="AHR24">
        <f t="shared" si="97"/>
        <v>897</v>
      </c>
      <c r="AHS24">
        <f t="shared" si="97"/>
        <v>898</v>
      </c>
      <c r="AHT24">
        <f t="shared" si="97"/>
        <v>899</v>
      </c>
      <c r="AHU24">
        <f t="shared" si="97"/>
        <v>900</v>
      </c>
      <c r="AHV24">
        <f t="shared" ref="AHV24:AKG24" si="98">AHU24+1</f>
        <v>901</v>
      </c>
      <c r="AHW24">
        <f t="shared" si="98"/>
        <v>902</v>
      </c>
      <c r="AHX24">
        <f t="shared" si="98"/>
        <v>903</v>
      </c>
      <c r="AHY24">
        <f t="shared" si="98"/>
        <v>904</v>
      </c>
      <c r="AHZ24">
        <f t="shared" si="98"/>
        <v>905</v>
      </c>
      <c r="AIA24">
        <f t="shared" si="98"/>
        <v>906</v>
      </c>
      <c r="AIB24">
        <f t="shared" si="98"/>
        <v>907</v>
      </c>
      <c r="AIC24">
        <f t="shared" si="98"/>
        <v>908</v>
      </c>
      <c r="AID24">
        <f t="shared" si="98"/>
        <v>909</v>
      </c>
      <c r="AIE24">
        <f t="shared" si="98"/>
        <v>910</v>
      </c>
      <c r="AIF24">
        <f t="shared" si="98"/>
        <v>911</v>
      </c>
      <c r="AIG24">
        <f t="shared" si="98"/>
        <v>912</v>
      </c>
      <c r="AIH24">
        <f t="shared" si="98"/>
        <v>913</v>
      </c>
      <c r="AII24">
        <f t="shared" si="98"/>
        <v>914</v>
      </c>
      <c r="AIJ24">
        <f t="shared" si="98"/>
        <v>915</v>
      </c>
      <c r="AIK24">
        <f t="shared" si="98"/>
        <v>916</v>
      </c>
      <c r="AIL24">
        <f t="shared" si="98"/>
        <v>917</v>
      </c>
      <c r="AIM24">
        <f t="shared" si="98"/>
        <v>918</v>
      </c>
      <c r="AIN24">
        <f t="shared" si="98"/>
        <v>919</v>
      </c>
      <c r="AIO24">
        <f t="shared" si="98"/>
        <v>920</v>
      </c>
      <c r="AIP24">
        <f t="shared" si="98"/>
        <v>921</v>
      </c>
      <c r="AIQ24">
        <f t="shared" si="98"/>
        <v>922</v>
      </c>
      <c r="AIR24">
        <f t="shared" si="98"/>
        <v>923</v>
      </c>
      <c r="AIS24">
        <f t="shared" si="98"/>
        <v>924</v>
      </c>
      <c r="AIT24">
        <f t="shared" si="98"/>
        <v>925</v>
      </c>
      <c r="AIU24">
        <f t="shared" si="98"/>
        <v>926</v>
      </c>
      <c r="AIV24">
        <f t="shared" si="98"/>
        <v>927</v>
      </c>
      <c r="AIW24">
        <f t="shared" si="98"/>
        <v>928</v>
      </c>
      <c r="AIX24">
        <f t="shared" si="98"/>
        <v>929</v>
      </c>
      <c r="AIY24">
        <f t="shared" si="98"/>
        <v>930</v>
      </c>
      <c r="AIZ24">
        <f t="shared" si="98"/>
        <v>931</v>
      </c>
      <c r="AJA24">
        <f t="shared" si="98"/>
        <v>932</v>
      </c>
      <c r="AJB24">
        <f t="shared" si="98"/>
        <v>933</v>
      </c>
      <c r="AJC24">
        <f t="shared" si="98"/>
        <v>934</v>
      </c>
      <c r="AJD24">
        <f t="shared" si="98"/>
        <v>935</v>
      </c>
      <c r="AJE24">
        <f t="shared" si="98"/>
        <v>936</v>
      </c>
      <c r="AJF24">
        <f t="shared" si="98"/>
        <v>937</v>
      </c>
      <c r="AJG24">
        <f t="shared" si="98"/>
        <v>938</v>
      </c>
      <c r="AJH24">
        <f t="shared" si="98"/>
        <v>939</v>
      </c>
      <c r="AJI24">
        <f t="shared" si="98"/>
        <v>940</v>
      </c>
      <c r="AJJ24">
        <f t="shared" si="98"/>
        <v>941</v>
      </c>
      <c r="AJK24">
        <f t="shared" si="98"/>
        <v>942</v>
      </c>
      <c r="AJL24">
        <f t="shared" si="98"/>
        <v>943</v>
      </c>
      <c r="AJM24">
        <f t="shared" si="98"/>
        <v>944</v>
      </c>
      <c r="AJN24">
        <f t="shared" si="98"/>
        <v>945</v>
      </c>
      <c r="AJO24">
        <f t="shared" si="98"/>
        <v>946</v>
      </c>
      <c r="AJP24">
        <f t="shared" si="98"/>
        <v>947</v>
      </c>
      <c r="AJQ24">
        <f t="shared" si="98"/>
        <v>948</v>
      </c>
      <c r="AJR24">
        <f t="shared" si="98"/>
        <v>949</v>
      </c>
      <c r="AJS24">
        <f t="shared" si="98"/>
        <v>950</v>
      </c>
      <c r="AJT24">
        <f t="shared" si="98"/>
        <v>951</v>
      </c>
      <c r="AJU24">
        <f t="shared" si="98"/>
        <v>952</v>
      </c>
      <c r="AJV24">
        <f t="shared" si="98"/>
        <v>953</v>
      </c>
      <c r="AJW24">
        <f t="shared" si="98"/>
        <v>954</v>
      </c>
      <c r="AJX24">
        <f t="shared" si="98"/>
        <v>955</v>
      </c>
      <c r="AJY24">
        <f t="shared" si="98"/>
        <v>956</v>
      </c>
      <c r="AJZ24">
        <f t="shared" si="98"/>
        <v>957</v>
      </c>
      <c r="AKA24">
        <f t="shared" si="98"/>
        <v>958</v>
      </c>
      <c r="AKB24">
        <f t="shared" si="98"/>
        <v>959</v>
      </c>
      <c r="AKC24">
        <f t="shared" si="98"/>
        <v>960</v>
      </c>
      <c r="AKD24">
        <f t="shared" si="98"/>
        <v>961</v>
      </c>
      <c r="AKE24">
        <f t="shared" si="98"/>
        <v>962</v>
      </c>
      <c r="AKF24">
        <f t="shared" si="98"/>
        <v>963</v>
      </c>
      <c r="AKG24">
        <f t="shared" si="98"/>
        <v>964</v>
      </c>
      <c r="AKH24">
        <f t="shared" ref="AKH24:ALQ24" si="99">AKG24+1</f>
        <v>965</v>
      </c>
      <c r="AKI24">
        <f t="shared" si="99"/>
        <v>966</v>
      </c>
      <c r="AKJ24">
        <f t="shared" si="99"/>
        <v>967</v>
      </c>
      <c r="AKK24">
        <f t="shared" si="99"/>
        <v>968</v>
      </c>
      <c r="AKL24">
        <f t="shared" si="99"/>
        <v>969</v>
      </c>
      <c r="AKM24">
        <f t="shared" si="99"/>
        <v>970</v>
      </c>
      <c r="AKN24">
        <f t="shared" si="99"/>
        <v>971</v>
      </c>
      <c r="AKO24">
        <f t="shared" si="99"/>
        <v>972</v>
      </c>
      <c r="AKP24">
        <f t="shared" si="99"/>
        <v>973</v>
      </c>
      <c r="AKQ24">
        <f t="shared" si="99"/>
        <v>974</v>
      </c>
      <c r="AKR24">
        <f t="shared" si="99"/>
        <v>975</v>
      </c>
      <c r="AKS24">
        <f t="shared" si="99"/>
        <v>976</v>
      </c>
      <c r="AKT24">
        <f t="shared" si="99"/>
        <v>977</v>
      </c>
      <c r="AKU24">
        <f t="shared" si="99"/>
        <v>978</v>
      </c>
      <c r="AKV24">
        <f t="shared" si="99"/>
        <v>979</v>
      </c>
      <c r="AKW24">
        <f t="shared" si="99"/>
        <v>980</v>
      </c>
      <c r="AKX24">
        <f t="shared" si="99"/>
        <v>981</v>
      </c>
      <c r="AKY24">
        <f t="shared" si="99"/>
        <v>982</v>
      </c>
      <c r="AKZ24">
        <f t="shared" si="99"/>
        <v>983</v>
      </c>
      <c r="ALA24">
        <f t="shared" si="99"/>
        <v>984</v>
      </c>
      <c r="ALB24">
        <f t="shared" si="99"/>
        <v>985</v>
      </c>
      <c r="ALC24">
        <f t="shared" si="99"/>
        <v>986</v>
      </c>
      <c r="ALD24">
        <f t="shared" si="99"/>
        <v>987</v>
      </c>
      <c r="ALE24">
        <f t="shared" si="99"/>
        <v>988</v>
      </c>
      <c r="ALF24">
        <f t="shared" si="99"/>
        <v>989</v>
      </c>
      <c r="ALG24">
        <f t="shared" si="99"/>
        <v>990</v>
      </c>
      <c r="ALH24">
        <f t="shared" si="99"/>
        <v>991</v>
      </c>
      <c r="ALI24">
        <f t="shared" si="99"/>
        <v>992</v>
      </c>
      <c r="ALJ24">
        <f t="shared" si="99"/>
        <v>993</v>
      </c>
      <c r="ALK24">
        <f t="shared" si="99"/>
        <v>994</v>
      </c>
      <c r="ALL24">
        <f t="shared" si="99"/>
        <v>995</v>
      </c>
      <c r="ALM24">
        <f t="shared" si="99"/>
        <v>996</v>
      </c>
      <c r="ALN24">
        <f t="shared" si="99"/>
        <v>997</v>
      </c>
      <c r="ALO24">
        <f t="shared" si="99"/>
        <v>998</v>
      </c>
      <c r="ALP24">
        <f t="shared" si="99"/>
        <v>999</v>
      </c>
      <c r="ALQ24">
        <f t="shared" si="99"/>
        <v>1000</v>
      </c>
    </row>
    <row r="25" spans="1:1005">
      <c r="A25">
        <v>9</v>
      </c>
      <c r="B25" t="e">
        <f t="shared" si="83"/>
        <v>#N/A</v>
      </c>
      <c r="C25" t="e">
        <f t="shared" si="81"/>
        <v>#N/A</v>
      </c>
      <c r="D25">
        <f t="shared" si="82"/>
        <v>0</v>
      </c>
      <c r="E25" t="str">
        <f>IF(D25=0,IF(SUM(D26:$D$30)=0,"",E26),D25)</f>
        <v/>
      </c>
    </row>
    <row r="26" spans="1:1005">
      <c r="A26">
        <v>10</v>
      </c>
      <c r="B26" t="e">
        <f t="shared" si="83"/>
        <v>#N/A</v>
      </c>
      <c r="C26" t="e">
        <f t="shared" si="81"/>
        <v>#N/A</v>
      </c>
      <c r="D26">
        <f t="shared" si="82"/>
        <v>0</v>
      </c>
      <c r="E26" t="str">
        <f>IF(D26=0,IF(SUM(D27:$D$30)=0,"",E27),D26)</f>
        <v/>
      </c>
      <c r="F26">
        <f>SUM($F$28:F28)</f>
        <v>0</v>
      </c>
      <c r="G26">
        <f>SUM($F$28:G28)</f>
        <v>0</v>
      </c>
      <c r="H26">
        <f>SUM($F$28:H28)</f>
        <v>0</v>
      </c>
      <c r="I26">
        <f>SUM($F$28:I28)</f>
        <v>0</v>
      </c>
      <c r="J26">
        <f>SUM($F$28:J28)</f>
        <v>0</v>
      </c>
      <c r="K26">
        <f>SUM($F$28:K28)</f>
        <v>2</v>
      </c>
      <c r="L26">
        <f>SUM($F$28:L28)</f>
        <v>2</v>
      </c>
      <c r="M26">
        <f>SUM($F$28:M28)</f>
        <v>2</v>
      </c>
      <c r="N26">
        <f>SUM($F$28:N28)</f>
        <v>2</v>
      </c>
      <c r="O26">
        <f>SUM($F$28:O28)</f>
        <v>2</v>
      </c>
      <c r="P26">
        <f>SUM($F$28:P28)</f>
        <v>2</v>
      </c>
      <c r="Q26">
        <f>SUM($F$28:Q28)</f>
        <v>2</v>
      </c>
      <c r="R26">
        <f>SUM($F$28:R28)</f>
        <v>2</v>
      </c>
      <c r="S26">
        <f>SUM($F$28:S28)</f>
        <v>2</v>
      </c>
      <c r="T26">
        <f>SUM($F$28:T28)</f>
        <v>2</v>
      </c>
      <c r="U26">
        <f>SUM($F$28:U28)</f>
        <v>2</v>
      </c>
      <c r="V26">
        <f>SUM($F$28:V28)</f>
        <v>2</v>
      </c>
      <c r="W26">
        <f>SUM($F$28:W28)</f>
        <v>2</v>
      </c>
      <c r="X26">
        <f>SUM($F$28:X28)</f>
        <v>2</v>
      </c>
      <c r="Y26">
        <f>SUM($F$28:Y28)</f>
        <v>2</v>
      </c>
      <c r="Z26">
        <f>SUM($F$28:Z28)</f>
        <v>2</v>
      </c>
      <c r="AA26">
        <f>SUM($F$28:AA28)</f>
        <v>2</v>
      </c>
      <c r="AB26">
        <f>SUM($F$28:AB28)</f>
        <v>2</v>
      </c>
      <c r="AC26">
        <f>SUM($F$28:AC28)</f>
        <v>2</v>
      </c>
      <c r="AD26">
        <f>SUM($F$28:AD28)</f>
        <v>2</v>
      </c>
      <c r="AE26">
        <f>SUM($F$28:AE28)</f>
        <v>2</v>
      </c>
      <c r="AF26">
        <f>SUM($F$28:AF28)</f>
        <v>2</v>
      </c>
      <c r="AG26">
        <f>SUM($F$28:AG28)</f>
        <v>2</v>
      </c>
      <c r="AH26">
        <f>SUM($F$28:AH28)</f>
        <v>2</v>
      </c>
      <c r="AI26">
        <f>SUM($F$28:AI28)</f>
        <v>2</v>
      </c>
      <c r="AJ26">
        <f>SUM($F$28:AJ28)</f>
        <v>2</v>
      </c>
      <c r="AK26">
        <f>SUM($F$28:AK28)</f>
        <v>2</v>
      </c>
      <c r="AL26">
        <f>SUM($F$28:AL28)</f>
        <v>2</v>
      </c>
      <c r="AM26">
        <f>SUM($F$28:AM28)</f>
        <v>2</v>
      </c>
      <c r="AN26">
        <f>SUM($F$28:AN28)</f>
        <v>2</v>
      </c>
      <c r="AO26">
        <f>SUM($F$28:AO28)</f>
        <v>2</v>
      </c>
      <c r="AP26">
        <f>SUM($F$28:AP28)</f>
        <v>2</v>
      </c>
      <c r="AQ26">
        <f>SUM($F$28:AQ28)</f>
        <v>2</v>
      </c>
      <c r="AR26">
        <f>SUM($F$28:AR28)</f>
        <v>2</v>
      </c>
      <c r="AS26">
        <f>SUM($F$28:AS28)</f>
        <v>2</v>
      </c>
      <c r="AT26">
        <f>SUM($F$28:AT28)</f>
        <v>2</v>
      </c>
      <c r="AU26">
        <f>SUM($F$28:AU28)</f>
        <v>2</v>
      </c>
      <c r="AV26">
        <f>SUM($F$28:AV28)</f>
        <v>2</v>
      </c>
      <c r="AW26">
        <f>SUM($F$28:AW28)</f>
        <v>2</v>
      </c>
      <c r="AX26">
        <f>SUM($F$28:AX28)</f>
        <v>2</v>
      </c>
      <c r="AY26">
        <f>SUM($F$28:AY28)</f>
        <v>2</v>
      </c>
      <c r="AZ26">
        <f>SUM($F$28:AZ28)</f>
        <v>2</v>
      </c>
      <c r="BA26">
        <f>SUM($F$28:BA28)</f>
        <v>2</v>
      </c>
      <c r="BB26">
        <f>SUM($F$28:BB28)</f>
        <v>2</v>
      </c>
      <c r="BC26">
        <f>SUM($F$28:BC28)</f>
        <v>2</v>
      </c>
      <c r="BD26">
        <f>SUM($F$28:BD28)</f>
        <v>2</v>
      </c>
      <c r="BE26">
        <f>SUM($F$28:BE28)</f>
        <v>2</v>
      </c>
      <c r="BF26">
        <f>SUM($F$28:BF28)</f>
        <v>2</v>
      </c>
      <c r="BG26">
        <f>SUM($F$28:BG28)</f>
        <v>2</v>
      </c>
      <c r="BH26">
        <f>SUM($F$28:BH28)</f>
        <v>2</v>
      </c>
      <c r="BI26">
        <f>SUM($F$28:BI28)</f>
        <v>2</v>
      </c>
      <c r="BJ26">
        <f>SUM($F$28:BJ28)</f>
        <v>2</v>
      </c>
      <c r="BK26">
        <f>SUM($F$28:BK28)</f>
        <v>2</v>
      </c>
      <c r="BL26">
        <f>SUM($F$28:BL28)</f>
        <v>2</v>
      </c>
      <c r="BM26">
        <f>SUM($F$28:BM28)</f>
        <v>2</v>
      </c>
      <c r="BN26">
        <f>SUM($F$28:BN28)</f>
        <v>2</v>
      </c>
      <c r="BO26">
        <f>SUM($F$28:BO28)</f>
        <v>2</v>
      </c>
      <c r="BP26">
        <f>SUM($F$28:BP28)</f>
        <v>2</v>
      </c>
      <c r="BQ26">
        <f>SUM($F$28:BQ28)</f>
        <v>2</v>
      </c>
      <c r="BR26">
        <f>SUM($F$28:BR28)</f>
        <v>2</v>
      </c>
      <c r="BS26">
        <f>SUM($F$28:BS28)</f>
        <v>2</v>
      </c>
      <c r="BT26">
        <f>SUM($F$28:BT28)</f>
        <v>2</v>
      </c>
      <c r="BU26">
        <f>SUM($F$28:BU28)</f>
        <v>2</v>
      </c>
      <c r="BV26">
        <f>SUM($F$28:BV28)</f>
        <v>2</v>
      </c>
      <c r="BW26">
        <f>SUM($F$28:BW28)</f>
        <v>2</v>
      </c>
      <c r="BX26">
        <f>SUM($F$28:BX28)</f>
        <v>2</v>
      </c>
      <c r="BY26">
        <f>SUM($F$28:BY28)</f>
        <v>2</v>
      </c>
      <c r="BZ26">
        <f>SUM($F$28:BZ28)</f>
        <v>2</v>
      </c>
      <c r="CA26">
        <f>SUM($F$28:CA28)</f>
        <v>2</v>
      </c>
      <c r="CB26">
        <f>SUM($F$28:CB28)</f>
        <v>2</v>
      </c>
      <c r="CC26">
        <f>SUM($F$28:CC28)</f>
        <v>2</v>
      </c>
      <c r="CD26">
        <f>SUM($F$28:CD28)</f>
        <v>2</v>
      </c>
      <c r="CE26">
        <f>SUM($F$28:CE28)</f>
        <v>2</v>
      </c>
      <c r="CF26">
        <f>SUM($F$28:CF28)</f>
        <v>2</v>
      </c>
      <c r="CG26">
        <f>SUM($F$28:CG28)</f>
        <v>2</v>
      </c>
      <c r="CH26">
        <f>SUM($F$28:CH28)</f>
        <v>2</v>
      </c>
      <c r="CI26">
        <f>SUM($F$28:CI28)</f>
        <v>2</v>
      </c>
      <c r="CJ26">
        <f>SUM($F$28:CJ28)</f>
        <v>2</v>
      </c>
      <c r="CK26">
        <f>SUM($F$28:CK28)</f>
        <v>2</v>
      </c>
      <c r="CL26">
        <f>SUM($F$28:CL28)</f>
        <v>2</v>
      </c>
      <c r="CM26">
        <f>SUM($F$28:CM28)</f>
        <v>2</v>
      </c>
      <c r="CN26">
        <f>SUM($F$28:CN28)</f>
        <v>2</v>
      </c>
      <c r="CO26">
        <f>SUM($F$28:CO28)</f>
        <v>2</v>
      </c>
      <c r="CP26">
        <f>SUM($F$28:CP28)</f>
        <v>2</v>
      </c>
      <c r="CQ26">
        <f>SUM($F$28:CQ28)</f>
        <v>2</v>
      </c>
      <c r="CR26">
        <f>SUM($F$28:CR28)</f>
        <v>2</v>
      </c>
      <c r="CS26">
        <f>SUM($F$28:CS28)</f>
        <v>2</v>
      </c>
      <c r="CT26">
        <f>SUM($F$28:CT28)</f>
        <v>2</v>
      </c>
      <c r="CU26">
        <f>SUM($F$28:CU28)</f>
        <v>2</v>
      </c>
      <c r="CV26">
        <f>SUM($F$28:CV28)</f>
        <v>2</v>
      </c>
      <c r="CW26">
        <f>SUM($F$28:CW28)</f>
        <v>2</v>
      </c>
      <c r="CX26">
        <f>SUM($F$28:CX28)</f>
        <v>2</v>
      </c>
      <c r="CY26">
        <f>SUM($F$28:CY28)</f>
        <v>2</v>
      </c>
      <c r="CZ26">
        <f>SUM($F$28:CZ28)</f>
        <v>2</v>
      </c>
      <c r="DA26">
        <f>SUM($F$28:DA28)</f>
        <v>2</v>
      </c>
      <c r="DB26">
        <f>SUM($F$28:DB28)</f>
        <v>2</v>
      </c>
      <c r="DC26">
        <f>SUM($F$28:DC28)</f>
        <v>2</v>
      </c>
      <c r="DD26">
        <f>SUM($F$28:DD28)</f>
        <v>2</v>
      </c>
      <c r="DE26">
        <f>SUM($F$28:DE28)</f>
        <v>2</v>
      </c>
      <c r="DF26">
        <f>SUM($F$28:DF28)</f>
        <v>2</v>
      </c>
      <c r="DG26">
        <f>SUM($F$28:DG28)</f>
        <v>2</v>
      </c>
      <c r="DH26">
        <f>SUM($F$28:DH28)</f>
        <v>2</v>
      </c>
      <c r="DI26">
        <f>SUM($F$28:DI28)</f>
        <v>2</v>
      </c>
      <c r="DJ26">
        <f>SUM($F$28:DJ28)</f>
        <v>2</v>
      </c>
      <c r="DK26">
        <f>SUM($F$28:DK28)</f>
        <v>2</v>
      </c>
      <c r="DL26">
        <f>SUM($F$28:DL28)</f>
        <v>2</v>
      </c>
      <c r="DM26">
        <f>SUM($F$28:DM28)</f>
        <v>2</v>
      </c>
      <c r="DN26">
        <f>SUM($F$28:DN28)</f>
        <v>2</v>
      </c>
      <c r="DO26">
        <f>SUM($F$28:DO28)</f>
        <v>2</v>
      </c>
      <c r="DP26">
        <f>SUM($F$28:DP28)</f>
        <v>2</v>
      </c>
      <c r="DQ26">
        <f>SUM($F$28:DQ28)</f>
        <v>2</v>
      </c>
      <c r="DR26">
        <f>SUM($F$28:DR28)</f>
        <v>2</v>
      </c>
      <c r="DS26">
        <f>SUM($F$28:DS28)</f>
        <v>2</v>
      </c>
      <c r="DT26">
        <f>SUM($F$28:DT28)</f>
        <v>2</v>
      </c>
      <c r="DU26">
        <f>SUM($F$28:DU28)</f>
        <v>2</v>
      </c>
      <c r="DV26">
        <f>SUM($F$28:DV28)</f>
        <v>2</v>
      </c>
      <c r="DW26">
        <f>SUM($F$28:DW28)</f>
        <v>2</v>
      </c>
      <c r="DX26">
        <f>SUM($F$28:DX28)</f>
        <v>2</v>
      </c>
      <c r="DY26">
        <f>SUM($F$28:DY28)</f>
        <v>2</v>
      </c>
      <c r="DZ26">
        <f>SUM($F$28:DZ28)</f>
        <v>2</v>
      </c>
      <c r="EA26">
        <f>SUM($F$28:EA28)</f>
        <v>2</v>
      </c>
      <c r="EB26">
        <f>SUM($F$28:EB28)</f>
        <v>2</v>
      </c>
      <c r="EC26">
        <f>SUM($F$28:EC28)</f>
        <v>2</v>
      </c>
      <c r="ED26">
        <f>SUM($F$28:ED28)</f>
        <v>2</v>
      </c>
      <c r="EE26">
        <f>SUM($F$28:EE28)</f>
        <v>2</v>
      </c>
      <c r="EF26">
        <f>SUM($F$28:EF28)</f>
        <v>2</v>
      </c>
      <c r="EG26">
        <f>SUM($F$28:EG28)</f>
        <v>2</v>
      </c>
      <c r="EH26">
        <f>SUM($F$28:EH28)</f>
        <v>2</v>
      </c>
      <c r="EI26">
        <f>SUM($F$28:EI28)</f>
        <v>2</v>
      </c>
      <c r="EJ26">
        <f>SUM($F$28:EJ28)</f>
        <v>2</v>
      </c>
      <c r="EK26">
        <f>SUM($F$28:EK28)</f>
        <v>2</v>
      </c>
      <c r="EL26">
        <f>SUM($F$28:EL28)</f>
        <v>2</v>
      </c>
      <c r="EM26">
        <f>SUM($F$28:EM28)</f>
        <v>2</v>
      </c>
      <c r="EN26">
        <f>SUM($F$28:EN28)</f>
        <v>2</v>
      </c>
      <c r="EO26">
        <f>SUM($F$28:EO28)</f>
        <v>2</v>
      </c>
      <c r="EP26">
        <f>SUM($F$28:EP28)</f>
        <v>2</v>
      </c>
      <c r="EQ26">
        <f>SUM($F$28:EQ28)</f>
        <v>2</v>
      </c>
      <c r="ER26">
        <f>SUM($F$28:ER28)</f>
        <v>2</v>
      </c>
      <c r="ES26">
        <f>SUM($F$28:ES28)</f>
        <v>2</v>
      </c>
      <c r="ET26">
        <f>SUM($F$28:ET28)</f>
        <v>2</v>
      </c>
      <c r="EU26">
        <f>SUM($F$28:EU28)</f>
        <v>2</v>
      </c>
      <c r="EV26">
        <f>SUM($F$28:EV28)</f>
        <v>2</v>
      </c>
      <c r="EW26">
        <f>SUM($F$28:EW28)</f>
        <v>2</v>
      </c>
      <c r="EX26">
        <f>SUM($F$28:EX28)</f>
        <v>2</v>
      </c>
      <c r="EY26">
        <f>SUM($F$28:EY28)</f>
        <v>2</v>
      </c>
      <c r="EZ26">
        <f>SUM($F$28:EZ28)</f>
        <v>2</v>
      </c>
      <c r="FA26">
        <f>SUM($F$28:FA28)</f>
        <v>2</v>
      </c>
      <c r="FB26">
        <f>SUM($F$28:FB28)</f>
        <v>2</v>
      </c>
      <c r="FC26">
        <f>SUM($F$28:FC28)</f>
        <v>2</v>
      </c>
      <c r="FD26">
        <f>SUM($F$28:FD28)</f>
        <v>2</v>
      </c>
      <c r="FE26">
        <f>SUM($F$28:FE28)</f>
        <v>2</v>
      </c>
      <c r="FF26">
        <f>SUM($F$28:FF28)</f>
        <v>2</v>
      </c>
      <c r="FG26">
        <f>SUM($F$28:FG28)</f>
        <v>2</v>
      </c>
      <c r="FH26">
        <f>SUM($F$28:FH28)</f>
        <v>2</v>
      </c>
      <c r="FI26">
        <f>SUM($F$28:FI28)</f>
        <v>2</v>
      </c>
      <c r="FJ26">
        <f>SUM($F$28:FJ28)</f>
        <v>2</v>
      </c>
      <c r="FK26">
        <f>SUM($F$28:FK28)</f>
        <v>2</v>
      </c>
      <c r="FL26">
        <f>SUM($F$28:FL28)</f>
        <v>2</v>
      </c>
      <c r="FM26">
        <f>SUM($F$28:FM28)</f>
        <v>2</v>
      </c>
      <c r="FN26">
        <f>SUM($F$28:FN28)</f>
        <v>2</v>
      </c>
      <c r="FO26">
        <f>SUM($F$28:FO28)</f>
        <v>2</v>
      </c>
      <c r="FP26">
        <f>SUM($F$28:FP28)</f>
        <v>2</v>
      </c>
      <c r="FQ26">
        <f>SUM($F$28:FQ28)</f>
        <v>2</v>
      </c>
      <c r="FR26">
        <f>SUM($F$28:FR28)</f>
        <v>2</v>
      </c>
      <c r="FS26">
        <f>SUM($F$28:FS28)</f>
        <v>2</v>
      </c>
      <c r="FT26">
        <f>SUM($F$28:FT28)</f>
        <v>2</v>
      </c>
      <c r="FU26">
        <f>SUM($F$28:FU28)</f>
        <v>2</v>
      </c>
      <c r="FV26">
        <f>SUM($F$28:FV28)</f>
        <v>2</v>
      </c>
      <c r="FW26">
        <f>SUM($F$28:FW28)</f>
        <v>2</v>
      </c>
      <c r="FX26">
        <f>SUM($F$28:FX28)</f>
        <v>2</v>
      </c>
      <c r="FY26">
        <f>SUM($F$28:FY28)</f>
        <v>2</v>
      </c>
      <c r="FZ26">
        <f>SUM($F$28:FZ28)</f>
        <v>2</v>
      </c>
      <c r="GA26">
        <f>SUM($F$28:GA28)</f>
        <v>2</v>
      </c>
      <c r="GB26">
        <f>SUM($F$28:GB28)</f>
        <v>2</v>
      </c>
      <c r="GC26">
        <f>SUM($F$28:GC28)</f>
        <v>2</v>
      </c>
      <c r="GD26">
        <f>SUM($F$28:GD28)</f>
        <v>2</v>
      </c>
      <c r="GE26">
        <f>SUM($F$28:GE28)</f>
        <v>2</v>
      </c>
      <c r="GF26">
        <f>SUM($F$28:GF28)</f>
        <v>2</v>
      </c>
      <c r="GG26">
        <f>SUM($F$28:GG28)</f>
        <v>2</v>
      </c>
      <c r="GH26">
        <f>SUM($F$28:GH28)</f>
        <v>2</v>
      </c>
      <c r="GI26">
        <f>SUM($F$28:GI28)</f>
        <v>2</v>
      </c>
      <c r="GJ26">
        <f>SUM($F$28:GJ28)</f>
        <v>2</v>
      </c>
      <c r="GK26">
        <f>SUM($F$28:GK28)</f>
        <v>2</v>
      </c>
      <c r="GL26">
        <f>SUM($F$28:GL28)</f>
        <v>2</v>
      </c>
      <c r="GM26">
        <f>SUM($F$28:GM28)</f>
        <v>2</v>
      </c>
      <c r="GN26">
        <f>SUM($F$28:GN28)</f>
        <v>2</v>
      </c>
      <c r="GO26">
        <f>SUM($F$28:GO28)</f>
        <v>2</v>
      </c>
      <c r="GP26">
        <f>SUM($F$28:GP28)</f>
        <v>2</v>
      </c>
      <c r="GQ26">
        <f>SUM($F$28:GQ28)</f>
        <v>2</v>
      </c>
      <c r="GR26">
        <f>SUM($F$28:GR28)</f>
        <v>2</v>
      </c>
      <c r="GS26">
        <f>SUM($F$28:GS28)</f>
        <v>2</v>
      </c>
      <c r="GT26">
        <f>SUM($F$28:GT28)</f>
        <v>2</v>
      </c>
      <c r="GU26">
        <f>SUM($F$28:GU28)</f>
        <v>2</v>
      </c>
      <c r="GV26">
        <f>SUM($F$28:GV28)</f>
        <v>2</v>
      </c>
      <c r="GW26">
        <f>SUM($F$28:GW28)</f>
        <v>2</v>
      </c>
      <c r="GX26">
        <f>SUM($F$28:GX28)</f>
        <v>2</v>
      </c>
      <c r="GY26">
        <f>SUM($F$28:GY28)</f>
        <v>2</v>
      </c>
      <c r="GZ26">
        <f>SUM($F$28:GZ28)</f>
        <v>2</v>
      </c>
      <c r="HA26">
        <f>SUM($F$28:HA28)</f>
        <v>2</v>
      </c>
      <c r="HB26">
        <f>SUM($F$28:HB28)</f>
        <v>2</v>
      </c>
      <c r="HC26">
        <f>SUM($F$28:HC28)</f>
        <v>2</v>
      </c>
      <c r="HD26">
        <f>SUM($F$28:HD28)</f>
        <v>2</v>
      </c>
      <c r="HE26">
        <f>SUM($F$28:HE28)</f>
        <v>2</v>
      </c>
      <c r="HF26">
        <f>SUM($F$28:HF28)</f>
        <v>2</v>
      </c>
      <c r="HG26">
        <f>SUM($F$28:HG28)</f>
        <v>2</v>
      </c>
      <c r="HH26">
        <f>SUM($F$28:HH28)</f>
        <v>2</v>
      </c>
      <c r="HI26">
        <f>SUM($F$28:HI28)</f>
        <v>2</v>
      </c>
      <c r="HJ26">
        <f>SUM($F$28:HJ28)</f>
        <v>2</v>
      </c>
      <c r="HK26">
        <f>SUM($F$28:HK28)</f>
        <v>2</v>
      </c>
      <c r="HL26">
        <f>SUM($F$28:HL28)</f>
        <v>2</v>
      </c>
      <c r="HM26">
        <f>SUM($F$28:HM28)</f>
        <v>2</v>
      </c>
      <c r="HN26">
        <f>SUM($F$28:HN28)</f>
        <v>2</v>
      </c>
      <c r="HO26">
        <f>SUM($F$28:HO28)</f>
        <v>2</v>
      </c>
      <c r="HP26">
        <f>SUM($F$28:HP28)</f>
        <v>2</v>
      </c>
      <c r="HQ26">
        <f>SUM($F$28:HQ28)</f>
        <v>2</v>
      </c>
      <c r="HR26">
        <f>SUM($F$28:HR28)</f>
        <v>2</v>
      </c>
      <c r="HS26">
        <f>SUM($F$28:HS28)</f>
        <v>2</v>
      </c>
      <c r="HT26">
        <f>SUM($F$28:HT28)</f>
        <v>2</v>
      </c>
      <c r="HU26">
        <f>SUM($F$28:HU28)</f>
        <v>2</v>
      </c>
      <c r="HV26">
        <f>SUM($F$28:HV28)</f>
        <v>2</v>
      </c>
      <c r="HW26">
        <f>SUM($F$28:HW28)</f>
        <v>2</v>
      </c>
      <c r="HX26">
        <f>SUM($F$28:HX28)</f>
        <v>2</v>
      </c>
      <c r="HY26">
        <f>SUM($F$28:HY28)</f>
        <v>2</v>
      </c>
      <c r="HZ26">
        <f>SUM($F$28:HZ28)</f>
        <v>2</v>
      </c>
      <c r="IA26">
        <f>SUM($F$28:IA28)</f>
        <v>2</v>
      </c>
      <c r="IB26">
        <f>SUM($F$28:IB28)</f>
        <v>2</v>
      </c>
      <c r="IC26">
        <f>SUM($F$28:IC28)</f>
        <v>2</v>
      </c>
      <c r="ID26">
        <f>SUM($F$28:ID28)</f>
        <v>2</v>
      </c>
      <c r="IE26">
        <f>SUM($F$28:IE28)</f>
        <v>2</v>
      </c>
      <c r="IF26">
        <f>SUM($F$28:IF28)</f>
        <v>2</v>
      </c>
      <c r="IG26">
        <f>SUM($F$28:IG28)</f>
        <v>2</v>
      </c>
      <c r="IH26">
        <f>SUM($F$28:IH28)</f>
        <v>2</v>
      </c>
      <c r="II26">
        <f>SUM($F$28:II28)</f>
        <v>2</v>
      </c>
      <c r="IJ26">
        <f>SUM($F$28:IJ28)</f>
        <v>2</v>
      </c>
      <c r="IK26">
        <f>SUM($F$28:IK28)</f>
        <v>2</v>
      </c>
      <c r="IL26">
        <f>SUM($F$28:IL28)</f>
        <v>2</v>
      </c>
      <c r="IM26">
        <f>SUM($F$28:IM28)</f>
        <v>2</v>
      </c>
      <c r="IN26">
        <f>SUM($F$28:IN28)</f>
        <v>2</v>
      </c>
      <c r="IO26">
        <f>SUM($F$28:IO28)</f>
        <v>2</v>
      </c>
      <c r="IP26">
        <f>SUM($F$28:IP28)</f>
        <v>2</v>
      </c>
      <c r="IQ26">
        <f>SUM($F$28:IQ28)</f>
        <v>2</v>
      </c>
      <c r="IR26">
        <f>SUM($F$28:IR28)</f>
        <v>2</v>
      </c>
      <c r="IS26">
        <f>SUM($F$28:IS28)</f>
        <v>2</v>
      </c>
      <c r="IT26">
        <f>SUM($F$28:IT28)</f>
        <v>2</v>
      </c>
      <c r="IU26">
        <f>SUM($F$28:IU28)</f>
        <v>2</v>
      </c>
      <c r="IV26">
        <f>SUM($F$28:IV28)</f>
        <v>2</v>
      </c>
      <c r="IW26">
        <f>SUM($F$28:IW28)</f>
        <v>2</v>
      </c>
      <c r="IX26">
        <f>SUM($F$28:IX28)</f>
        <v>2</v>
      </c>
      <c r="IY26">
        <f>SUM($F$28:IY28)</f>
        <v>2</v>
      </c>
      <c r="IZ26">
        <f>SUM($F$28:IZ28)</f>
        <v>2</v>
      </c>
      <c r="JA26">
        <f>SUM($F$28:JA28)</f>
        <v>2</v>
      </c>
      <c r="JB26">
        <f>SUM($F$28:JB28)</f>
        <v>2</v>
      </c>
      <c r="JC26">
        <f>SUM($F$28:JC28)</f>
        <v>2</v>
      </c>
      <c r="JD26">
        <f>SUM($F$28:JD28)</f>
        <v>2</v>
      </c>
      <c r="JE26">
        <f>SUM($F$28:JE28)</f>
        <v>2</v>
      </c>
      <c r="JF26">
        <f>SUM($F$28:JF28)</f>
        <v>2</v>
      </c>
      <c r="JG26">
        <f>SUM($F$28:JG28)</f>
        <v>2</v>
      </c>
      <c r="JH26">
        <f>SUM($F$28:JH28)</f>
        <v>2</v>
      </c>
      <c r="JI26">
        <f>SUM($F$28:JI28)</f>
        <v>2</v>
      </c>
      <c r="JJ26">
        <f>SUM($F$28:JJ28)</f>
        <v>2</v>
      </c>
      <c r="JK26">
        <f>SUM($F$28:JK28)</f>
        <v>2</v>
      </c>
      <c r="JL26">
        <f>SUM($F$28:JL28)</f>
        <v>2</v>
      </c>
      <c r="JM26">
        <f>SUM($F$28:JM28)</f>
        <v>2</v>
      </c>
      <c r="JN26">
        <f>SUM($F$28:JN28)</f>
        <v>2</v>
      </c>
      <c r="JO26">
        <f>SUM($F$28:JO28)</f>
        <v>2</v>
      </c>
      <c r="JP26">
        <f>SUM($F$28:JP28)</f>
        <v>2</v>
      </c>
      <c r="JQ26">
        <f>SUM($F$28:JQ28)</f>
        <v>2</v>
      </c>
      <c r="JR26">
        <f>SUM($F$28:JR28)</f>
        <v>2</v>
      </c>
      <c r="JS26">
        <f>SUM($F$28:JS28)</f>
        <v>2</v>
      </c>
      <c r="JT26">
        <f>SUM($F$28:JT28)</f>
        <v>2</v>
      </c>
      <c r="JU26">
        <f>SUM($F$28:JU28)</f>
        <v>2</v>
      </c>
      <c r="JV26">
        <f>SUM($F$28:JV28)</f>
        <v>2</v>
      </c>
      <c r="JW26">
        <f>SUM($F$28:JW28)</f>
        <v>2</v>
      </c>
      <c r="JX26">
        <f>SUM($F$28:JX28)</f>
        <v>2</v>
      </c>
      <c r="JY26">
        <f>SUM($F$28:JY28)</f>
        <v>2</v>
      </c>
      <c r="JZ26">
        <f>SUM($F$28:JZ28)</f>
        <v>2</v>
      </c>
      <c r="KA26">
        <f>SUM($F$28:KA28)</f>
        <v>2</v>
      </c>
      <c r="KB26">
        <f>SUM($F$28:KB28)</f>
        <v>2</v>
      </c>
      <c r="KC26">
        <f>SUM($F$28:KC28)</f>
        <v>2</v>
      </c>
      <c r="KD26">
        <f>SUM($F$28:KD28)</f>
        <v>2</v>
      </c>
      <c r="KE26">
        <f>SUM($F$28:KE28)</f>
        <v>2</v>
      </c>
      <c r="KF26">
        <f>SUM($F$28:KF28)</f>
        <v>2</v>
      </c>
      <c r="KG26">
        <f>SUM($F$28:KG28)</f>
        <v>2</v>
      </c>
      <c r="KH26">
        <f>SUM($F$28:KH28)</f>
        <v>2</v>
      </c>
      <c r="KI26">
        <f>SUM($F$28:KI28)</f>
        <v>2</v>
      </c>
      <c r="KJ26">
        <f>SUM($F$28:KJ28)</f>
        <v>2</v>
      </c>
      <c r="KK26">
        <f>SUM($F$28:KK28)</f>
        <v>2</v>
      </c>
      <c r="KL26">
        <f>SUM($F$28:KL28)</f>
        <v>2</v>
      </c>
      <c r="KM26">
        <f>SUM($F$28:KM28)</f>
        <v>2</v>
      </c>
      <c r="KN26">
        <f>SUM($F$28:KN28)</f>
        <v>2</v>
      </c>
      <c r="KO26">
        <f>SUM($F$28:KO28)</f>
        <v>2</v>
      </c>
      <c r="KP26">
        <f>SUM($F$28:KP28)</f>
        <v>2</v>
      </c>
      <c r="KQ26">
        <f>SUM($F$28:KQ28)</f>
        <v>2</v>
      </c>
      <c r="KR26">
        <f>SUM($F$28:KR28)</f>
        <v>2</v>
      </c>
      <c r="KS26">
        <f>SUM($F$28:KS28)</f>
        <v>2</v>
      </c>
      <c r="KT26">
        <f>SUM($F$28:KT28)</f>
        <v>2</v>
      </c>
      <c r="KU26">
        <f>SUM($F$28:KU28)</f>
        <v>2</v>
      </c>
      <c r="KV26">
        <f>SUM($F$28:KV28)</f>
        <v>2</v>
      </c>
      <c r="KW26">
        <f>SUM($F$28:KW28)</f>
        <v>2</v>
      </c>
      <c r="KX26">
        <f>SUM($F$28:KX28)</f>
        <v>2</v>
      </c>
      <c r="KY26">
        <f>SUM($F$28:KY28)</f>
        <v>2</v>
      </c>
      <c r="KZ26">
        <f>SUM($F$28:KZ28)</f>
        <v>2</v>
      </c>
      <c r="LA26">
        <f>SUM($F$28:LA28)</f>
        <v>2</v>
      </c>
      <c r="LB26">
        <f>SUM($F$28:LB28)</f>
        <v>2</v>
      </c>
      <c r="LC26">
        <f>SUM($F$28:LC28)</f>
        <v>2</v>
      </c>
      <c r="LD26">
        <f>SUM($F$28:LD28)</f>
        <v>2</v>
      </c>
      <c r="LE26">
        <f>SUM($F$28:LE28)</f>
        <v>2</v>
      </c>
      <c r="LF26">
        <f>SUM($F$28:LF28)</f>
        <v>2</v>
      </c>
      <c r="LG26">
        <f>SUM($F$28:LG28)</f>
        <v>2</v>
      </c>
      <c r="LH26">
        <f>SUM($F$28:LH28)</f>
        <v>2</v>
      </c>
      <c r="LI26">
        <f>SUM($F$28:LI28)</f>
        <v>2</v>
      </c>
      <c r="LJ26">
        <f>SUM($F$28:LJ28)</f>
        <v>2</v>
      </c>
      <c r="LK26">
        <f>SUM($F$28:LK28)</f>
        <v>2</v>
      </c>
      <c r="LL26">
        <f>SUM($F$28:LL28)</f>
        <v>2</v>
      </c>
      <c r="LM26">
        <f>SUM($F$28:LM28)</f>
        <v>2</v>
      </c>
      <c r="LN26">
        <f>SUM($F$28:LN28)</f>
        <v>2</v>
      </c>
      <c r="LO26">
        <f>SUM($F$28:LO28)</f>
        <v>2</v>
      </c>
      <c r="LP26">
        <f>SUM($F$28:LP28)</f>
        <v>2</v>
      </c>
      <c r="LQ26">
        <f>SUM($F$28:LQ28)</f>
        <v>2</v>
      </c>
      <c r="LR26">
        <f>SUM($F$28:LR28)</f>
        <v>2</v>
      </c>
      <c r="LS26">
        <f>SUM($F$28:LS28)</f>
        <v>2</v>
      </c>
      <c r="LT26">
        <f>SUM($F$28:LT28)</f>
        <v>2</v>
      </c>
      <c r="LU26">
        <f>SUM($F$28:LU28)</f>
        <v>2</v>
      </c>
      <c r="LV26">
        <f>SUM($F$28:LV28)</f>
        <v>2</v>
      </c>
      <c r="LW26">
        <f>SUM($F$28:LW28)</f>
        <v>2</v>
      </c>
      <c r="LX26">
        <f>SUM($F$28:LX28)</f>
        <v>2</v>
      </c>
      <c r="LY26">
        <f>SUM($F$28:LY28)</f>
        <v>2</v>
      </c>
      <c r="LZ26">
        <f>SUM($F$28:LZ28)</f>
        <v>2</v>
      </c>
      <c r="MA26">
        <f>SUM($F$28:MA28)</f>
        <v>2</v>
      </c>
      <c r="MB26">
        <f>SUM($F$28:MB28)</f>
        <v>2</v>
      </c>
      <c r="MC26">
        <f>SUM($F$28:MC28)</f>
        <v>2</v>
      </c>
      <c r="MD26">
        <f>SUM($F$28:MD28)</f>
        <v>2</v>
      </c>
      <c r="ME26">
        <f>SUM($F$28:ME28)</f>
        <v>2</v>
      </c>
      <c r="MF26">
        <f>SUM($F$28:MF28)</f>
        <v>2</v>
      </c>
      <c r="MG26">
        <f>SUM($F$28:MG28)</f>
        <v>2</v>
      </c>
      <c r="MH26">
        <f>SUM($F$28:MH28)</f>
        <v>2</v>
      </c>
      <c r="MI26">
        <f>SUM($F$28:MI28)</f>
        <v>2</v>
      </c>
      <c r="MJ26">
        <f>SUM($F$28:MJ28)</f>
        <v>2</v>
      </c>
      <c r="MK26">
        <f>SUM($F$28:MK28)</f>
        <v>2</v>
      </c>
      <c r="ML26">
        <f>SUM($F$28:ML28)</f>
        <v>2</v>
      </c>
      <c r="MM26">
        <f>SUM($F$28:MM28)</f>
        <v>2</v>
      </c>
      <c r="MN26">
        <f>SUM($F$28:MN28)</f>
        <v>2</v>
      </c>
      <c r="MO26">
        <f>SUM($F$28:MO28)</f>
        <v>2</v>
      </c>
      <c r="MP26">
        <f>SUM($F$28:MP28)</f>
        <v>2</v>
      </c>
      <c r="MQ26">
        <f>SUM($F$28:MQ28)</f>
        <v>2</v>
      </c>
      <c r="MR26">
        <f>SUM($F$28:MR28)</f>
        <v>2</v>
      </c>
      <c r="MS26">
        <f>SUM($F$28:MS28)</f>
        <v>2</v>
      </c>
      <c r="MT26">
        <f>SUM($F$28:MT28)</f>
        <v>2</v>
      </c>
      <c r="MU26">
        <f>SUM($F$28:MU28)</f>
        <v>2</v>
      </c>
      <c r="MV26">
        <f>SUM($F$28:MV28)</f>
        <v>2</v>
      </c>
      <c r="MW26">
        <f>SUM($F$28:MW28)</f>
        <v>2</v>
      </c>
      <c r="MX26">
        <f>SUM($F$28:MX28)</f>
        <v>2</v>
      </c>
      <c r="MY26">
        <f>SUM($F$28:MY28)</f>
        <v>2</v>
      </c>
      <c r="MZ26">
        <f>SUM($F$28:MZ28)</f>
        <v>2</v>
      </c>
      <c r="NA26">
        <f>SUM($F$28:NA28)</f>
        <v>2</v>
      </c>
      <c r="NB26">
        <f>SUM($F$28:NB28)</f>
        <v>2</v>
      </c>
      <c r="NC26">
        <f>SUM($F$28:NC28)</f>
        <v>2</v>
      </c>
      <c r="ND26">
        <f>SUM($F$28:ND28)</f>
        <v>2</v>
      </c>
      <c r="NE26">
        <f>SUM($F$28:NE28)</f>
        <v>2</v>
      </c>
      <c r="NF26">
        <f>SUM($F$28:NF28)</f>
        <v>2</v>
      </c>
      <c r="NG26">
        <f>SUM($F$28:NG28)</f>
        <v>2</v>
      </c>
      <c r="NH26">
        <f>SUM($F$28:NH28)</f>
        <v>2</v>
      </c>
      <c r="NI26">
        <f>SUM($F$28:NI28)</f>
        <v>2</v>
      </c>
      <c r="NJ26">
        <f>SUM($F$28:NJ28)</f>
        <v>2</v>
      </c>
      <c r="NK26">
        <f>SUM($F$28:NK28)</f>
        <v>2</v>
      </c>
      <c r="NL26">
        <f>SUM($F$28:NL28)</f>
        <v>2</v>
      </c>
      <c r="NM26">
        <f>SUM($F$28:NM28)</f>
        <v>2</v>
      </c>
      <c r="NN26">
        <f>SUM($F$28:NN28)</f>
        <v>2</v>
      </c>
      <c r="NO26">
        <f>SUM($F$28:NO28)</f>
        <v>2</v>
      </c>
      <c r="NP26">
        <f>SUM($F$28:NP28)</f>
        <v>2</v>
      </c>
      <c r="NQ26">
        <f>SUM($F$28:NQ28)</f>
        <v>2</v>
      </c>
      <c r="NR26">
        <f>SUM($F$28:NR28)</f>
        <v>2</v>
      </c>
      <c r="NS26">
        <f>SUM($F$28:NS28)</f>
        <v>2</v>
      </c>
      <c r="NT26">
        <f>SUM($F$28:NT28)</f>
        <v>2</v>
      </c>
      <c r="NU26">
        <f>SUM($F$28:NU28)</f>
        <v>2</v>
      </c>
      <c r="NV26">
        <f>SUM($F$28:NV28)</f>
        <v>2</v>
      </c>
      <c r="NW26">
        <f>SUM($F$28:NW28)</f>
        <v>2</v>
      </c>
      <c r="NX26">
        <f>SUM($F$28:NX28)</f>
        <v>2</v>
      </c>
      <c r="NY26">
        <f>SUM($F$28:NY28)</f>
        <v>2</v>
      </c>
      <c r="NZ26">
        <f>SUM($F$28:NZ28)</f>
        <v>2</v>
      </c>
      <c r="OA26">
        <f>SUM($F$28:OA28)</f>
        <v>2</v>
      </c>
      <c r="OB26">
        <f>SUM($F$28:OB28)</f>
        <v>2</v>
      </c>
      <c r="OC26">
        <f>SUM($F$28:OC28)</f>
        <v>2</v>
      </c>
      <c r="OD26">
        <f>SUM($F$28:OD28)</f>
        <v>2</v>
      </c>
      <c r="OE26">
        <f>SUM($F$28:OE28)</f>
        <v>2</v>
      </c>
      <c r="OF26">
        <f>SUM($F$28:OF28)</f>
        <v>2</v>
      </c>
      <c r="OG26">
        <f>SUM($F$28:OG28)</f>
        <v>2</v>
      </c>
      <c r="OH26">
        <f>SUM($F$28:OH28)</f>
        <v>2</v>
      </c>
      <c r="OI26">
        <f>SUM($F$28:OI28)</f>
        <v>2</v>
      </c>
      <c r="OJ26">
        <f>SUM($F$28:OJ28)</f>
        <v>2</v>
      </c>
      <c r="OK26">
        <f>SUM($F$28:OK28)</f>
        <v>2</v>
      </c>
      <c r="OL26">
        <f>SUM($F$28:OL28)</f>
        <v>2</v>
      </c>
      <c r="OM26">
        <f>SUM($F$28:OM28)</f>
        <v>2</v>
      </c>
      <c r="ON26">
        <f>SUM($F$28:ON28)</f>
        <v>2</v>
      </c>
      <c r="OO26">
        <f>SUM($F$28:OO28)</f>
        <v>2</v>
      </c>
      <c r="OP26">
        <f>SUM($F$28:OP28)</f>
        <v>2</v>
      </c>
      <c r="OQ26">
        <f>SUM($F$28:OQ28)</f>
        <v>2</v>
      </c>
      <c r="OR26">
        <f>SUM($F$28:OR28)</f>
        <v>2</v>
      </c>
      <c r="OS26">
        <f>SUM($F$28:OS28)</f>
        <v>2</v>
      </c>
      <c r="OT26">
        <f>SUM($F$28:OT28)</f>
        <v>2</v>
      </c>
      <c r="OU26">
        <f>SUM($F$28:OU28)</f>
        <v>2</v>
      </c>
      <c r="OV26">
        <f>SUM($F$28:OV28)</f>
        <v>2</v>
      </c>
      <c r="OW26">
        <f>SUM($F$28:OW28)</f>
        <v>2</v>
      </c>
      <c r="OX26">
        <f>SUM($F$28:OX28)</f>
        <v>2</v>
      </c>
      <c r="OY26">
        <f>SUM($F$28:OY28)</f>
        <v>2</v>
      </c>
      <c r="OZ26">
        <f>SUM($F$28:OZ28)</f>
        <v>2</v>
      </c>
      <c r="PA26">
        <f>SUM($F$28:PA28)</f>
        <v>2</v>
      </c>
      <c r="PB26">
        <f>SUM($F$28:PB28)</f>
        <v>2</v>
      </c>
      <c r="PC26">
        <f>SUM($F$28:PC28)</f>
        <v>2</v>
      </c>
      <c r="PD26">
        <f>SUM($F$28:PD28)</f>
        <v>2</v>
      </c>
      <c r="PE26">
        <f>SUM($F$28:PE28)</f>
        <v>2</v>
      </c>
      <c r="PF26">
        <f>SUM($F$28:PF28)</f>
        <v>2</v>
      </c>
      <c r="PG26">
        <f>SUM($F$28:PG28)</f>
        <v>2</v>
      </c>
      <c r="PH26">
        <f>SUM($F$28:PH28)</f>
        <v>2</v>
      </c>
      <c r="PI26">
        <f>SUM($F$28:PI28)</f>
        <v>2</v>
      </c>
      <c r="PJ26">
        <f>SUM($F$28:PJ28)</f>
        <v>2</v>
      </c>
      <c r="PK26">
        <f>SUM($F$28:PK28)</f>
        <v>2</v>
      </c>
      <c r="PL26">
        <f>SUM($F$28:PL28)</f>
        <v>2</v>
      </c>
      <c r="PM26">
        <f>SUM($F$28:PM28)</f>
        <v>2</v>
      </c>
      <c r="PN26">
        <f>SUM($F$28:PN28)</f>
        <v>2</v>
      </c>
      <c r="PO26">
        <f>SUM($F$28:PO28)</f>
        <v>2</v>
      </c>
      <c r="PP26">
        <f>SUM($F$28:PP28)</f>
        <v>2</v>
      </c>
      <c r="PQ26">
        <f>SUM($F$28:PQ28)</f>
        <v>2</v>
      </c>
      <c r="PR26">
        <f>SUM($F$28:PR28)</f>
        <v>2</v>
      </c>
      <c r="PS26">
        <f>SUM($F$28:PS28)</f>
        <v>2</v>
      </c>
      <c r="PT26">
        <f>SUM($F$28:PT28)</f>
        <v>2</v>
      </c>
      <c r="PU26">
        <f>SUM($F$28:PU28)</f>
        <v>2</v>
      </c>
      <c r="PV26">
        <f>SUM($F$28:PV28)</f>
        <v>2</v>
      </c>
      <c r="PW26">
        <f>SUM($F$28:PW28)</f>
        <v>2</v>
      </c>
      <c r="PX26">
        <f>SUM($F$28:PX28)</f>
        <v>2</v>
      </c>
      <c r="PY26">
        <f>SUM($F$28:PY28)</f>
        <v>2</v>
      </c>
      <c r="PZ26">
        <f>SUM($F$28:PZ28)</f>
        <v>2</v>
      </c>
      <c r="QA26">
        <f>SUM($F$28:QA28)</f>
        <v>2</v>
      </c>
      <c r="QB26">
        <f>SUM($F$28:QB28)</f>
        <v>2</v>
      </c>
      <c r="QC26">
        <f>SUM($F$28:QC28)</f>
        <v>2</v>
      </c>
      <c r="QD26">
        <f>SUM($F$28:QD28)</f>
        <v>2</v>
      </c>
      <c r="QE26">
        <f>SUM($F$28:QE28)</f>
        <v>2</v>
      </c>
      <c r="QF26">
        <f>SUM($F$28:QF28)</f>
        <v>2</v>
      </c>
      <c r="QG26">
        <f>SUM($F$28:QG28)</f>
        <v>2</v>
      </c>
      <c r="QH26">
        <f>SUM($F$28:QH28)</f>
        <v>2</v>
      </c>
      <c r="QI26">
        <f>SUM($F$28:QI28)</f>
        <v>2</v>
      </c>
      <c r="QJ26">
        <f>SUM($F$28:QJ28)</f>
        <v>2</v>
      </c>
      <c r="QK26">
        <f>SUM($F$28:QK28)</f>
        <v>2</v>
      </c>
      <c r="QL26">
        <f>SUM($F$28:QL28)</f>
        <v>2</v>
      </c>
      <c r="QM26">
        <f>SUM($F$28:QM28)</f>
        <v>2</v>
      </c>
      <c r="QN26">
        <f>SUM($F$28:QN28)</f>
        <v>2</v>
      </c>
      <c r="QO26">
        <f>SUM($F$28:QO28)</f>
        <v>2</v>
      </c>
      <c r="QP26">
        <f>SUM($F$28:QP28)</f>
        <v>2</v>
      </c>
      <c r="QQ26">
        <f>SUM($F$28:QQ28)</f>
        <v>2</v>
      </c>
      <c r="QR26">
        <f>SUM($F$28:QR28)</f>
        <v>2</v>
      </c>
      <c r="QS26">
        <f>SUM($F$28:QS28)</f>
        <v>2</v>
      </c>
      <c r="QT26">
        <f>SUM($F$28:QT28)</f>
        <v>2</v>
      </c>
      <c r="QU26">
        <f>SUM($F$28:QU28)</f>
        <v>2</v>
      </c>
      <c r="QV26">
        <f>SUM($F$28:QV28)</f>
        <v>2</v>
      </c>
      <c r="QW26">
        <f>SUM($F$28:QW28)</f>
        <v>2</v>
      </c>
      <c r="QX26">
        <f>SUM($F$28:QX28)</f>
        <v>2</v>
      </c>
      <c r="QY26">
        <f>SUM($F$28:QY28)</f>
        <v>2</v>
      </c>
      <c r="QZ26">
        <f>SUM($F$28:QZ28)</f>
        <v>2</v>
      </c>
      <c r="RA26">
        <f>SUM($F$28:RA28)</f>
        <v>2</v>
      </c>
      <c r="RB26">
        <f>SUM($F$28:RB28)</f>
        <v>2</v>
      </c>
      <c r="RC26">
        <f>SUM($F$28:RC28)</f>
        <v>2</v>
      </c>
      <c r="RD26">
        <f>SUM($F$28:RD28)</f>
        <v>2</v>
      </c>
      <c r="RE26">
        <f>SUM($F$28:RE28)</f>
        <v>2</v>
      </c>
      <c r="RF26">
        <f>SUM($F$28:RF28)</f>
        <v>2</v>
      </c>
      <c r="RG26">
        <f>SUM($F$28:RG28)</f>
        <v>2</v>
      </c>
      <c r="RH26">
        <f>SUM($F$28:RH28)</f>
        <v>2</v>
      </c>
      <c r="RI26">
        <f>SUM($F$28:RI28)</f>
        <v>2</v>
      </c>
      <c r="RJ26">
        <f>SUM($F$28:RJ28)</f>
        <v>2</v>
      </c>
      <c r="RK26">
        <f>SUM($F$28:RK28)</f>
        <v>2</v>
      </c>
      <c r="RL26">
        <f>SUM($F$28:RL28)</f>
        <v>2</v>
      </c>
      <c r="RM26">
        <f>SUM($F$28:RM28)</f>
        <v>2</v>
      </c>
      <c r="RN26">
        <f>SUM($F$28:RN28)</f>
        <v>2</v>
      </c>
      <c r="RO26">
        <f>SUM($F$28:RO28)</f>
        <v>2</v>
      </c>
      <c r="RP26">
        <f>SUM($F$28:RP28)</f>
        <v>2</v>
      </c>
      <c r="RQ26">
        <f>SUM($F$28:RQ28)</f>
        <v>2</v>
      </c>
      <c r="RR26">
        <f>SUM($F$28:RR28)</f>
        <v>2</v>
      </c>
      <c r="RS26">
        <f>SUM($F$28:RS28)</f>
        <v>2</v>
      </c>
      <c r="RT26">
        <f>SUM($F$28:RT28)</f>
        <v>2</v>
      </c>
      <c r="RU26">
        <f>SUM($F$28:RU28)</f>
        <v>2</v>
      </c>
      <c r="RV26">
        <f>SUM($F$28:RV28)</f>
        <v>2</v>
      </c>
      <c r="RW26">
        <f>SUM($F$28:RW28)</f>
        <v>2</v>
      </c>
      <c r="RX26">
        <f>SUM($F$28:RX28)</f>
        <v>2</v>
      </c>
      <c r="RY26">
        <f>SUM($F$28:RY28)</f>
        <v>2</v>
      </c>
      <c r="RZ26">
        <f>SUM($F$28:RZ28)</f>
        <v>2</v>
      </c>
      <c r="SA26">
        <f>SUM($F$28:SA28)</f>
        <v>2</v>
      </c>
      <c r="SB26">
        <f>SUM($F$28:SB28)</f>
        <v>2</v>
      </c>
      <c r="SC26">
        <f>SUM($F$28:SC28)</f>
        <v>2</v>
      </c>
      <c r="SD26">
        <f>SUM($F$28:SD28)</f>
        <v>2</v>
      </c>
      <c r="SE26">
        <f>SUM($F$28:SE28)</f>
        <v>2</v>
      </c>
      <c r="SF26">
        <f>SUM($F$28:SF28)</f>
        <v>2</v>
      </c>
      <c r="SG26">
        <f>SUM($F$28:SG28)</f>
        <v>2</v>
      </c>
      <c r="SH26">
        <f>SUM($F$28:SH28)</f>
        <v>2</v>
      </c>
      <c r="SI26">
        <f>SUM($F$28:SI28)</f>
        <v>2</v>
      </c>
      <c r="SJ26">
        <f>SUM($F$28:SJ28)</f>
        <v>2</v>
      </c>
      <c r="SK26">
        <f>SUM($F$28:SK28)</f>
        <v>2</v>
      </c>
      <c r="SL26">
        <f>SUM($F$28:SL28)</f>
        <v>2</v>
      </c>
      <c r="SM26">
        <f>SUM($F$28:SM28)</f>
        <v>2</v>
      </c>
      <c r="SN26">
        <f>SUM($F$28:SN28)</f>
        <v>2</v>
      </c>
      <c r="SO26">
        <f>SUM($F$28:SO28)</f>
        <v>2</v>
      </c>
      <c r="SP26">
        <f>SUM($F$28:SP28)</f>
        <v>2</v>
      </c>
      <c r="SQ26">
        <f>SUM($F$28:SQ28)</f>
        <v>2</v>
      </c>
      <c r="SR26">
        <f>SUM($F$28:SR28)</f>
        <v>2</v>
      </c>
      <c r="SS26">
        <f>SUM($F$28:SS28)</f>
        <v>2</v>
      </c>
      <c r="ST26">
        <f>SUM($F$28:ST28)</f>
        <v>2</v>
      </c>
      <c r="SU26">
        <f>SUM($F$28:SU28)</f>
        <v>2</v>
      </c>
      <c r="SV26">
        <f>SUM($F$28:SV28)</f>
        <v>2</v>
      </c>
      <c r="SW26">
        <f>SUM($F$28:SW28)</f>
        <v>2</v>
      </c>
      <c r="SX26">
        <f>SUM($F$28:SX28)</f>
        <v>2</v>
      </c>
      <c r="SY26">
        <f>SUM($F$28:SY28)</f>
        <v>2</v>
      </c>
      <c r="SZ26">
        <f>SUM($F$28:SZ28)</f>
        <v>2</v>
      </c>
      <c r="TA26">
        <f>SUM($F$28:TA28)</f>
        <v>2</v>
      </c>
      <c r="TB26">
        <f>SUM($F$28:TB28)</f>
        <v>2</v>
      </c>
      <c r="TC26">
        <f>SUM($F$28:TC28)</f>
        <v>2</v>
      </c>
      <c r="TD26">
        <f>SUM($F$28:TD28)</f>
        <v>2</v>
      </c>
      <c r="TE26">
        <f>SUM($F$28:TE28)</f>
        <v>2</v>
      </c>
      <c r="TF26">
        <f>SUM($F$28:TF28)</f>
        <v>2</v>
      </c>
      <c r="TG26">
        <f>SUM($F$28:TG28)</f>
        <v>2</v>
      </c>
      <c r="TH26">
        <f>SUM($F$28:TH28)</f>
        <v>2</v>
      </c>
      <c r="TI26">
        <f>SUM($F$28:TI28)</f>
        <v>2</v>
      </c>
      <c r="TJ26">
        <f>SUM($F$28:TJ28)</f>
        <v>2</v>
      </c>
      <c r="TK26">
        <f>SUM($F$28:TK28)</f>
        <v>2</v>
      </c>
      <c r="TL26">
        <f>SUM($F$28:TL28)</f>
        <v>2</v>
      </c>
      <c r="TM26">
        <f>SUM($F$28:TM28)</f>
        <v>2</v>
      </c>
      <c r="TN26">
        <f>SUM($F$28:TN28)</f>
        <v>2</v>
      </c>
      <c r="TO26">
        <f>SUM($F$28:TO28)</f>
        <v>2</v>
      </c>
      <c r="TP26">
        <f>SUM($F$28:TP28)</f>
        <v>2</v>
      </c>
      <c r="TQ26">
        <f>SUM($F$28:TQ28)</f>
        <v>2</v>
      </c>
      <c r="TR26">
        <f>SUM($F$28:TR28)</f>
        <v>2</v>
      </c>
      <c r="TS26">
        <f>SUM($F$28:TS28)</f>
        <v>2</v>
      </c>
      <c r="TT26">
        <f>SUM($F$28:TT28)</f>
        <v>2</v>
      </c>
      <c r="TU26">
        <f>SUM($F$28:TU28)</f>
        <v>2</v>
      </c>
      <c r="TV26">
        <f>SUM($F$28:TV28)</f>
        <v>2</v>
      </c>
      <c r="TW26">
        <f>SUM($F$28:TW28)</f>
        <v>2</v>
      </c>
      <c r="TX26">
        <f>SUM($F$28:TX28)</f>
        <v>2</v>
      </c>
      <c r="TY26">
        <f>SUM($F$28:TY28)</f>
        <v>2</v>
      </c>
      <c r="TZ26">
        <f>SUM($F$28:TZ28)</f>
        <v>2</v>
      </c>
      <c r="UA26">
        <f>SUM($F$28:UA28)</f>
        <v>2</v>
      </c>
      <c r="UB26">
        <f>SUM($F$28:UB28)</f>
        <v>2</v>
      </c>
      <c r="UC26">
        <f>SUM($F$28:UC28)</f>
        <v>2</v>
      </c>
      <c r="UD26">
        <f>SUM($F$28:UD28)</f>
        <v>2</v>
      </c>
      <c r="UE26">
        <f>SUM($F$28:UE28)</f>
        <v>2</v>
      </c>
      <c r="UF26">
        <f>SUM($F$28:UF28)</f>
        <v>2</v>
      </c>
      <c r="UG26">
        <f>SUM($F$28:UG28)</f>
        <v>2</v>
      </c>
      <c r="UH26">
        <f>SUM($F$28:UH28)</f>
        <v>2</v>
      </c>
      <c r="UI26">
        <f>SUM($F$28:UI28)</f>
        <v>2</v>
      </c>
      <c r="UJ26">
        <f>SUM($F$28:UJ28)</f>
        <v>2</v>
      </c>
      <c r="UK26">
        <f>SUM($F$28:UK28)</f>
        <v>2</v>
      </c>
      <c r="UL26">
        <f>SUM($F$28:UL28)</f>
        <v>2</v>
      </c>
      <c r="UM26">
        <f>SUM($F$28:UM28)</f>
        <v>2</v>
      </c>
      <c r="UN26">
        <f>SUM($F$28:UN28)</f>
        <v>2</v>
      </c>
      <c r="UO26">
        <f>SUM($F$28:UO28)</f>
        <v>2</v>
      </c>
      <c r="UP26">
        <f>SUM($F$28:UP28)</f>
        <v>2</v>
      </c>
      <c r="UQ26">
        <f>SUM($F$28:UQ28)</f>
        <v>2</v>
      </c>
      <c r="UR26">
        <f>SUM($F$28:UR28)</f>
        <v>2</v>
      </c>
      <c r="US26">
        <f>SUM($F$28:US28)</f>
        <v>2</v>
      </c>
      <c r="UT26">
        <f>SUM($F$28:UT28)</f>
        <v>2</v>
      </c>
      <c r="UU26">
        <f>SUM($F$28:UU28)</f>
        <v>2</v>
      </c>
      <c r="UV26">
        <f>SUM($F$28:UV28)</f>
        <v>2</v>
      </c>
      <c r="UW26">
        <f>SUM($F$28:UW28)</f>
        <v>2</v>
      </c>
      <c r="UX26">
        <f>SUM($F$28:UX28)</f>
        <v>2</v>
      </c>
      <c r="UY26">
        <f>SUM($F$28:UY28)</f>
        <v>2</v>
      </c>
      <c r="UZ26">
        <f>SUM($F$28:UZ28)</f>
        <v>2</v>
      </c>
      <c r="VA26">
        <f>SUM($F$28:VA28)</f>
        <v>2</v>
      </c>
      <c r="VB26">
        <f>SUM($F$28:VB28)</f>
        <v>2</v>
      </c>
      <c r="VC26">
        <f>SUM($F$28:VC28)</f>
        <v>2</v>
      </c>
      <c r="VD26">
        <f>SUM($F$28:VD28)</f>
        <v>2</v>
      </c>
      <c r="VE26">
        <f>SUM($F$28:VE28)</f>
        <v>2</v>
      </c>
      <c r="VF26">
        <f>SUM($F$28:VF28)</f>
        <v>2</v>
      </c>
      <c r="VG26">
        <f>SUM($F$28:VG28)</f>
        <v>2</v>
      </c>
      <c r="VH26">
        <f>SUM($F$28:VH28)</f>
        <v>2</v>
      </c>
      <c r="VI26">
        <f>SUM($F$28:VI28)</f>
        <v>2</v>
      </c>
      <c r="VJ26">
        <f>SUM($F$28:VJ28)</f>
        <v>2</v>
      </c>
      <c r="VK26">
        <f>SUM($F$28:VK28)</f>
        <v>2</v>
      </c>
      <c r="VL26">
        <f>SUM($F$28:VL28)</f>
        <v>2</v>
      </c>
      <c r="VM26">
        <f>SUM($F$28:VM28)</f>
        <v>2</v>
      </c>
      <c r="VN26">
        <f>SUM($F$28:VN28)</f>
        <v>2</v>
      </c>
      <c r="VO26">
        <f>SUM($F$28:VO28)</f>
        <v>2</v>
      </c>
      <c r="VP26">
        <f>SUM($F$28:VP28)</f>
        <v>2</v>
      </c>
      <c r="VQ26">
        <f>SUM($F$28:VQ28)</f>
        <v>2</v>
      </c>
      <c r="VR26">
        <f>SUM($F$28:VR28)</f>
        <v>2</v>
      </c>
      <c r="VS26">
        <f>SUM($F$28:VS28)</f>
        <v>2</v>
      </c>
      <c r="VT26">
        <f>SUM($F$28:VT28)</f>
        <v>2</v>
      </c>
      <c r="VU26">
        <f>SUM($F$28:VU28)</f>
        <v>2</v>
      </c>
      <c r="VV26">
        <f>SUM($F$28:VV28)</f>
        <v>2</v>
      </c>
      <c r="VW26">
        <f>SUM($F$28:VW28)</f>
        <v>2</v>
      </c>
      <c r="VX26">
        <f>SUM($F$28:VX28)</f>
        <v>2</v>
      </c>
      <c r="VY26">
        <f>SUM($F$28:VY28)</f>
        <v>2</v>
      </c>
      <c r="VZ26">
        <f>SUM($F$28:VZ28)</f>
        <v>2</v>
      </c>
      <c r="WA26">
        <f>SUM($F$28:WA28)</f>
        <v>2</v>
      </c>
      <c r="WB26">
        <f>SUM($F$28:WB28)</f>
        <v>2</v>
      </c>
      <c r="WC26">
        <f>SUM($F$28:WC28)</f>
        <v>2</v>
      </c>
      <c r="WD26">
        <f>SUM($F$28:WD28)</f>
        <v>2</v>
      </c>
      <c r="WE26">
        <f>SUM($F$28:WE28)</f>
        <v>2</v>
      </c>
      <c r="WF26">
        <f>SUM($F$28:WF28)</f>
        <v>2</v>
      </c>
      <c r="WG26">
        <f>SUM($F$28:WG28)</f>
        <v>2</v>
      </c>
      <c r="WH26">
        <f>SUM($F$28:WH28)</f>
        <v>2</v>
      </c>
      <c r="WI26">
        <f>SUM($F$28:WI28)</f>
        <v>2</v>
      </c>
      <c r="WJ26">
        <f>SUM($F$28:WJ28)</f>
        <v>2</v>
      </c>
      <c r="WK26">
        <f>SUM($F$28:WK28)</f>
        <v>2</v>
      </c>
      <c r="WL26">
        <f>SUM($F$28:WL28)</f>
        <v>2</v>
      </c>
      <c r="WM26">
        <f>SUM($F$28:WM28)</f>
        <v>2</v>
      </c>
      <c r="WN26">
        <f>SUM($F$28:WN28)</f>
        <v>2</v>
      </c>
      <c r="WO26">
        <f>SUM($F$28:WO28)</f>
        <v>2</v>
      </c>
      <c r="WP26">
        <f>SUM($F$28:WP28)</f>
        <v>2</v>
      </c>
      <c r="WQ26">
        <f>SUM($F$28:WQ28)</f>
        <v>2</v>
      </c>
      <c r="WR26">
        <f>SUM($F$28:WR28)</f>
        <v>2</v>
      </c>
      <c r="WS26">
        <f>SUM($F$28:WS28)</f>
        <v>2</v>
      </c>
      <c r="WT26">
        <f>SUM($F$28:WT28)</f>
        <v>2</v>
      </c>
      <c r="WU26">
        <f>SUM($F$28:WU28)</f>
        <v>2</v>
      </c>
      <c r="WV26">
        <f>SUM($F$28:WV28)</f>
        <v>2</v>
      </c>
      <c r="WW26">
        <f>SUM($F$28:WW28)</f>
        <v>2</v>
      </c>
      <c r="WX26">
        <f>SUM($F$28:WX28)</f>
        <v>2</v>
      </c>
      <c r="WY26">
        <f>SUM($F$28:WY28)</f>
        <v>2</v>
      </c>
      <c r="WZ26">
        <f>SUM($F$28:WZ28)</f>
        <v>2</v>
      </c>
      <c r="XA26">
        <f>SUM($F$28:XA28)</f>
        <v>2</v>
      </c>
      <c r="XB26">
        <f>SUM($F$28:XB28)</f>
        <v>2</v>
      </c>
      <c r="XC26">
        <f>SUM($F$28:XC28)</f>
        <v>2</v>
      </c>
      <c r="XD26">
        <f>SUM($F$28:XD28)</f>
        <v>2</v>
      </c>
      <c r="XE26">
        <f>SUM($F$28:XE28)</f>
        <v>2</v>
      </c>
      <c r="XF26">
        <f>SUM($F$28:XF28)</f>
        <v>2</v>
      </c>
      <c r="XG26">
        <f>SUM($F$28:XG28)</f>
        <v>2</v>
      </c>
      <c r="XH26">
        <f>SUM($F$28:XH28)</f>
        <v>2</v>
      </c>
      <c r="XI26">
        <f>SUM($F$28:XI28)</f>
        <v>2</v>
      </c>
      <c r="XJ26">
        <f>SUM($F$28:XJ28)</f>
        <v>2</v>
      </c>
      <c r="XK26">
        <f>SUM($F$28:XK28)</f>
        <v>2</v>
      </c>
      <c r="XL26">
        <f>SUM($F$28:XL28)</f>
        <v>2</v>
      </c>
      <c r="XM26">
        <f>SUM($F$28:XM28)</f>
        <v>2</v>
      </c>
      <c r="XN26">
        <f>SUM($F$28:XN28)</f>
        <v>2</v>
      </c>
      <c r="XO26">
        <f>SUM($F$28:XO28)</f>
        <v>2</v>
      </c>
      <c r="XP26">
        <f>SUM($F$28:XP28)</f>
        <v>2</v>
      </c>
      <c r="XQ26">
        <f>SUM($F$28:XQ28)</f>
        <v>2</v>
      </c>
      <c r="XR26">
        <f>SUM($F$28:XR28)</f>
        <v>2</v>
      </c>
      <c r="XS26">
        <f>SUM($F$28:XS28)</f>
        <v>2</v>
      </c>
      <c r="XT26">
        <f>SUM($F$28:XT28)</f>
        <v>2</v>
      </c>
      <c r="XU26">
        <f>SUM($F$28:XU28)</f>
        <v>2</v>
      </c>
      <c r="XV26">
        <f>SUM($F$28:XV28)</f>
        <v>2</v>
      </c>
      <c r="XW26">
        <f>SUM($F$28:XW28)</f>
        <v>2</v>
      </c>
      <c r="XX26">
        <f>SUM($F$28:XX28)</f>
        <v>2</v>
      </c>
      <c r="XY26">
        <f>SUM($F$28:XY28)</f>
        <v>2</v>
      </c>
      <c r="XZ26">
        <f>SUM($F$28:XZ28)</f>
        <v>2</v>
      </c>
      <c r="YA26">
        <f>SUM($F$28:YA28)</f>
        <v>2</v>
      </c>
      <c r="YB26">
        <f>SUM($F$28:YB28)</f>
        <v>2</v>
      </c>
      <c r="YC26">
        <f>SUM($F$28:YC28)</f>
        <v>2</v>
      </c>
      <c r="YD26">
        <f>SUM($F$28:YD28)</f>
        <v>2</v>
      </c>
      <c r="YE26">
        <f>SUM($F$28:YE28)</f>
        <v>2</v>
      </c>
      <c r="YF26">
        <f>SUM($F$28:YF28)</f>
        <v>2</v>
      </c>
      <c r="YG26">
        <f>SUM($F$28:YG28)</f>
        <v>2</v>
      </c>
      <c r="YH26">
        <f>SUM($F$28:YH28)</f>
        <v>2</v>
      </c>
      <c r="YI26">
        <f>SUM($F$28:YI28)</f>
        <v>2</v>
      </c>
      <c r="YJ26">
        <f>SUM($F$28:YJ28)</f>
        <v>2</v>
      </c>
      <c r="YK26">
        <f>SUM($F$28:YK28)</f>
        <v>2</v>
      </c>
      <c r="YL26">
        <f>SUM($F$28:YL28)</f>
        <v>2</v>
      </c>
      <c r="YM26">
        <f>SUM($F$28:YM28)</f>
        <v>2</v>
      </c>
      <c r="YN26">
        <f>SUM($F$28:YN28)</f>
        <v>2</v>
      </c>
      <c r="YO26">
        <f>SUM($F$28:YO28)</f>
        <v>2</v>
      </c>
      <c r="YP26">
        <f>SUM($F$28:YP28)</f>
        <v>2</v>
      </c>
      <c r="YQ26">
        <f>SUM($F$28:YQ28)</f>
        <v>2</v>
      </c>
      <c r="YR26">
        <f>SUM($F$28:YR28)</f>
        <v>2</v>
      </c>
      <c r="YS26">
        <f>SUM($F$28:YS28)</f>
        <v>2</v>
      </c>
      <c r="YT26">
        <f>SUM($F$28:YT28)</f>
        <v>2</v>
      </c>
      <c r="YU26">
        <f>SUM($F$28:YU28)</f>
        <v>2</v>
      </c>
      <c r="YV26">
        <f>SUM($F$28:YV28)</f>
        <v>2</v>
      </c>
      <c r="YW26">
        <f>SUM($F$28:YW28)</f>
        <v>2</v>
      </c>
      <c r="YX26">
        <f>SUM($F$28:YX28)</f>
        <v>2</v>
      </c>
      <c r="YY26">
        <f>SUM($F$28:YY28)</f>
        <v>2</v>
      </c>
      <c r="YZ26">
        <f>SUM($F$28:YZ28)</f>
        <v>2</v>
      </c>
      <c r="ZA26">
        <f>SUM($F$28:ZA28)</f>
        <v>2</v>
      </c>
      <c r="ZB26">
        <f>SUM($F$28:ZB28)</f>
        <v>2</v>
      </c>
      <c r="ZC26">
        <f>SUM($F$28:ZC28)</f>
        <v>2</v>
      </c>
      <c r="ZD26">
        <f>SUM($F$28:ZD28)</f>
        <v>2</v>
      </c>
      <c r="ZE26">
        <f>SUM($F$28:ZE28)</f>
        <v>2</v>
      </c>
      <c r="ZF26">
        <f>SUM($F$28:ZF28)</f>
        <v>2</v>
      </c>
      <c r="ZG26">
        <f>SUM($F$28:ZG28)</f>
        <v>2</v>
      </c>
      <c r="ZH26">
        <f>SUM($F$28:ZH28)</f>
        <v>2</v>
      </c>
      <c r="ZI26">
        <f>SUM($F$28:ZI28)</f>
        <v>2</v>
      </c>
      <c r="ZJ26">
        <f>SUM($F$28:ZJ28)</f>
        <v>2</v>
      </c>
      <c r="ZK26">
        <f>SUM($F$28:ZK28)</f>
        <v>2</v>
      </c>
      <c r="ZL26">
        <f>SUM($F$28:ZL28)</f>
        <v>2</v>
      </c>
      <c r="ZM26">
        <f>SUM($F$28:ZM28)</f>
        <v>2</v>
      </c>
      <c r="ZN26">
        <f>SUM($F$28:ZN28)</f>
        <v>2</v>
      </c>
      <c r="ZO26">
        <f>SUM($F$28:ZO28)</f>
        <v>2</v>
      </c>
      <c r="ZP26">
        <f>SUM($F$28:ZP28)</f>
        <v>2</v>
      </c>
      <c r="ZQ26">
        <f>SUM($F$28:ZQ28)</f>
        <v>2</v>
      </c>
      <c r="ZR26">
        <f>SUM($F$28:ZR28)</f>
        <v>2</v>
      </c>
      <c r="ZS26">
        <f>SUM($F$28:ZS28)</f>
        <v>2</v>
      </c>
      <c r="ZT26">
        <f>SUM($F$28:ZT28)</f>
        <v>2</v>
      </c>
      <c r="ZU26">
        <f>SUM($F$28:ZU28)</f>
        <v>2</v>
      </c>
      <c r="ZV26">
        <f>SUM($F$28:ZV28)</f>
        <v>2</v>
      </c>
      <c r="ZW26">
        <f>SUM($F$28:ZW28)</f>
        <v>2</v>
      </c>
      <c r="ZX26">
        <f>SUM($F$28:ZX28)</f>
        <v>2</v>
      </c>
      <c r="ZY26">
        <f>SUM($F$28:ZY28)</f>
        <v>2</v>
      </c>
      <c r="ZZ26">
        <f>SUM($F$28:ZZ28)</f>
        <v>2</v>
      </c>
      <c r="AAA26">
        <f>SUM($F$28:AAA28)</f>
        <v>2</v>
      </c>
      <c r="AAB26">
        <f>SUM($F$28:AAB28)</f>
        <v>2</v>
      </c>
      <c r="AAC26">
        <f>SUM($F$28:AAC28)</f>
        <v>2</v>
      </c>
      <c r="AAD26">
        <f>SUM($F$28:AAD28)</f>
        <v>2</v>
      </c>
      <c r="AAE26">
        <f>SUM($F$28:AAE28)</f>
        <v>2</v>
      </c>
      <c r="AAF26">
        <f>SUM($F$28:AAF28)</f>
        <v>2</v>
      </c>
      <c r="AAG26">
        <f>SUM($F$28:AAG28)</f>
        <v>2</v>
      </c>
      <c r="AAH26">
        <f>SUM($F$28:AAH28)</f>
        <v>2</v>
      </c>
      <c r="AAI26">
        <f>SUM($F$28:AAI28)</f>
        <v>2</v>
      </c>
      <c r="AAJ26">
        <f>SUM($F$28:AAJ28)</f>
        <v>2</v>
      </c>
      <c r="AAK26">
        <f>SUM($F$28:AAK28)</f>
        <v>2</v>
      </c>
      <c r="AAL26">
        <f>SUM($F$28:AAL28)</f>
        <v>2</v>
      </c>
      <c r="AAM26">
        <f>SUM($F$28:AAM28)</f>
        <v>2</v>
      </c>
      <c r="AAN26">
        <f>SUM($F$28:AAN28)</f>
        <v>2</v>
      </c>
      <c r="AAO26">
        <f>SUM($F$28:AAO28)</f>
        <v>2</v>
      </c>
      <c r="AAP26">
        <f>SUM($F$28:AAP28)</f>
        <v>2</v>
      </c>
      <c r="AAQ26">
        <f>SUM($F$28:AAQ28)</f>
        <v>2</v>
      </c>
      <c r="AAR26">
        <f>SUM($F$28:AAR28)</f>
        <v>2</v>
      </c>
      <c r="AAS26">
        <f>SUM($F$28:AAS28)</f>
        <v>2</v>
      </c>
      <c r="AAT26">
        <f>SUM($F$28:AAT28)</f>
        <v>2</v>
      </c>
      <c r="AAU26">
        <f>SUM($F$28:AAU28)</f>
        <v>2</v>
      </c>
      <c r="AAV26">
        <f>SUM($F$28:AAV28)</f>
        <v>2</v>
      </c>
      <c r="AAW26">
        <f>SUM($F$28:AAW28)</f>
        <v>2</v>
      </c>
      <c r="AAX26">
        <f>SUM($F$28:AAX28)</f>
        <v>2</v>
      </c>
      <c r="AAY26">
        <f>SUM($F$28:AAY28)</f>
        <v>2</v>
      </c>
      <c r="AAZ26">
        <f>SUM($F$28:AAZ28)</f>
        <v>2</v>
      </c>
      <c r="ABA26">
        <f>SUM($F$28:ABA28)</f>
        <v>2</v>
      </c>
      <c r="ABB26">
        <f>SUM($F$28:ABB28)</f>
        <v>2</v>
      </c>
      <c r="ABC26">
        <f>SUM($F$28:ABC28)</f>
        <v>2</v>
      </c>
      <c r="ABD26">
        <f>SUM($F$28:ABD28)</f>
        <v>2</v>
      </c>
      <c r="ABE26">
        <f>SUM($F$28:ABE28)</f>
        <v>2</v>
      </c>
      <c r="ABF26">
        <f>SUM($F$28:ABF28)</f>
        <v>2</v>
      </c>
      <c r="ABG26">
        <f>SUM($F$28:ABG28)</f>
        <v>2</v>
      </c>
      <c r="ABH26">
        <f>SUM($F$28:ABH28)</f>
        <v>2</v>
      </c>
      <c r="ABI26">
        <f>SUM($F$28:ABI28)</f>
        <v>2</v>
      </c>
      <c r="ABJ26">
        <f>SUM($F$28:ABJ28)</f>
        <v>2</v>
      </c>
      <c r="ABK26">
        <f>SUM($F$28:ABK28)</f>
        <v>2</v>
      </c>
      <c r="ABL26">
        <f>SUM($F$28:ABL28)</f>
        <v>2</v>
      </c>
      <c r="ABM26">
        <f>SUM($F$28:ABM28)</f>
        <v>2</v>
      </c>
      <c r="ABN26">
        <f>SUM($F$28:ABN28)</f>
        <v>2</v>
      </c>
      <c r="ABO26">
        <f>SUM($F$28:ABO28)</f>
        <v>2</v>
      </c>
      <c r="ABP26">
        <f>SUM($F$28:ABP28)</f>
        <v>2</v>
      </c>
      <c r="ABQ26">
        <f>SUM($F$28:ABQ28)</f>
        <v>2</v>
      </c>
      <c r="ABR26">
        <f>SUM($F$28:ABR28)</f>
        <v>2</v>
      </c>
      <c r="ABS26">
        <f>SUM($F$28:ABS28)</f>
        <v>2</v>
      </c>
      <c r="ABT26">
        <f>SUM($F$28:ABT28)</f>
        <v>2</v>
      </c>
      <c r="ABU26">
        <f>SUM($F$28:ABU28)</f>
        <v>2</v>
      </c>
      <c r="ABV26">
        <f>SUM($F$28:ABV28)</f>
        <v>2</v>
      </c>
      <c r="ABW26">
        <f>SUM($F$28:ABW28)</f>
        <v>2</v>
      </c>
      <c r="ABX26">
        <f>SUM($F$28:ABX28)</f>
        <v>2</v>
      </c>
      <c r="ABY26">
        <f>SUM($F$28:ABY28)</f>
        <v>2</v>
      </c>
      <c r="ABZ26">
        <f>SUM($F$28:ABZ28)</f>
        <v>2</v>
      </c>
      <c r="ACA26">
        <f>SUM($F$28:ACA28)</f>
        <v>2</v>
      </c>
      <c r="ACB26">
        <f>SUM($F$28:ACB28)</f>
        <v>2</v>
      </c>
      <c r="ACC26">
        <f>SUM($F$28:ACC28)</f>
        <v>2</v>
      </c>
      <c r="ACD26">
        <f>SUM($F$28:ACD28)</f>
        <v>2</v>
      </c>
      <c r="ACE26">
        <f>SUM($F$28:ACE28)</f>
        <v>2</v>
      </c>
      <c r="ACF26">
        <f>SUM($F$28:ACF28)</f>
        <v>2</v>
      </c>
      <c r="ACG26">
        <f>SUM($F$28:ACG28)</f>
        <v>2</v>
      </c>
      <c r="ACH26">
        <f>SUM($F$28:ACH28)</f>
        <v>2</v>
      </c>
      <c r="ACI26">
        <f>SUM($F$28:ACI28)</f>
        <v>2</v>
      </c>
      <c r="ACJ26">
        <f>SUM($F$28:ACJ28)</f>
        <v>2</v>
      </c>
      <c r="ACK26">
        <f>SUM($F$28:ACK28)</f>
        <v>2</v>
      </c>
      <c r="ACL26">
        <f>SUM($F$28:ACL28)</f>
        <v>2</v>
      </c>
      <c r="ACM26">
        <f>SUM($F$28:ACM28)</f>
        <v>2</v>
      </c>
      <c r="ACN26">
        <f>SUM($F$28:ACN28)</f>
        <v>2</v>
      </c>
      <c r="ACO26">
        <f>SUM($F$28:ACO28)</f>
        <v>2</v>
      </c>
      <c r="ACP26">
        <f>SUM($F$28:ACP28)</f>
        <v>2</v>
      </c>
      <c r="ACQ26">
        <f>SUM($F$28:ACQ28)</f>
        <v>2</v>
      </c>
      <c r="ACR26">
        <f>SUM($F$28:ACR28)</f>
        <v>2</v>
      </c>
      <c r="ACS26">
        <f>SUM($F$28:ACS28)</f>
        <v>2</v>
      </c>
      <c r="ACT26">
        <f>SUM($F$28:ACT28)</f>
        <v>2</v>
      </c>
      <c r="ACU26">
        <f>SUM($F$28:ACU28)</f>
        <v>2</v>
      </c>
      <c r="ACV26">
        <f>SUM($F$28:ACV28)</f>
        <v>2</v>
      </c>
      <c r="ACW26">
        <f>SUM($F$28:ACW28)</f>
        <v>2</v>
      </c>
      <c r="ACX26">
        <f>SUM($F$28:ACX28)</f>
        <v>2</v>
      </c>
      <c r="ACY26">
        <f>SUM($F$28:ACY28)</f>
        <v>2</v>
      </c>
      <c r="ACZ26">
        <f>SUM($F$28:ACZ28)</f>
        <v>2</v>
      </c>
      <c r="ADA26">
        <f>SUM($F$28:ADA28)</f>
        <v>2</v>
      </c>
      <c r="ADB26">
        <f>SUM($F$28:ADB28)</f>
        <v>2</v>
      </c>
      <c r="ADC26">
        <f>SUM($F$28:ADC28)</f>
        <v>2</v>
      </c>
      <c r="ADD26">
        <f>SUM($F$28:ADD28)</f>
        <v>2</v>
      </c>
      <c r="ADE26">
        <f>SUM($F$28:ADE28)</f>
        <v>2</v>
      </c>
      <c r="ADF26">
        <f>SUM($F$28:ADF28)</f>
        <v>2</v>
      </c>
      <c r="ADG26">
        <f>SUM($F$28:ADG28)</f>
        <v>2</v>
      </c>
      <c r="ADH26">
        <f>SUM($F$28:ADH28)</f>
        <v>2</v>
      </c>
      <c r="ADI26">
        <f>SUM($F$28:ADI28)</f>
        <v>2</v>
      </c>
      <c r="ADJ26">
        <f>SUM($F$28:ADJ28)</f>
        <v>2</v>
      </c>
      <c r="ADK26">
        <f>SUM($F$28:ADK28)</f>
        <v>2</v>
      </c>
      <c r="ADL26">
        <f>SUM($F$28:ADL28)</f>
        <v>2</v>
      </c>
      <c r="ADM26">
        <f>SUM($F$28:ADM28)</f>
        <v>2</v>
      </c>
      <c r="ADN26">
        <f>SUM($F$28:ADN28)</f>
        <v>2</v>
      </c>
      <c r="ADO26">
        <f>SUM($F$28:ADO28)</f>
        <v>2</v>
      </c>
      <c r="ADP26">
        <f>SUM($F$28:ADP28)</f>
        <v>2</v>
      </c>
      <c r="ADQ26">
        <f>SUM($F$28:ADQ28)</f>
        <v>2</v>
      </c>
      <c r="ADR26">
        <f>SUM($F$28:ADR28)</f>
        <v>2</v>
      </c>
      <c r="ADS26">
        <f>SUM($F$28:ADS28)</f>
        <v>2</v>
      </c>
      <c r="ADT26">
        <f>SUM($F$28:ADT28)</f>
        <v>2</v>
      </c>
      <c r="ADU26">
        <f>SUM($F$28:ADU28)</f>
        <v>2</v>
      </c>
      <c r="ADV26">
        <f>SUM($F$28:ADV28)</f>
        <v>2</v>
      </c>
      <c r="ADW26">
        <f>SUM($F$28:ADW28)</f>
        <v>2</v>
      </c>
      <c r="ADX26">
        <f>SUM($F$28:ADX28)</f>
        <v>2</v>
      </c>
      <c r="ADY26">
        <f>SUM($F$28:ADY28)</f>
        <v>2</v>
      </c>
      <c r="ADZ26">
        <f>SUM($F$28:ADZ28)</f>
        <v>2</v>
      </c>
      <c r="AEA26">
        <f>SUM($F$28:AEA28)</f>
        <v>2</v>
      </c>
      <c r="AEB26">
        <f>SUM($F$28:AEB28)</f>
        <v>2</v>
      </c>
      <c r="AEC26">
        <f>SUM($F$28:AEC28)</f>
        <v>2</v>
      </c>
      <c r="AED26">
        <f>SUM($F$28:AED28)</f>
        <v>2</v>
      </c>
      <c r="AEE26">
        <f>SUM($F$28:AEE28)</f>
        <v>2</v>
      </c>
      <c r="AEF26">
        <f>SUM($F$28:AEF28)</f>
        <v>2</v>
      </c>
      <c r="AEG26">
        <f>SUM($F$28:AEG28)</f>
        <v>2</v>
      </c>
      <c r="AEH26">
        <f>SUM($F$28:AEH28)</f>
        <v>2</v>
      </c>
      <c r="AEI26">
        <f>SUM($F$28:AEI28)</f>
        <v>2</v>
      </c>
      <c r="AEJ26">
        <f>SUM($F$28:AEJ28)</f>
        <v>2</v>
      </c>
      <c r="AEK26">
        <f>SUM($F$28:AEK28)</f>
        <v>2</v>
      </c>
      <c r="AEL26">
        <f>SUM($F$28:AEL28)</f>
        <v>2</v>
      </c>
      <c r="AEM26">
        <f>SUM($F$28:AEM28)</f>
        <v>2</v>
      </c>
      <c r="AEN26">
        <f>SUM($F$28:AEN28)</f>
        <v>2</v>
      </c>
      <c r="AEO26">
        <f>SUM($F$28:AEO28)</f>
        <v>2</v>
      </c>
      <c r="AEP26">
        <f>SUM($F$28:AEP28)</f>
        <v>2</v>
      </c>
      <c r="AEQ26">
        <f>SUM($F$28:AEQ28)</f>
        <v>2</v>
      </c>
      <c r="AER26">
        <f>SUM($F$28:AER28)</f>
        <v>2</v>
      </c>
      <c r="AES26">
        <f>SUM($F$28:AES28)</f>
        <v>2</v>
      </c>
      <c r="AET26">
        <f>SUM($F$28:AET28)</f>
        <v>2</v>
      </c>
      <c r="AEU26">
        <f>SUM($F$28:AEU28)</f>
        <v>2</v>
      </c>
      <c r="AEV26">
        <f>SUM($F$28:AEV28)</f>
        <v>2</v>
      </c>
      <c r="AEW26">
        <f>SUM($F$28:AEW28)</f>
        <v>2</v>
      </c>
      <c r="AEX26">
        <f>SUM($F$28:AEX28)</f>
        <v>2</v>
      </c>
      <c r="AEY26">
        <f>SUM($F$28:AEY28)</f>
        <v>2</v>
      </c>
      <c r="AEZ26">
        <f>SUM($F$28:AEZ28)</f>
        <v>2</v>
      </c>
      <c r="AFA26">
        <f>SUM($F$28:AFA28)</f>
        <v>2</v>
      </c>
      <c r="AFB26">
        <f>SUM($F$28:AFB28)</f>
        <v>2</v>
      </c>
      <c r="AFC26">
        <f>SUM($F$28:AFC28)</f>
        <v>2</v>
      </c>
      <c r="AFD26">
        <f>SUM($F$28:AFD28)</f>
        <v>2</v>
      </c>
      <c r="AFE26">
        <f>SUM($F$28:AFE28)</f>
        <v>2</v>
      </c>
      <c r="AFF26">
        <f>SUM($F$28:AFF28)</f>
        <v>2</v>
      </c>
      <c r="AFG26">
        <f>SUM($F$28:AFG28)</f>
        <v>2</v>
      </c>
      <c r="AFH26">
        <f>SUM($F$28:AFH28)</f>
        <v>2</v>
      </c>
      <c r="AFI26">
        <f>SUM($F$28:AFI28)</f>
        <v>2</v>
      </c>
      <c r="AFJ26">
        <f>SUM($F$28:AFJ28)</f>
        <v>2</v>
      </c>
      <c r="AFK26">
        <f>SUM($F$28:AFK28)</f>
        <v>2</v>
      </c>
      <c r="AFL26">
        <f>SUM($F$28:AFL28)</f>
        <v>2</v>
      </c>
      <c r="AFM26">
        <f>SUM($F$28:AFM28)</f>
        <v>2</v>
      </c>
      <c r="AFN26">
        <f>SUM($F$28:AFN28)</f>
        <v>2</v>
      </c>
      <c r="AFO26">
        <f>SUM($F$28:AFO28)</f>
        <v>2</v>
      </c>
      <c r="AFP26">
        <f>SUM($F$28:AFP28)</f>
        <v>2</v>
      </c>
      <c r="AFQ26">
        <f>SUM($F$28:AFQ28)</f>
        <v>2</v>
      </c>
      <c r="AFR26">
        <f>SUM($F$28:AFR28)</f>
        <v>2</v>
      </c>
      <c r="AFS26">
        <f>SUM($F$28:AFS28)</f>
        <v>2</v>
      </c>
      <c r="AFT26">
        <f>SUM($F$28:AFT28)</f>
        <v>2</v>
      </c>
      <c r="AFU26">
        <f>SUM($F$28:AFU28)</f>
        <v>2</v>
      </c>
      <c r="AFV26">
        <f>SUM($F$28:AFV28)</f>
        <v>2</v>
      </c>
      <c r="AFW26">
        <f>SUM($F$28:AFW28)</f>
        <v>2</v>
      </c>
      <c r="AFX26">
        <f>SUM($F$28:AFX28)</f>
        <v>2</v>
      </c>
      <c r="AFY26">
        <f>SUM($F$28:AFY28)</f>
        <v>2</v>
      </c>
      <c r="AFZ26">
        <f>SUM($F$28:AFZ28)</f>
        <v>2</v>
      </c>
      <c r="AGA26">
        <f>SUM($F$28:AGA28)</f>
        <v>2</v>
      </c>
      <c r="AGB26">
        <f>SUM($F$28:AGB28)</f>
        <v>2</v>
      </c>
      <c r="AGC26">
        <f>SUM($F$28:AGC28)</f>
        <v>2</v>
      </c>
      <c r="AGD26">
        <f>SUM($F$28:AGD28)</f>
        <v>2</v>
      </c>
      <c r="AGE26">
        <f>SUM($F$28:AGE28)</f>
        <v>2</v>
      </c>
      <c r="AGF26">
        <f>SUM($F$28:AGF28)</f>
        <v>2</v>
      </c>
      <c r="AGG26">
        <f>SUM($F$28:AGG28)</f>
        <v>2</v>
      </c>
      <c r="AGH26">
        <f>SUM($F$28:AGH28)</f>
        <v>2</v>
      </c>
      <c r="AGI26">
        <f>SUM($F$28:AGI28)</f>
        <v>2</v>
      </c>
      <c r="AGJ26">
        <f>SUM($F$28:AGJ28)</f>
        <v>2</v>
      </c>
      <c r="AGK26">
        <f>SUM($F$28:AGK28)</f>
        <v>2</v>
      </c>
      <c r="AGL26">
        <f>SUM($F$28:AGL28)</f>
        <v>2</v>
      </c>
      <c r="AGM26">
        <f>SUM($F$28:AGM28)</f>
        <v>2</v>
      </c>
      <c r="AGN26">
        <f>SUM($F$28:AGN28)</f>
        <v>2</v>
      </c>
      <c r="AGO26">
        <f>SUM($F$28:AGO28)</f>
        <v>2</v>
      </c>
      <c r="AGP26">
        <f>SUM($F$28:AGP28)</f>
        <v>2</v>
      </c>
      <c r="AGQ26">
        <f>SUM($F$28:AGQ28)</f>
        <v>2</v>
      </c>
      <c r="AGR26">
        <f>SUM($F$28:AGR28)</f>
        <v>2</v>
      </c>
      <c r="AGS26">
        <f>SUM($F$28:AGS28)</f>
        <v>2</v>
      </c>
      <c r="AGT26">
        <f>SUM($F$28:AGT28)</f>
        <v>2</v>
      </c>
      <c r="AGU26">
        <f>SUM($F$28:AGU28)</f>
        <v>2</v>
      </c>
      <c r="AGV26">
        <f>SUM($F$28:AGV28)</f>
        <v>2</v>
      </c>
      <c r="AGW26">
        <f>SUM($F$28:AGW28)</f>
        <v>2</v>
      </c>
      <c r="AGX26">
        <f>SUM($F$28:AGX28)</f>
        <v>2</v>
      </c>
      <c r="AGY26">
        <f>SUM($F$28:AGY28)</f>
        <v>2</v>
      </c>
      <c r="AGZ26">
        <f>SUM($F$28:AGZ28)</f>
        <v>2</v>
      </c>
      <c r="AHA26">
        <f>SUM($F$28:AHA28)</f>
        <v>2</v>
      </c>
      <c r="AHB26">
        <f>SUM($F$28:AHB28)</f>
        <v>2</v>
      </c>
      <c r="AHC26">
        <f>SUM($F$28:AHC28)</f>
        <v>2</v>
      </c>
      <c r="AHD26">
        <f>SUM($F$28:AHD28)</f>
        <v>2</v>
      </c>
      <c r="AHE26">
        <f>SUM($F$28:AHE28)</f>
        <v>2</v>
      </c>
      <c r="AHF26">
        <f>SUM($F$28:AHF28)</f>
        <v>2</v>
      </c>
      <c r="AHG26">
        <f>SUM($F$28:AHG28)</f>
        <v>2</v>
      </c>
      <c r="AHH26">
        <f>SUM($F$28:AHH28)</f>
        <v>2</v>
      </c>
      <c r="AHI26">
        <f>SUM($F$28:AHI28)</f>
        <v>2</v>
      </c>
      <c r="AHJ26">
        <f>SUM($F$28:AHJ28)</f>
        <v>2</v>
      </c>
      <c r="AHK26">
        <f>SUM($F$28:AHK28)</f>
        <v>2</v>
      </c>
      <c r="AHL26">
        <f>SUM($F$28:AHL28)</f>
        <v>2</v>
      </c>
      <c r="AHM26">
        <f>SUM($F$28:AHM28)</f>
        <v>2</v>
      </c>
      <c r="AHN26">
        <f>SUM($F$28:AHN28)</f>
        <v>2</v>
      </c>
      <c r="AHO26">
        <f>SUM($F$28:AHO28)</f>
        <v>2</v>
      </c>
      <c r="AHP26">
        <f>SUM($F$28:AHP28)</f>
        <v>2</v>
      </c>
      <c r="AHQ26">
        <f>SUM($F$28:AHQ28)</f>
        <v>2</v>
      </c>
      <c r="AHR26">
        <f>SUM($F$28:AHR28)</f>
        <v>2</v>
      </c>
      <c r="AHS26">
        <f>SUM($F$28:AHS28)</f>
        <v>2</v>
      </c>
      <c r="AHT26">
        <f>SUM($F$28:AHT28)</f>
        <v>2</v>
      </c>
      <c r="AHU26">
        <f>SUM($F$28:AHU28)</f>
        <v>2</v>
      </c>
      <c r="AHV26">
        <f>SUM($F$28:AHV28)</f>
        <v>2</v>
      </c>
      <c r="AHW26">
        <f>SUM($F$28:AHW28)</f>
        <v>2</v>
      </c>
      <c r="AHX26">
        <f>SUM($F$28:AHX28)</f>
        <v>2</v>
      </c>
      <c r="AHY26">
        <f>SUM($F$28:AHY28)</f>
        <v>2</v>
      </c>
      <c r="AHZ26">
        <f>SUM($F$28:AHZ28)</f>
        <v>2</v>
      </c>
      <c r="AIA26">
        <f>SUM($F$28:AIA28)</f>
        <v>2</v>
      </c>
      <c r="AIB26">
        <f>SUM($F$28:AIB28)</f>
        <v>2</v>
      </c>
      <c r="AIC26">
        <f>SUM($F$28:AIC28)</f>
        <v>2</v>
      </c>
      <c r="AID26">
        <f>SUM($F$28:AID28)</f>
        <v>2</v>
      </c>
      <c r="AIE26">
        <f>SUM($F$28:AIE28)</f>
        <v>2</v>
      </c>
      <c r="AIF26">
        <f>SUM($F$28:AIF28)</f>
        <v>2</v>
      </c>
      <c r="AIG26">
        <f>SUM($F$28:AIG28)</f>
        <v>2</v>
      </c>
      <c r="AIH26">
        <f>SUM($F$28:AIH28)</f>
        <v>2</v>
      </c>
      <c r="AII26">
        <f>SUM($F$28:AII28)</f>
        <v>2</v>
      </c>
      <c r="AIJ26">
        <f>SUM($F$28:AIJ28)</f>
        <v>2</v>
      </c>
      <c r="AIK26">
        <f>SUM($F$28:AIK28)</f>
        <v>2</v>
      </c>
      <c r="AIL26">
        <f>SUM($F$28:AIL28)</f>
        <v>2</v>
      </c>
      <c r="AIM26">
        <f>SUM($F$28:AIM28)</f>
        <v>2</v>
      </c>
      <c r="AIN26">
        <f>SUM($F$28:AIN28)</f>
        <v>2</v>
      </c>
      <c r="AIO26">
        <f>SUM($F$28:AIO28)</f>
        <v>2</v>
      </c>
      <c r="AIP26">
        <f>SUM($F$28:AIP28)</f>
        <v>2</v>
      </c>
      <c r="AIQ26">
        <f>SUM($F$28:AIQ28)</f>
        <v>2</v>
      </c>
      <c r="AIR26">
        <f>SUM($F$28:AIR28)</f>
        <v>2</v>
      </c>
      <c r="AIS26">
        <f>SUM($F$28:AIS28)</f>
        <v>2</v>
      </c>
      <c r="AIT26">
        <f>SUM($F$28:AIT28)</f>
        <v>2</v>
      </c>
      <c r="AIU26">
        <f>SUM($F$28:AIU28)</f>
        <v>2</v>
      </c>
      <c r="AIV26">
        <f>SUM($F$28:AIV28)</f>
        <v>2</v>
      </c>
      <c r="AIW26">
        <f>SUM($F$28:AIW28)</f>
        <v>2</v>
      </c>
      <c r="AIX26">
        <f>SUM($F$28:AIX28)</f>
        <v>2</v>
      </c>
      <c r="AIY26">
        <f>SUM($F$28:AIY28)</f>
        <v>2</v>
      </c>
      <c r="AIZ26">
        <f>SUM($F$28:AIZ28)</f>
        <v>2</v>
      </c>
      <c r="AJA26">
        <f>SUM($F$28:AJA28)</f>
        <v>2</v>
      </c>
      <c r="AJB26">
        <f>SUM($F$28:AJB28)</f>
        <v>2</v>
      </c>
      <c r="AJC26">
        <f>SUM($F$28:AJC28)</f>
        <v>2</v>
      </c>
      <c r="AJD26">
        <f>SUM($F$28:AJD28)</f>
        <v>2</v>
      </c>
      <c r="AJE26">
        <f>SUM($F$28:AJE28)</f>
        <v>2</v>
      </c>
      <c r="AJF26">
        <f>SUM($F$28:AJF28)</f>
        <v>2</v>
      </c>
      <c r="AJG26">
        <f>SUM($F$28:AJG28)</f>
        <v>2</v>
      </c>
      <c r="AJH26">
        <f>SUM($F$28:AJH28)</f>
        <v>2</v>
      </c>
      <c r="AJI26">
        <f>SUM($F$28:AJI28)</f>
        <v>2</v>
      </c>
      <c r="AJJ26">
        <f>SUM($F$28:AJJ28)</f>
        <v>2</v>
      </c>
      <c r="AJK26">
        <f>SUM($F$28:AJK28)</f>
        <v>2</v>
      </c>
      <c r="AJL26">
        <f>SUM($F$28:AJL28)</f>
        <v>2</v>
      </c>
      <c r="AJM26">
        <f>SUM($F$28:AJM28)</f>
        <v>2</v>
      </c>
      <c r="AJN26">
        <f>SUM($F$28:AJN28)</f>
        <v>2</v>
      </c>
      <c r="AJO26">
        <f>SUM($F$28:AJO28)</f>
        <v>2</v>
      </c>
      <c r="AJP26">
        <f>SUM($F$28:AJP28)</f>
        <v>2</v>
      </c>
      <c r="AJQ26">
        <f>SUM($F$28:AJQ28)</f>
        <v>2</v>
      </c>
      <c r="AJR26">
        <f>SUM($F$28:AJR28)</f>
        <v>2</v>
      </c>
      <c r="AJS26">
        <f>SUM($F$28:AJS28)</f>
        <v>2</v>
      </c>
      <c r="AJT26">
        <f>SUM($F$28:AJT28)</f>
        <v>2</v>
      </c>
      <c r="AJU26">
        <f>SUM($F$28:AJU28)</f>
        <v>2</v>
      </c>
      <c r="AJV26">
        <f>SUM($F$28:AJV28)</f>
        <v>2</v>
      </c>
      <c r="AJW26">
        <f>SUM($F$28:AJW28)</f>
        <v>2</v>
      </c>
      <c r="AJX26">
        <f>SUM($F$28:AJX28)</f>
        <v>2</v>
      </c>
      <c r="AJY26">
        <f>SUM($F$28:AJY28)</f>
        <v>2</v>
      </c>
      <c r="AJZ26">
        <f>SUM($F$28:AJZ28)</f>
        <v>2</v>
      </c>
      <c r="AKA26">
        <f>SUM($F$28:AKA28)</f>
        <v>2</v>
      </c>
      <c r="AKB26">
        <f>SUM($F$28:AKB28)</f>
        <v>2</v>
      </c>
      <c r="AKC26">
        <f>SUM($F$28:AKC28)</f>
        <v>2</v>
      </c>
      <c r="AKD26">
        <f>SUM($F$28:AKD28)</f>
        <v>2</v>
      </c>
      <c r="AKE26">
        <f>SUM($F$28:AKE28)</f>
        <v>2</v>
      </c>
      <c r="AKF26">
        <f>SUM($F$28:AKF28)</f>
        <v>2</v>
      </c>
      <c r="AKG26">
        <f>SUM($F$28:AKG28)</f>
        <v>2</v>
      </c>
      <c r="AKH26">
        <f>SUM($F$28:AKH28)</f>
        <v>2</v>
      </c>
      <c r="AKI26">
        <f>SUM($F$28:AKI28)</f>
        <v>2</v>
      </c>
      <c r="AKJ26">
        <f>SUM($F$28:AKJ28)</f>
        <v>2</v>
      </c>
      <c r="AKK26">
        <f>SUM($F$28:AKK28)</f>
        <v>2</v>
      </c>
      <c r="AKL26">
        <f>SUM($F$28:AKL28)</f>
        <v>2</v>
      </c>
      <c r="AKM26">
        <f>SUM($F$28:AKM28)</f>
        <v>2</v>
      </c>
      <c r="AKN26">
        <f>SUM($F$28:AKN28)</f>
        <v>2</v>
      </c>
      <c r="AKO26">
        <f>SUM($F$28:AKO28)</f>
        <v>2</v>
      </c>
      <c r="AKP26">
        <f>SUM($F$28:AKP28)</f>
        <v>2</v>
      </c>
      <c r="AKQ26">
        <f>SUM($F$28:AKQ28)</f>
        <v>2</v>
      </c>
      <c r="AKR26">
        <f>SUM($F$28:AKR28)</f>
        <v>2</v>
      </c>
      <c r="AKS26">
        <f>SUM($F$28:AKS28)</f>
        <v>2</v>
      </c>
      <c r="AKT26">
        <f>SUM($F$28:AKT28)</f>
        <v>2</v>
      </c>
      <c r="AKU26">
        <f>SUM($F$28:AKU28)</f>
        <v>2</v>
      </c>
      <c r="AKV26">
        <f>SUM($F$28:AKV28)</f>
        <v>2</v>
      </c>
      <c r="AKW26">
        <f>SUM($F$28:AKW28)</f>
        <v>2</v>
      </c>
      <c r="AKX26">
        <f>SUM($F$28:AKX28)</f>
        <v>2</v>
      </c>
      <c r="AKY26">
        <f>SUM($F$28:AKY28)</f>
        <v>2</v>
      </c>
      <c r="AKZ26">
        <f>SUM($F$28:AKZ28)</f>
        <v>2</v>
      </c>
      <c r="ALA26">
        <f>SUM($F$28:ALA28)</f>
        <v>2</v>
      </c>
      <c r="ALB26">
        <f>SUM($F$28:ALB28)</f>
        <v>2</v>
      </c>
      <c r="ALC26">
        <f>SUM($F$28:ALC28)</f>
        <v>2</v>
      </c>
      <c r="ALD26">
        <f>SUM($F$28:ALD28)</f>
        <v>2</v>
      </c>
      <c r="ALE26">
        <f>SUM($F$28:ALE28)</f>
        <v>2</v>
      </c>
      <c r="ALF26">
        <f>SUM($F$28:ALF28)</f>
        <v>2</v>
      </c>
      <c r="ALG26">
        <f>SUM($F$28:ALG28)</f>
        <v>2</v>
      </c>
      <c r="ALH26">
        <f>SUM($F$28:ALH28)</f>
        <v>2</v>
      </c>
      <c r="ALI26">
        <f>SUM($F$28:ALI28)</f>
        <v>2</v>
      </c>
      <c r="ALJ26">
        <f>SUM($F$28:ALJ28)</f>
        <v>2</v>
      </c>
      <c r="ALK26">
        <f>SUM($F$28:ALK28)</f>
        <v>2</v>
      </c>
      <c r="ALL26">
        <f>SUM($F$28:ALL28)</f>
        <v>2</v>
      </c>
      <c r="ALM26">
        <f>SUM($F$28:ALM28)</f>
        <v>2</v>
      </c>
      <c r="ALN26">
        <f>SUM($F$28:ALN28)</f>
        <v>2</v>
      </c>
      <c r="ALO26">
        <f>SUM($F$28:ALO28)</f>
        <v>2</v>
      </c>
      <c r="ALP26">
        <f>SUM($F$28:ALP28)</f>
        <v>2</v>
      </c>
      <c r="ALQ26">
        <f>SUM($F$28:ALQ28)</f>
        <v>2</v>
      </c>
    </row>
    <row r="27" spans="1:1005">
      <c r="A27">
        <v>11</v>
      </c>
      <c r="B27" t="e">
        <f t="shared" si="83"/>
        <v>#N/A</v>
      </c>
      <c r="C27" t="e">
        <f t="shared" si="81"/>
        <v>#N/A</v>
      </c>
      <c r="D27">
        <f t="shared" si="82"/>
        <v>0</v>
      </c>
      <c r="E27" t="str">
        <f>IF(D27=0,IF(SUM(D28:$D$30)=0,"",E28),D27)</f>
        <v/>
      </c>
      <c r="F27" t="str">
        <f>IF(F28=0,"",F29&amp;IF(F28=1,"","^"&amp;F28))</f>
        <v/>
      </c>
      <c r="G27" t="str">
        <f t="shared" ref="G27" si="100">IF(G28=0,"",G29&amp;IF(G28=1,"","^"&amp;G28))</f>
        <v/>
      </c>
      <c r="H27" t="str">
        <f t="shared" ref="H27" si="101">IF(H28=0,"",H29&amp;IF(H28=1,"","^"&amp;H28))</f>
        <v/>
      </c>
      <c r="I27" t="str">
        <f t="shared" ref="I27" si="102">IF(I28=0,"",I29&amp;IF(I28=1,"","^"&amp;I28))</f>
        <v/>
      </c>
      <c r="J27" t="str">
        <f t="shared" ref="J27" si="103">IF(J28=0,"",J29&amp;IF(J28=1,"","^"&amp;J28))</f>
        <v/>
      </c>
      <c r="K27" t="str">
        <f t="shared" ref="K27" si="104">IF(K28=0,"",K29&amp;IF(K28=1,"","^"&amp;K28))</f>
        <v>13^2</v>
      </c>
      <c r="L27" t="str">
        <f t="shared" ref="L27" si="105">IF(L28=0,"",L29&amp;IF(L28=1,"","^"&amp;L28))</f>
        <v/>
      </c>
      <c r="M27" t="str">
        <f t="shared" ref="M27" si="106">IF(M28=0,"",M29&amp;IF(M28=1,"","^"&amp;M28))</f>
        <v/>
      </c>
      <c r="N27" t="str">
        <f t="shared" ref="N27" si="107">IF(N28=0,"",N29&amp;IF(N28=1,"","^"&amp;N28))</f>
        <v/>
      </c>
      <c r="O27" t="str">
        <f t="shared" ref="O27" si="108">IF(O28=0,"",O29&amp;IF(O28=1,"","^"&amp;O28))</f>
        <v/>
      </c>
      <c r="P27" t="str">
        <f t="shared" ref="P27" si="109">IF(P28=0,"",P29&amp;IF(P28=1,"","^"&amp;P28))</f>
        <v/>
      </c>
      <c r="Q27" t="str">
        <f t="shared" ref="Q27" si="110">IF(Q28=0,"",Q29&amp;IF(Q28=1,"","^"&amp;Q28))</f>
        <v/>
      </c>
      <c r="R27" t="str">
        <f t="shared" ref="R27" si="111">IF(R28=0,"",R29&amp;IF(R28=1,"","^"&amp;R28))</f>
        <v/>
      </c>
      <c r="S27" t="str">
        <f t="shared" ref="S27" si="112">IF(S28=0,"",S29&amp;IF(S28=1,"","^"&amp;S28))</f>
        <v/>
      </c>
      <c r="T27" t="str">
        <f t="shared" ref="T27" si="113">IF(T28=0,"",T29&amp;IF(T28=1,"","^"&amp;T28))</f>
        <v/>
      </c>
      <c r="U27" t="str">
        <f t="shared" ref="U27" si="114">IF(U28=0,"",U29&amp;IF(U28=1,"","^"&amp;U28))</f>
        <v/>
      </c>
      <c r="V27" t="str">
        <f t="shared" ref="V27" si="115">IF(V28=0,"",V29&amp;IF(V28=1,"","^"&amp;V28))</f>
        <v/>
      </c>
      <c r="W27" t="str">
        <f t="shared" ref="W27" si="116">IF(W28=0,"",W29&amp;IF(W28=1,"","^"&amp;W28))</f>
        <v/>
      </c>
      <c r="X27" t="str">
        <f t="shared" ref="X27" si="117">IF(X28=0,"",X29&amp;IF(X28=1,"","^"&amp;X28))</f>
        <v/>
      </c>
      <c r="Y27" t="str">
        <f t="shared" ref="Y27" si="118">IF(Y28=0,"",Y29&amp;IF(Y28=1,"","^"&amp;Y28))</f>
        <v/>
      </c>
      <c r="Z27" t="str">
        <f t="shared" ref="Z27" si="119">IF(Z28=0,"",Z29&amp;IF(Z28=1,"","^"&amp;Z28))</f>
        <v/>
      </c>
      <c r="AA27" t="str">
        <f t="shared" ref="AA27" si="120">IF(AA28=0,"",AA29&amp;IF(AA28=1,"","^"&amp;AA28))</f>
        <v/>
      </c>
      <c r="AB27" t="str">
        <f t="shared" ref="AB27" si="121">IF(AB28=0,"",AB29&amp;IF(AB28=1,"","^"&amp;AB28))</f>
        <v/>
      </c>
      <c r="AC27" t="str">
        <f t="shared" ref="AC27" si="122">IF(AC28=0,"",AC29&amp;IF(AC28=1,"","^"&amp;AC28))</f>
        <v/>
      </c>
      <c r="AD27" t="str">
        <f t="shared" ref="AD27" si="123">IF(AD28=0,"",AD29&amp;IF(AD28=1,"","^"&amp;AD28))</f>
        <v/>
      </c>
      <c r="AE27" t="str">
        <f t="shared" ref="AE27" si="124">IF(AE28=0,"",AE29&amp;IF(AE28=1,"","^"&amp;AE28))</f>
        <v/>
      </c>
      <c r="AF27" t="str">
        <f t="shared" ref="AF27" si="125">IF(AF28=0,"",AF29&amp;IF(AF28=1,"","^"&amp;AF28))</f>
        <v/>
      </c>
      <c r="AG27" t="str">
        <f t="shared" ref="AG27" si="126">IF(AG28=0,"",AG29&amp;IF(AG28=1,"","^"&amp;AG28))</f>
        <v/>
      </c>
      <c r="AH27" t="str">
        <f t="shared" ref="AH27" si="127">IF(AH28=0,"",AH29&amp;IF(AH28=1,"","^"&amp;AH28))</f>
        <v/>
      </c>
      <c r="AI27" t="str">
        <f t="shared" ref="AI27" si="128">IF(AI28=0,"",AI29&amp;IF(AI28=1,"","^"&amp;AI28))</f>
        <v/>
      </c>
      <c r="AJ27" t="str">
        <f t="shared" ref="AJ27" si="129">IF(AJ28=0,"",AJ29&amp;IF(AJ28=1,"","^"&amp;AJ28))</f>
        <v/>
      </c>
      <c r="AK27" t="str">
        <f t="shared" ref="AK27" si="130">IF(AK28=0,"",AK29&amp;IF(AK28=1,"","^"&amp;AK28))</f>
        <v/>
      </c>
      <c r="AL27" t="str">
        <f t="shared" ref="AL27" si="131">IF(AL28=0,"",AL29&amp;IF(AL28=1,"","^"&amp;AL28))</f>
        <v/>
      </c>
      <c r="AM27" t="str">
        <f t="shared" ref="AM27" si="132">IF(AM28=0,"",AM29&amp;IF(AM28=1,"","^"&amp;AM28))</f>
        <v/>
      </c>
      <c r="AN27" t="str">
        <f t="shared" ref="AN27" si="133">IF(AN28=0,"",AN29&amp;IF(AN28=1,"","^"&amp;AN28))</f>
        <v/>
      </c>
      <c r="AO27" t="str">
        <f t="shared" ref="AO27" si="134">IF(AO28=0,"",AO29&amp;IF(AO28=1,"","^"&amp;AO28))</f>
        <v/>
      </c>
      <c r="AP27" t="str">
        <f t="shared" ref="AP27" si="135">IF(AP28=0,"",AP29&amp;IF(AP28=1,"","^"&amp;AP28))</f>
        <v/>
      </c>
      <c r="AQ27" t="str">
        <f t="shared" ref="AQ27" si="136">IF(AQ28=0,"",AQ29&amp;IF(AQ28=1,"","^"&amp;AQ28))</f>
        <v/>
      </c>
      <c r="AR27" t="str">
        <f t="shared" ref="AR27" si="137">IF(AR28=0,"",AR29&amp;IF(AR28=1,"","^"&amp;AR28))</f>
        <v/>
      </c>
      <c r="AS27" t="str">
        <f t="shared" ref="AS27" si="138">IF(AS28=0,"",AS29&amp;IF(AS28=1,"","^"&amp;AS28))</f>
        <v/>
      </c>
      <c r="AT27" t="str">
        <f t="shared" ref="AT27" si="139">IF(AT28=0,"",AT29&amp;IF(AT28=1,"","^"&amp;AT28))</f>
        <v/>
      </c>
      <c r="AU27" t="str">
        <f t="shared" ref="AU27" si="140">IF(AU28=0,"",AU29&amp;IF(AU28=1,"","^"&amp;AU28))</f>
        <v/>
      </c>
      <c r="AV27" t="str">
        <f t="shared" ref="AV27" si="141">IF(AV28=0,"",AV29&amp;IF(AV28=1,"","^"&amp;AV28))</f>
        <v/>
      </c>
      <c r="AW27" t="str">
        <f t="shared" ref="AW27" si="142">IF(AW28=0,"",AW29&amp;IF(AW28=1,"","^"&amp;AW28))</f>
        <v/>
      </c>
      <c r="AX27" t="str">
        <f t="shared" ref="AX27" si="143">IF(AX28=0,"",AX29&amp;IF(AX28=1,"","^"&amp;AX28))</f>
        <v/>
      </c>
      <c r="AY27" t="str">
        <f t="shared" ref="AY27" si="144">IF(AY28=0,"",AY29&amp;IF(AY28=1,"","^"&amp;AY28))</f>
        <v/>
      </c>
      <c r="AZ27" t="str">
        <f t="shared" ref="AZ27" si="145">IF(AZ28=0,"",AZ29&amp;IF(AZ28=1,"","^"&amp;AZ28))</f>
        <v/>
      </c>
      <c r="BA27" t="str">
        <f t="shared" ref="BA27" si="146">IF(BA28=0,"",BA29&amp;IF(BA28=1,"","^"&amp;BA28))</f>
        <v/>
      </c>
      <c r="BB27" t="str">
        <f t="shared" ref="BB27" si="147">IF(BB28=0,"",BB29&amp;IF(BB28=1,"","^"&amp;BB28))</f>
        <v/>
      </c>
      <c r="BC27" t="str">
        <f t="shared" ref="BC27" si="148">IF(BC28=0,"",BC29&amp;IF(BC28=1,"","^"&amp;BC28))</f>
        <v/>
      </c>
      <c r="BD27" t="str">
        <f t="shared" ref="BD27" si="149">IF(BD28=0,"",BD29&amp;IF(BD28=1,"","^"&amp;BD28))</f>
        <v/>
      </c>
      <c r="BE27" t="str">
        <f t="shared" ref="BE27" si="150">IF(BE28=0,"",BE29&amp;IF(BE28=1,"","^"&amp;BE28))</f>
        <v/>
      </c>
      <c r="BF27" t="str">
        <f t="shared" ref="BF27" si="151">IF(BF28=0,"",BF29&amp;IF(BF28=1,"","^"&amp;BF28))</f>
        <v/>
      </c>
      <c r="BG27" t="str">
        <f t="shared" ref="BG27" si="152">IF(BG28=0,"",BG29&amp;IF(BG28=1,"","^"&amp;BG28))</f>
        <v/>
      </c>
      <c r="BH27" t="str">
        <f t="shared" ref="BH27" si="153">IF(BH28=0,"",BH29&amp;IF(BH28=1,"","^"&amp;BH28))</f>
        <v/>
      </c>
      <c r="BI27" t="str">
        <f t="shared" ref="BI27" si="154">IF(BI28=0,"",BI29&amp;IF(BI28=1,"","^"&amp;BI28))</f>
        <v/>
      </c>
      <c r="BJ27" t="str">
        <f t="shared" ref="BJ27" si="155">IF(BJ28=0,"",BJ29&amp;IF(BJ28=1,"","^"&amp;BJ28))</f>
        <v/>
      </c>
      <c r="BK27" t="str">
        <f t="shared" ref="BK27" si="156">IF(BK28=0,"",BK29&amp;IF(BK28=1,"","^"&amp;BK28))</f>
        <v/>
      </c>
      <c r="BL27" t="str">
        <f t="shared" ref="BL27" si="157">IF(BL28=0,"",BL29&amp;IF(BL28=1,"","^"&amp;BL28))</f>
        <v/>
      </c>
      <c r="BM27" t="str">
        <f t="shared" ref="BM27" si="158">IF(BM28=0,"",BM29&amp;IF(BM28=1,"","^"&amp;BM28))</f>
        <v/>
      </c>
      <c r="BN27" t="str">
        <f t="shared" ref="BN27" si="159">IF(BN28=0,"",BN29&amp;IF(BN28=1,"","^"&amp;BN28))</f>
        <v/>
      </c>
      <c r="BO27" t="str">
        <f t="shared" ref="BO27" si="160">IF(BO28=0,"",BO29&amp;IF(BO28=1,"","^"&amp;BO28))</f>
        <v/>
      </c>
      <c r="BP27" t="str">
        <f t="shared" ref="BP27" si="161">IF(BP28=0,"",BP29&amp;IF(BP28=1,"","^"&amp;BP28))</f>
        <v/>
      </c>
      <c r="BQ27" t="str">
        <f t="shared" ref="BQ27" si="162">IF(BQ28=0,"",BQ29&amp;IF(BQ28=1,"","^"&amp;BQ28))</f>
        <v/>
      </c>
      <c r="BR27" t="str">
        <f t="shared" ref="BR27" si="163">IF(BR28=0,"",BR29&amp;IF(BR28=1,"","^"&amp;BR28))</f>
        <v/>
      </c>
      <c r="BS27" t="str">
        <f t="shared" ref="BS27" si="164">IF(BS28=0,"",BS29&amp;IF(BS28=1,"","^"&amp;BS28))</f>
        <v/>
      </c>
      <c r="BT27" t="str">
        <f t="shared" ref="BT27" si="165">IF(BT28=0,"",BT29&amp;IF(BT28=1,"","^"&amp;BT28))</f>
        <v/>
      </c>
      <c r="BU27" t="str">
        <f t="shared" ref="BU27" si="166">IF(BU28=0,"",BU29&amp;IF(BU28=1,"","^"&amp;BU28))</f>
        <v/>
      </c>
      <c r="BV27" t="str">
        <f t="shared" ref="BV27" si="167">IF(BV28=0,"",BV29&amp;IF(BV28=1,"","^"&amp;BV28))</f>
        <v/>
      </c>
      <c r="BW27" t="str">
        <f t="shared" ref="BW27" si="168">IF(BW28=0,"",BW29&amp;IF(BW28=1,"","^"&amp;BW28))</f>
        <v/>
      </c>
      <c r="BX27" t="str">
        <f t="shared" ref="BX27" si="169">IF(BX28=0,"",BX29&amp;IF(BX28=1,"","^"&amp;BX28))</f>
        <v/>
      </c>
      <c r="BY27" t="str">
        <f t="shared" ref="BY27" si="170">IF(BY28=0,"",BY29&amp;IF(BY28=1,"","^"&amp;BY28))</f>
        <v/>
      </c>
      <c r="BZ27" t="str">
        <f t="shared" ref="BZ27" si="171">IF(BZ28=0,"",BZ29&amp;IF(BZ28=1,"","^"&amp;BZ28))</f>
        <v/>
      </c>
      <c r="CA27" t="str">
        <f t="shared" ref="CA27" si="172">IF(CA28=0,"",CA29&amp;IF(CA28=1,"","^"&amp;CA28))</f>
        <v/>
      </c>
      <c r="CB27" t="str">
        <f t="shared" ref="CB27" si="173">IF(CB28=0,"",CB29&amp;IF(CB28=1,"","^"&amp;CB28))</f>
        <v/>
      </c>
      <c r="CC27" t="str">
        <f t="shared" ref="CC27" si="174">IF(CC28=0,"",CC29&amp;IF(CC28=1,"","^"&amp;CC28))</f>
        <v/>
      </c>
      <c r="CD27" t="str">
        <f t="shared" ref="CD27" si="175">IF(CD28=0,"",CD29&amp;IF(CD28=1,"","^"&amp;CD28))</f>
        <v/>
      </c>
      <c r="CE27" t="str">
        <f t="shared" ref="CE27" si="176">IF(CE28=0,"",CE29&amp;IF(CE28=1,"","^"&amp;CE28))</f>
        <v/>
      </c>
      <c r="CF27" t="str">
        <f t="shared" ref="CF27" si="177">IF(CF28=0,"",CF29&amp;IF(CF28=1,"","^"&amp;CF28))</f>
        <v/>
      </c>
      <c r="CG27" t="str">
        <f t="shared" ref="CG27" si="178">IF(CG28=0,"",CG29&amp;IF(CG28=1,"","^"&amp;CG28))</f>
        <v/>
      </c>
      <c r="CH27" t="str">
        <f t="shared" ref="CH27" si="179">IF(CH28=0,"",CH29&amp;IF(CH28=1,"","^"&amp;CH28))</f>
        <v/>
      </c>
      <c r="CI27" t="str">
        <f t="shared" ref="CI27" si="180">IF(CI28=0,"",CI29&amp;IF(CI28=1,"","^"&amp;CI28))</f>
        <v/>
      </c>
      <c r="CJ27" t="str">
        <f t="shared" ref="CJ27" si="181">IF(CJ28=0,"",CJ29&amp;IF(CJ28=1,"","^"&amp;CJ28))</f>
        <v/>
      </c>
      <c r="CK27" t="str">
        <f t="shared" ref="CK27" si="182">IF(CK28=0,"",CK29&amp;IF(CK28=1,"","^"&amp;CK28))</f>
        <v/>
      </c>
      <c r="CL27" t="str">
        <f t="shared" ref="CL27" si="183">IF(CL28=0,"",CL29&amp;IF(CL28=1,"","^"&amp;CL28))</f>
        <v/>
      </c>
      <c r="CM27" t="str">
        <f t="shared" ref="CM27" si="184">IF(CM28=0,"",CM29&amp;IF(CM28=1,"","^"&amp;CM28))</f>
        <v/>
      </c>
      <c r="CN27" t="str">
        <f t="shared" ref="CN27" si="185">IF(CN28=0,"",CN29&amp;IF(CN28=1,"","^"&amp;CN28))</f>
        <v/>
      </c>
      <c r="CO27" t="str">
        <f t="shared" ref="CO27" si="186">IF(CO28=0,"",CO29&amp;IF(CO28=1,"","^"&amp;CO28))</f>
        <v/>
      </c>
      <c r="CP27" t="str">
        <f t="shared" ref="CP27" si="187">IF(CP28=0,"",CP29&amp;IF(CP28=1,"","^"&amp;CP28))</f>
        <v/>
      </c>
      <c r="CQ27" t="str">
        <f t="shared" ref="CQ27" si="188">IF(CQ28=0,"",CQ29&amp;IF(CQ28=1,"","^"&amp;CQ28))</f>
        <v/>
      </c>
      <c r="CR27" t="str">
        <f t="shared" ref="CR27" si="189">IF(CR28=0,"",CR29&amp;IF(CR28=1,"","^"&amp;CR28))</f>
        <v/>
      </c>
      <c r="CS27" t="str">
        <f t="shared" ref="CS27" si="190">IF(CS28=0,"",CS29&amp;IF(CS28=1,"","^"&amp;CS28))</f>
        <v/>
      </c>
      <c r="CT27" t="str">
        <f t="shared" ref="CT27" si="191">IF(CT28=0,"",CT29&amp;IF(CT28=1,"","^"&amp;CT28))</f>
        <v/>
      </c>
      <c r="CU27" t="str">
        <f t="shared" ref="CU27" si="192">IF(CU28=0,"",CU29&amp;IF(CU28=1,"","^"&amp;CU28))</f>
        <v/>
      </c>
      <c r="CV27" t="str">
        <f t="shared" ref="CV27" si="193">IF(CV28=0,"",CV29&amp;IF(CV28=1,"","^"&amp;CV28))</f>
        <v/>
      </c>
      <c r="CW27" t="str">
        <f t="shared" ref="CW27" si="194">IF(CW28=0,"",CW29&amp;IF(CW28=1,"","^"&amp;CW28))</f>
        <v/>
      </c>
      <c r="CX27" t="str">
        <f t="shared" ref="CX27" si="195">IF(CX28=0,"",CX29&amp;IF(CX28=1,"","^"&amp;CX28))</f>
        <v/>
      </c>
      <c r="CY27" t="str">
        <f t="shared" ref="CY27" si="196">IF(CY28=0,"",CY29&amp;IF(CY28=1,"","^"&amp;CY28))</f>
        <v/>
      </c>
      <c r="CZ27" t="str">
        <f t="shared" ref="CZ27" si="197">IF(CZ28=0,"",CZ29&amp;IF(CZ28=1,"","^"&amp;CZ28))</f>
        <v/>
      </c>
      <c r="DA27" t="str">
        <f t="shared" ref="DA27" si="198">IF(DA28=0,"",DA29&amp;IF(DA28=1,"","^"&amp;DA28))</f>
        <v/>
      </c>
      <c r="DB27" t="str">
        <f t="shared" ref="DB27" si="199">IF(DB28=0,"",DB29&amp;IF(DB28=1,"","^"&amp;DB28))</f>
        <v/>
      </c>
      <c r="DC27" t="str">
        <f t="shared" ref="DC27" si="200">IF(DC28=0,"",DC29&amp;IF(DC28=1,"","^"&amp;DC28))</f>
        <v/>
      </c>
      <c r="DD27" t="str">
        <f t="shared" ref="DD27" si="201">IF(DD28=0,"",DD29&amp;IF(DD28=1,"","^"&amp;DD28))</f>
        <v/>
      </c>
      <c r="DE27" t="str">
        <f t="shared" ref="DE27" si="202">IF(DE28=0,"",DE29&amp;IF(DE28=1,"","^"&amp;DE28))</f>
        <v/>
      </c>
      <c r="DF27" t="str">
        <f t="shared" ref="DF27" si="203">IF(DF28=0,"",DF29&amp;IF(DF28=1,"","^"&amp;DF28))</f>
        <v/>
      </c>
      <c r="DG27" t="str">
        <f t="shared" ref="DG27" si="204">IF(DG28=0,"",DG29&amp;IF(DG28=1,"","^"&amp;DG28))</f>
        <v/>
      </c>
      <c r="DH27" t="str">
        <f t="shared" ref="DH27" si="205">IF(DH28=0,"",DH29&amp;IF(DH28=1,"","^"&amp;DH28))</f>
        <v/>
      </c>
      <c r="DI27" t="str">
        <f t="shared" ref="DI27" si="206">IF(DI28=0,"",DI29&amp;IF(DI28=1,"","^"&amp;DI28))</f>
        <v/>
      </c>
      <c r="DJ27" t="str">
        <f t="shared" ref="DJ27" si="207">IF(DJ28=0,"",DJ29&amp;IF(DJ28=1,"","^"&amp;DJ28))</f>
        <v/>
      </c>
      <c r="DK27" t="str">
        <f t="shared" ref="DK27" si="208">IF(DK28=0,"",DK29&amp;IF(DK28=1,"","^"&amp;DK28))</f>
        <v/>
      </c>
      <c r="DL27" t="str">
        <f t="shared" ref="DL27" si="209">IF(DL28=0,"",DL29&amp;IF(DL28=1,"","^"&amp;DL28))</f>
        <v/>
      </c>
      <c r="DM27" t="str">
        <f t="shared" ref="DM27" si="210">IF(DM28=0,"",DM29&amp;IF(DM28=1,"","^"&amp;DM28))</f>
        <v/>
      </c>
      <c r="DN27" t="str">
        <f t="shared" ref="DN27" si="211">IF(DN28=0,"",DN29&amp;IF(DN28=1,"","^"&amp;DN28))</f>
        <v/>
      </c>
      <c r="DO27" t="str">
        <f t="shared" ref="DO27" si="212">IF(DO28=0,"",DO29&amp;IF(DO28=1,"","^"&amp;DO28))</f>
        <v/>
      </c>
      <c r="DP27" t="str">
        <f t="shared" ref="DP27" si="213">IF(DP28=0,"",DP29&amp;IF(DP28=1,"","^"&amp;DP28))</f>
        <v/>
      </c>
      <c r="DQ27" t="str">
        <f t="shared" ref="DQ27" si="214">IF(DQ28=0,"",DQ29&amp;IF(DQ28=1,"","^"&amp;DQ28))</f>
        <v/>
      </c>
      <c r="DR27" t="str">
        <f t="shared" ref="DR27" si="215">IF(DR28=0,"",DR29&amp;IF(DR28=1,"","^"&amp;DR28))</f>
        <v/>
      </c>
      <c r="DS27" t="str">
        <f t="shared" ref="DS27" si="216">IF(DS28=0,"",DS29&amp;IF(DS28=1,"","^"&amp;DS28))</f>
        <v/>
      </c>
      <c r="DT27" t="str">
        <f t="shared" ref="DT27" si="217">IF(DT28=0,"",DT29&amp;IF(DT28=1,"","^"&amp;DT28))</f>
        <v/>
      </c>
      <c r="DU27" t="str">
        <f t="shared" ref="DU27" si="218">IF(DU28=0,"",DU29&amp;IF(DU28=1,"","^"&amp;DU28))</f>
        <v/>
      </c>
      <c r="DV27" t="str">
        <f t="shared" ref="DV27" si="219">IF(DV28=0,"",DV29&amp;IF(DV28=1,"","^"&amp;DV28))</f>
        <v/>
      </c>
      <c r="DW27" t="str">
        <f t="shared" ref="DW27" si="220">IF(DW28=0,"",DW29&amp;IF(DW28=1,"","^"&amp;DW28))</f>
        <v/>
      </c>
      <c r="DX27" t="str">
        <f t="shared" ref="DX27" si="221">IF(DX28=0,"",DX29&amp;IF(DX28=1,"","^"&amp;DX28))</f>
        <v/>
      </c>
      <c r="DY27" t="str">
        <f t="shared" ref="DY27" si="222">IF(DY28=0,"",DY29&amp;IF(DY28=1,"","^"&amp;DY28))</f>
        <v/>
      </c>
      <c r="DZ27" t="str">
        <f t="shared" ref="DZ27" si="223">IF(DZ28=0,"",DZ29&amp;IF(DZ28=1,"","^"&amp;DZ28))</f>
        <v/>
      </c>
      <c r="EA27" t="str">
        <f t="shared" ref="EA27" si="224">IF(EA28=0,"",EA29&amp;IF(EA28=1,"","^"&amp;EA28))</f>
        <v/>
      </c>
      <c r="EB27" t="str">
        <f t="shared" ref="EB27" si="225">IF(EB28=0,"",EB29&amp;IF(EB28=1,"","^"&amp;EB28))</f>
        <v/>
      </c>
      <c r="EC27" t="str">
        <f t="shared" ref="EC27" si="226">IF(EC28=0,"",EC29&amp;IF(EC28=1,"","^"&amp;EC28))</f>
        <v/>
      </c>
      <c r="ED27" t="str">
        <f t="shared" ref="ED27" si="227">IF(ED28=0,"",ED29&amp;IF(ED28=1,"","^"&amp;ED28))</f>
        <v/>
      </c>
      <c r="EE27" t="str">
        <f t="shared" ref="EE27" si="228">IF(EE28=0,"",EE29&amp;IF(EE28=1,"","^"&amp;EE28))</f>
        <v/>
      </c>
      <c r="EF27" t="str">
        <f t="shared" ref="EF27" si="229">IF(EF28=0,"",EF29&amp;IF(EF28=1,"","^"&amp;EF28))</f>
        <v/>
      </c>
      <c r="EG27" t="str">
        <f t="shared" ref="EG27" si="230">IF(EG28=0,"",EG29&amp;IF(EG28=1,"","^"&amp;EG28))</f>
        <v/>
      </c>
      <c r="EH27" t="str">
        <f t="shared" ref="EH27" si="231">IF(EH28=0,"",EH29&amp;IF(EH28=1,"","^"&amp;EH28))</f>
        <v/>
      </c>
      <c r="EI27" t="str">
        <f t="shared" ref="EI27" si="232">IF(EI28=0,"",EI29&amp;IF(EI28=1,"","^"&amp;EI28))</f>
        <v/>
      </c>
      <c r="EJ27" t="str">
        <f t="shared" ref="EJ27" si="233">IF(EJ28=0,"",EJ29&amp;IF(EJ28=1,"","^"&amp;EJ28))</f>
        <v/>
      </c>
      <c r="EK27" t="str">
        <f t="shared" ref="EK27" si="234">IF(EK28=0,"",EK29&amp;IF(EK28=1,"","^"&amp;EK28))</f>
        <v/>
      </c>
      <c r="EL27" t="str">
        <f t="shared" ref="EL27" si="235">IF(EL28=0,"",EL29&amp;IF(EL28=1,"","^"&amp;EL28))</f>
        <v/>
      </c>
      <c r="EM27" t="str">
        <f t="shared" ref="EM27" si="236">IF(EM28=0,"",EM29&amp;IF(EM28=1,"","^"&amp;EM28))</f>
        <v/>
      </c>
      <c r="EN27" t="str">
        <f t="shared" ref="EN27" si="237">IF(EN28=0,"",EN29&amp;IF(EN28=1,"","^"&amp;EN28))</f>
        <v/>
      </c>
      <c r="EO27" t="str">
        <f t="shared" ref="EO27" si="238">IF(EO28=0,"",EO29&amp;IF(EO28=1,"","^"&amp;EO28))</f>
        <v/>
      </c>
      <c r="EP27" t="str">
        <f t="shared" ref="EP27" si="239">IF(EP28=0,"",EP29&amp;IF(EP28=1,"","^"&amp;EP28))</f>
        <v/>
      </c>
      <c r="EQ27" t="str">
        <f t="shared" ref="EQ27" si="240">IF(EQ28=0,"",EQ29&amp;IF(EQ28=1,"","^"&amp;EQ28))</f>
        <v/>
      </c>
      <c r="ER27" t="str">
        <f t="shared" ref="ER27" si="241">IF(ER28=0,"",ER29&amp;IF(ER28=1,"","^"&amp;ER28))</f>
        <v/>
      </c>
      <c r="ES27" t="str">
        <f t="shared" ref="ES27" si="242">IF(ES28=0,"",ES29&amp;IF(ES28=1,"","^"&amp;ES28))</f>
        <v/>
      </c>
      <c r="ET27" t="str">
        <f t="shared" ref="ET27" si="243">IF(ET28=0,"",ET29&amp;IF(ET28=1,"","^"&amp;ET28))</f>
        <v/>
      </c>
      <c r="EU27" t="str">
        <f t="shared" ref="EU27" si="244">IF(EU28=0,"",EU29&amp;IF(EU28=1,"","^"&amp;EU28))</f>
        <v/>
      </c>
      <c r="EV27" t="str">
        <f t="shared" ref="EV27" si="245">IF(EV28=0,"",EV29&amp;IF(EV28=1,"","^"&amp;EV28))</f>
        <v/>
      </c>
      <c r="EW27" t="str">
        <f t="shared" ref="EW27" si="246">IF(EW28=0,"",EW29&amp;IF(EW28=1,"","^"&amp;EW28))</f>
        <v/>
      </c>
      <c r="EX27" t="str">
        <f t="shared" ref="EX27" si="247">IF(EX28=0,"",EX29&amp;IF(EX28=1,"","^"&amp;EX28))</f>
        <v/>
      </c>
      <c r="EY27" t="str">
        <f t="shared" ref="EY27" si="248">IF(EY28=0,"",EY29&amp;IF(EY28=1,"","^"&amp;EY28))</f>
        <v/>
      </c>
      <c r="EZ27" t="str">
        <f t="shared" ref="EZ27" si="249">IF(EZ28=0,"",EZ29&amp;IF(EZ28=1,"","^"&amp;EZ28))</f>
        <v/>
      </c>
      <c r="FA27" t="str">
        <f t="shared" ref="FA27" si="250">IF(FA28=0,"",FA29&amp;IF(FA28=1,"","^"&amp;FA28))</f>
        <v/>
      </c>
      <c r="FB27" t="str">
        <f t="shared" ref="FB27" si="251">IF(FB28=0,"",FB29&amp;IF(FB28=1,"","^"&amp;FB28))</f>
        <v/>
      </c>
      <c r="FC27" t="str">
        <f t="shared" ref="FC27" si="252">IF(FC28=0,"",FC29&amp;IF(FC28=1,"","^"&amp;FC28))</f>
        <v/>
      </c>
      <c r="FD27" t="str">
        <f t="shared" ref="FD27" si="253">IF(FD28=0,"",FD29&amp;IF(FD28=1,"","^"&amp;FD28))</f>
        <v/>
      </c>
      <c r="FE27" t="str">
        <f t="shared" ref="FE27" si="254">IF(FE28=0,"",FE29&amp;IF(FE28=1,"","^"&amp;FE28))</f>
        <v/>
      </c>
      <c r="FF27" t="str">
        <f t="shared" ref="FF27" si="255">IF(FF28=0,"",FF29&amp;IF(FF28=1,"","^"&amp;FF28))</f>
        <v/>
      </c>
      <c r="FG27" t="str">
        <f t="shared" ref="FG27" si="256">IF(FG28=0,"",FG29&amp;IF(FG28=1,"","^"&amp;FG28))</f>
        <v/>
      </c>
      <c r="FH27" t="str">
        <f t="shared" ref="FH27" si="257">IF(FH28=0,"",FH29&amp;IF(FH28=1,"","^"&amp;FH28))</f>
        <v/>
      </c>
      <c r="FI27" t="str">
        <f t="shared" ref="FI27" si="258">IF(FI28=0,"",FI29&amp;IF(FI28=1,"","^"&amp;FI28))</f>
        <v/>
      </c>
      <c r="FJ27" t="str">
        <f t="shared" ref="FJ27" si="259">IF(FJ28=0,"",FJ29&amp;IF(FJ28=1,"","^"&amp;FJ28))</f>
        <v/>
      </c>
      <c r="FK27" t="str">
        <f t="shared" ref="FK27" si="260">IF(FK28=0,"",FK29&amp;IF(FK28=1,"","^"&amp;FK28))</f>
        <v/>
      </c>
      <c r="FL27" t="str">
        <f t="shared" ref="FL27" si="261">IF(FL28=0,"",FL29&amp;IF(FL28=1,"","^"&amp;FL28))</f>
        <v/>
      </c>
      <c r="FM27" t="str">
        <f t="shared" ref="FM27" si="262">IF(FM28=0,"",FM29&amp;IF(FM28=1,"","^"&amp;FM28))</f>
        <v/>
      </c>
      <c r="FN27" t="str">
        <f t="shared" ref="FN27" si="263">IF(FN28=0,"",FN29&amp;IF(FN28=1,"","^"&amp;FN28))</f>
        <v/>
      </c>
      <c r="FO27" t="str">
        <f t="shared" ref="FO27" si="264">IF(FO28=0,"",FO29&amp;IF(FO28=1,"","^"&amp;FO28))</f>
        <v/>
      </c>
      <c r="FP27" t="str">
        <f t="shared" ref="FP27" si="265">IF(FP28=0,"",FP29&amp;IF(FP28=1,"","^"&amp;FP28))</f>
        <v/>
      </c>
      <c r="FQ27" t="str">
        <f t="shared" ref="FQ27" si="266">IF(FQ28=0,"",FQ29&amp;IF(FQ28=1,"","^"&amp;FQ28))</f>
        <v/>
      </c>
      <c r="FR27" t="str">
        <f t="shared" ref="FR27" si="267">IF(FR28=0,"",FR29&amp;IF(FR28=1,"","^"&amp;FR28))</f>
        <v/>
      </c>
      <c r="FS27" t="str">
        <f t="shared" ref="FS27" si="268">IF(FS28=0,"",FS29&amp;IF(FS28=1,"","^"&amp;FS28))</f>
        <v/>
      </c>
      <c r="FT27" t="str">
        <f t="shared" ref="FT27" si="269">IF(FT28=0,"",FT29&amp;IF(FT28=1,"","^"&amp;FT28))</f>
        <v/>
      </c>
      <c r="FU27" t="str">
        <f t="shared" ref="FU27" si="270">IF(FU28=0,"",FU29&amp;IF(FU28=1,"","^"&amp;FU28))</f>
        <v/>
      </c>
      <c r="FV27" t="str">
        <f t="shared" ref="FV27" si="271">IF(FV28=0,"",FV29&amp;IF(FV28=1,"","^"&amp;FV28))</f>
        <v/>
      </c>
      <c r="FW27" t="str">
        <f t="shared" ref="FW27" si="272">IF(FW28=0,"",FW29&amp;IF(FW28=1,"","^"&amp;FW28))</f>
        <v/>
      </c>
      <c r="FX27" t="str">
        <f t="shared" ref="FX27" si="273">IF(FX28=0,"",FX29&amp;IF(FX28=1,"","^"&amp;FX28))</f>
        <v/>
      </c>
      <c r="FY27" t="str">
        <f t="shared" ref="FY27" si="274">IF(FY28=0,"",FY29&amp;IF(FY28=1,"","^"&amp;FY28))</f>
        <v/>
      </c>
      <c r="FZ27" t="str">
        <f t="shared" ref="FZ27" si="275">IF(FZ28=0,"",FZ29&amp;IF(FZ28=1,"","^"&amp;FZ28))</f>
        <v/>
      </c>
      <c r="GA27" t="str">
        <f t="shared" ref="GA27" si="276">IF(GA28=0,"",GA29&amp;IF(GA28=1,"","^"&amp;GA28))</f>
        <v/>
      </c>
      <c r="GB27" t="str">
        <f t="shared" ref="GB27" si="277">IF(GB28=0,"",GB29&amp;IF(GB28=1,"","^"&amp;GB28))</f>
        <v/>
      </c>
      <c r="GC27" t="str">
        <f t="shared" ref="GC27" si="278">IF(GC28=0,"",GC29&amp;IF(GC28=1,"","^"&amp;GC28))</f>
        <v/>
      </c>
      <c r="GD27" t="str">
        <f t="shared" ref="GD27" si="279">IF(GD28=0,"",GD29&amp;IF(GD28=1,"","^"&amp;GD28))</f>
        <v/>
      </c>
      <c r="GE27" t="str">
        <f t="shared" ref="GE27" si="280">IF(GE28=0,"",GE29&amp;IF(GE28=1,"","^"&amp;GE28))</f>
        <v/>
      </c>
      <c r="GF27" t="str">
        <f t="shared" ref="GF27" si="281">IF(GF28=0,"",GF29&amp;IF(GF28=1,"","^"&amp;GF28))</f>
        <v/>
      </c>
      <c r="GG27" t="str">
        <f t="shared" ref="GG27" si="282">IF(GG28=0,"",GG29&amp;IF(GG28=1,"","^"&amp;GG28))</f>
        <v/>
      </c>
      <c r="GH27" t="str">
        <f t="shared" ref="GH27" si="283">IF(GH28=0,"",GH29&amp;IF(GH28=1,"","^"&amp;GH28))</f>
        <v/>
      </c>
      <c r="GI27" t="str">
        <f t="shared" ref="GI27" si="284">IF(GI28=0,"",GI29&amp;IF(GI28=1,"","^"&amp;GI28))</f>
        <v/>
      </c>
      <c r="GJ27" t="str">
        <f t="shared" ref="GJ27" si="285">IF(GJ28=0,"",GJ29&amp;IF(GJ28=1,"","^"&amp;GJ28))</f>
        <v/>
      </c>
      <c r="GK27" t="str">
        <f t="shared" ref="GK27" si="286">IF(GK28=0,"",GK29&amp;IF(GK28=1,"","^"&amp;GK28))</f>
        <v/>
      </c>
      <c r="GL27" t="str">
        <f t="shared" ref="GL27" si="287">IF(GL28=0,"",GL29&amp;IF(GL28=1,"","^"&amp;GL28))</f>
        <v/>
      </c>
      <c r="GM27" t="str">
        <f t="shared" ref="GM27" si="288">IF(GM28=0,"",GM29&amp;IF(GM28=1,"","^"&amp;GM28))</f>
        <v/>
      </c>
      <c r="GN27" t="str">
        <f t="shared" ref="GN27" si="289">IF(GN28=0,"",GN29&amp;IF(GN28=1,"","^"&amp;GN28))</f>
        <v/>
      </c>
      <c r="GO27" t="str">
        <f t="shared" ref="GO27" si="290">IF(GO28=0,"",GO29&amp;IF(GO28=1,"","^"&amp;GO28))</f>
        <v/>
      </c>
      <c r="GP27" t="str">
        <f t="shared" ref="GP27" si="291">IF(GP28=0,"",GP29&amp;IF(GP28=1,"","^"&amp;GP28))</f>
        <v/>
      </c>
      <c r="GQ27" t="str">
        <f t="shared" ref="GQ27" si="292">IF(GQ28=0,"",GQ29&amp;IF(GQ28=1,"","^"&amp;GQ28))</f>
        <v/>
      </c>
      <c r="GR27" t="str">
        <f t="shared" ref="GR27" si="293">IF(GR28=0,"",GR29&amp;IF(GR28=1,"","^"&amp;GR28))</f>
        <v/>
      </c>
      <c r="GS27" t="str">
        <f t="shared" ref="GS27" si="294">IF(GS28=0,"",GS29&amp;IF(GS28=1,"","^"&amp;GS28))</f>
        <v/>
      </c>
      <c r="GT27" t="str">
        <f t="shared" ref="GT27" si="295">IF(GT28=0,"",GT29&amp;IF(GT28=1,"","^"&amp;GT28))</f>
        <v/>
      </c>
      <c r="GU27" t="str">
        <f t="shared" ref="GU27" si="296">IF(GU28=0,"",GU29&amp;IF(GU28=1,"","^"&amp;GU28))</f>
        <v/>
      </c>
      <c r="GV27" t="str">
        <f t="shared" ref="GV27" si="297">IF(GV28=0,"",GV29&amp;IF(GV28=1,"","^"&amp;GV28))</f>
        <v/>
      </c>
      <c r="GW27" t="str">
        <f t="shared" ref="GW27" si="298">IF(GW28=0,"",GW29&amp;IF(GW28=1,"","^"&amp;GW28))</f>
        <v/>
      </c>
      <c r="GX27" t="str">
        <f t="shared" ref="GX27" si="299">IF(GX28=0,"",GX29&amp;IF(GX28=1,"","^"&amp;GX28))</f>
        <v/>
      </c>
      <c r="GY27" t="str">
        <f t="shared" ref="GY27" si="300">IF(GY28=0,"",GY29&amp;IF(GY28=1,"","^"&amp;GY28))</f>
        <v/>
      </c>
      <c r="GZ27" t="str">
        <f t="shared" ref="GZ27" si="301">IF(GZ28=0,"",GZ29&amp;IF(GZ28=1,"","^"&amp;GZ28))</f>
        <v/>
      </c>
      <c r="HA27" t="str">
        <f t="shared" ref="HA27" si="302">IF(HA28=0,"",HA29&amp;IF(HA28=1,"","^"&amp;HA28))</f>
        <v/>
      </c>
      <c r="HB27" t="str">
        <f t="shared" ref="HB27" si="303">IF(HB28=0,"",HB29&amp;IF(HB28=1,"","^"&amp;HB28))</f>
        <v/>
      </c>
      <c r="HC27" t="str">
        <f t="shared" ref="HC27" si="304">IF(HC28=0,"",HC29&amp;IF(HC28=1,"","^"&amp;HC28))</f>
        <v/>
      </c>
      <c r="HD27" t="str">
        <f t="shared" ref="HD27" si="305">IF(HD28=0,"",HD29&amp;IF(HD28=1,"","^"&amp;HD28))</f>
        <v/>
      </c>
      <c r="HE27" t="str">
        <f t="shared" ref="HE27" si="306">IF(HE28=0,"",HE29&amp;IF(HE28=1,"","^"&amp;HE28))</f>
        <v/>
      </c>
      <c r="HF27" t="str">
        <f t="shared" ref="HF27" si="307">IF(HF28=0,"",HF29&amp;IF(HF28=1,"","^"&amp;HF28))</f>
        <v/>
      </c>
      <c r="HG27" t="str">
        <f t="shared" ref="HG27" si="308">IF(HG28=0,"",HG29&amp;IF(HG28=1,"","^"&amp;HG28))</f>
        <v/>
      </c>
      <c r="HH27" t="str">
        <f t="shared" ref="HH27" si="309">IF(HH28=0,"",HH29&amp;IF(HH28=1,"","^"&amp;HH28))</f>
        <v/>
      </c>
      <c r="HI27" t="str">
        <f t="shared" ref="HI27" si="310">IF(HI28=0,"",HI29&amp;IF(HI28=1,"","^"&amp;HI28))</f>
        <v/>
      </c>
      <c r="HJ27" t="str">
        <f t="shared" ref="HJ27" si="311">IF(HJ28=0,"",HJ29&amp;IF(HJ28=1,"","^"&amp;HJ28))</f>
        <v/>
      </c>
      <c r="HK27" t="str">
        <f t="shared" ref="HK27" si="312">IF(HK28=0,"",HK29&amp;IF(HK28=1,"","^"&amp;HK28))</f>
        <v/>
      </c>
      <c r="HL27" t="str">
        <f t="shared" ref="HL27" si="313">IF(HL28=0,"",HL29&amp;IF(HL28=1,"","^"&amp;HL28))</f>
        <v/>
      </c>
      <c r="HM27" t="str">
        <f t="shared" ref="HM27" si="314">IF(HM28=0,"",HM29&amp;IF(HM28=1,"","^"&amp;HM28))</f>
        <v/>
      </c>
      <c r="HN27" t="str">
        <f t="shared" ref="HN27" si="315">IF(HN28=0,"",HN29&amp;IF(HN28=1,"","^"&amp;HN28))</f>
        <v/>
      </c>
      <c r="HO27" t="str">
        <f t="shared" ref="HO27" si="316">IF(HO28=0,"",HO29&amp;IF(HO28=1,"","^"&amp;HO28))</f>
        <v/>
      </c>
      <c r="HP27" t="str">
        <f t="shared" ref="HP27" si="317">IF(HP28=0,"",HP29&amp;IF(HP28=1,"","^"&amp;HP28))</f>
        <v/>
      </c>
      <c r="HQ27" t="str">
        <f t="shared" ref="HQ27" si="318">IF(HQ28=0,"",HQ29&amp;IF(HQ28=1,"","^"&amp;HQ28))</f>
        <v/>
      </c>
      <c r="HR27" t="str">
        <f t="shared" ref="HR27" si="319">IF(HR28=0,"",HR29&amp;IF(HR28=1,"","^"&amp;HR28))</f>
        <v/>
      </c>
      <c r="HS27" t="str">
        <f t="shared" ref="HS27" si="320">IF(HS28=0,"",HS29&amp;IF(HS28=1,"","^"&amp;HS28))</f>
        <v/>
      </c>
      <c r="HT27" t="str">
        <f t="shared" ref="HT27" si="321">IF(HT28=0,"",HT29&amp;IF(HT28=1,"","^"&amp;HT28))</f>
        <v/>
      </c>
      <c r="HU27" t="str">
        <f t="shared" ref="HU27" si="322">IF(HU28=0,"",HU29&amp;IF(HU28=1,"","^"&amp;HU28))</f>
        <v/>
      </c>
      <c r="HV27" t="str">
        <f t="shared" ref="HV27" si="323">IF(HV28=0,"",HV29&amp;IF(HV28=1,"","^"&amp;HV28))</f>
        <v/>
      </c>
      <c r="HW27" t="str">
        <f t="shared" ref="HW27" si="324">IF(HW28=0,"",HW29&amp;IF(HW28=1,"","^"&amp;HW28))</f>
        <v/>
      </c>
      <c r="HX27" t="str">
        <f t="shared" ref="HX27" si="325">IF(HX28=0,"",HX29&amp;IF(HX28=1,"","^"&amp;HX28))</f>
        <v/>
      </c>
      <c r="HY27" t="str">
        <f t="shared" ref="HY27" si="326">IF(HY28=0,"",HY29&amp;IF(HY28=1,"","^"&amp;HY28))</f>
        <v/>
      </c>
      <c r="HZ27" t="str">
        <f t="shared" ref="HZ27" si="327">IF(HZ28=0,"",HZ29&amp;IF(HZ28=1,"","^"&amp;HZ28))</f>
        <v/>
      </c>
      <c r="IA27" t="str">
        <f t="shared" ref="IA27" si="328">IF(IA28=0,"",IA29&amp;IF(IA28=1,"","^"&amp;IA28))</f>
        <v/>
      </c>
      <c r="IB27" t="str">
        <f t="shared" ref="IB27" si="329">IF(IB28=0,"",IB29&amp;IF(IB28=1,"","^"&amp;IB28))</f>
        <v/>
      </c>
      <c r="IC27" t="str">
        <f t="shared" ref="IC27" si="330">IF(IC28=0,"",IC29&amp;IF(IC28=1,"","^"&amp;IC28))</f>
        <v/>
      </c>
      <c r="ID27" t="str">
        <f t="shared" ref="ID27" si="331">IF(ID28=0,"",ID29&amp;IF(ID28=1,"","^"&amp;ID28))</f>
        <v/>
      </c>
      <c r="IE27" t="str">
        <f t="shared" ref="IE27" si="332">IF(IE28=0,"",IE29&amp;IF(IE28=1,"","^"&amp;IE28))</f>
        <v/>
      </c>
      <c r="IF27" t="str">
        <f t="shared" ref="IF27" si="333">IF(IF28=0,"",IF29&amp;IF(IF28=1,"","^"&amp;IF28))</f>
        <v/>
      </c>
      <c r="IG27" t="str">
        <f t="shared" ref="IG27" si="334">IF(IG28=0,"",IG29&amp;IF(IG28=1,"","^"&amp;IG28))</f>
        <v/>
      </c>
      <c r="IH27" t="str">
        <f t="shared" ref="IH27" si="335">IF(IH28=0,"",IH29&amp;IF(IH28=1,"","^"&amp;IH28))</f>
        <v/>
      </c>
      <c r="II27" t="str">
        <f t="shared" ref="II27" si="336">IF(II28=0,"",II29&amp;IF(II28=1,"","^"&amp;II28))</f>
        <v/>
      </c>
      <c r="IJ27" t="str">
        <f t="shared" ref="IJ27" si="337">IF(IJ28=0,"",IJ29&amp;IF(IJ28=1,"","^"&amp;IJ28))</f>
        <v/>
      </c>
      <c r="IK27" t="str">
        <f t="shared" ref="IK27" si="338">IF(IK28=0,"",IK29&amp;IF(IK28=1,"","^"&amp;IK28))</f>
        <v/>
      </c>
      <c r="IL27" t="str">
        <f t="shared" ref="IL27" si="339">IF(IL28=0,"",IL29&amp;IF(IL28=1,"","^"&amp;IL28))</f>
        <v/>
      </c>
      <c r="IM27" t="str">
        <f t="shared" ref="IM27" si="340">IF(IM28=0,"",IM29&amp;IF(IM28=1,"","^"&amp;IM28))</f>
        <v/>
      </c>
      <c r="IN27" t="str">
        <f t="shared" ref="IN27" si="341">IF(IN28=0,"",IN29&amp;IF(IN28=1,"","^"&amp;IN28))</f>
        <v/>
      </c>
      <c r="IO27" t="str">
        <f t="shared" ref="IO27" si="342">IF(IO28=0,"",IO29&amp;IF(IO28=1,"","^"&amp;IO28))</f>
        <v/>
      </c>
      <c r="IP27" t="str">
        <f t="shared" ref="IP27" si="343">IF(IP28=0,"",IP29&amp;IF(IP28=1,"","^"&amp;IP28))</f>
        <v/>
      </c>
      <c r="IQ27" t="str">
        <f t="shared" ref="IQ27" si="344">IF(IQ28=0,"",IQ29&amp;IF(IQ28=1,"","^"&amp;IQ28))</f>
        <v/>
      </c>
      <c r="IR27" t="str">
        <f t="shared" ref="IR27" si="345">IF(IR28=0,"",IR29&amp;IF(IR28=1,"","^"&amp;IR28))</f>
        <v/>
      </c>
      <c r="IS27" t="str">
        <f t="shared" ref="IS27" si="346">IF(IS28=0,"",IS29&amp;IF(IS28=1,"","^"&amp;IS28))</f>
        <v/>
      </c>
      <c r="IT27" t="str">
        <f t="shared" ref="IT27" si="347">IF(IT28=0,"",IT29&amp;IF(IT28=1,"","^"&amp;IT28))</f>
        <v/>
      </c>
      <c r="IU27" t="str">
        <f t="shared" ref="IU27" si="348">IF(IU28=0,"",IU29&amp;IF(IU28=1,"","^"&amp;IU28))</f>
        <v/>
      </c>
      <c r="IV27" t="str">
        <f t="shared" ref="IV27" si="349">IF(IV28=0,"",IV29&amp;IF(IV28=1,"","^"&amp;IV28))</f>
        <v/>
      </c>
      <c r="IW27" t="str">
        <f t="shared" ref="IW27" si="350">IF(IW28=0,"",IW29&amp;IF(IW28=1,"","^"&amp;IW28))</f>
        <v/>
      </c>
      <c r="IX27" t="str">
        <f t="shared" ref="IX27" si="351">IF(IX28=0,"",IX29&amp;IF(IX28=1,"","^"&amp;IX28))</f>
        <v/>
      </c>
      <c r="IY27" t="str">
        <f t="shared" ref="IY27" si="352">IF(IY28=0,"",IY29&amp;IF(IY28=1,"","^"&amp;IY28))</f>
        <v/>
      </c>
      <c r="IZ27" t="str">
        <f t="shared" ref="IZ27" si="353">IF(IZ28=0,"",IZ29&amp;IF(IZ28=1,"","^"&amp;IZ28))</f>
        <v/>
      </c>
      <c r="JA27" t="str">
        <f t="shared" ref="JA27" si="354">IF(JA28=0,"",JA29&amp;IF(JA28=1,"","^"&amp;JA28))</f>
        <v/>
      </c>
      <c r="JB27" t="str">
        <f t="shared" ref="JB27" si="355">IF(JB28=0,"",JB29&amp;IF(JB28=1,"","^"&amp;JB28))</f>
        <v/>
      </c>
      <c r="JC27" t="str">
        <f t="shared" ref="JC27" si="356">IF(JC28=0,"",JC29&amp;IF(JC28=1,"","^"&amp;JC28))</f>
        <v/>
      </c>
      <c r="JD27" t="str">
        <f t="shared" ref="JD27" si="357">IF(JD28=0,"",JD29&amp;IF(JD28=1,"","^"&amp;JD28))</f>
        <v/>
      </c>
      <c r="JE27" t="str">
        <f t="shared" ref="JE27" si="358">IF(JE28=0,"",JE29&amp;IF(JE28=1,"","^"&amp;JE28))</f>
        <v/>
      </c>
      <c r="JF27" t="str">
        <f t="shared" ref="JF27" si="359">IF(JF28=0,"",JF29&amp;IF(JF28=1,"","^"&amp;JF28))</f>
        <v/>
      </c>
      <c r="JG27" t="str">
        <f t="shared" ref="JG27" si="360">IF(JG28=0,"",JG29&amp;IF(JG28=1,"","^"&amp;JG28))</f>
        <v/>
      </c>
      <c r="JH27" t="str">
        <f t="shared" ref="JH27" si="361">IF(JH28=0,"",JH29&amp;IF(JH28=1,"","^"&amp;JH28))</f>
        <v/>
      </c>
      <c r="JI27" t="str">
        <f t="shared" ref="JI27" si="362">IF(JI28=0,"",JI29&amp;IF(JI28=1,"","^"&amp;JI28))</f>
        <v/>
      </c>
      <c r="JJ27" t="str">
        <f t="shared" ref="JJ27" si="363">IF(JJ28=0,"",JJ29&amp;IF(JJ28=1,"","^"&amp;JJ28))</f>
        <v/>
      </c>
      <c r="JK27" t="str">
        <f t="shared" ref="JK27" si="364">IF(JK28=0,"",JK29&amp;IF(JK28=1,"","^"&amp;JK28))</f>
        <v/>
      </c>
      <c r="JL27" t="str">
        <f t="shared" ref="JL27" si="365">IF(JL28=0,"",JL29&amp;IF(JL28=1,"","^"&amp;JL28))</f>
        <v/>
      </c>
      <c r="JM27" t="str">
        <f t="shared" ref="JM27" si="366">IF(JM28=0,"",JM29&amp;IF(JM28=1,"","^"&amp;JM28))</f>
        <v/>
      </c>
      <c r="JN27" t="str">
        <f t="shared" ref="JN27" si="367">IF(JN28=0,"",JN29&amp;IF(JN28=1,"","^"&amp;JN28))</f>
        <v/>
      </c>
      <c r="JO27" t="str">
        <f t="shared" ref="JO27" si="368">IF(JO28=0,"",JO29&amp;IF(JO28=1,"","^"&amp;JO28))</f>
        <v/>
      </c>
      <c r="JP27" t="str">
        <f t="shared" ref="JP27" si="369">IF(JP28=0,"",JP29&amp;IF(JP28=1,"","^"&amp;JP28))</f>
        <v/>
      </c>
      <c r="JQ27" t="str">
        <f t="shared" ref="JQ27" si="370">IF(JQ28=0,"",JQ29&amp;IF(JQ28=1,"","^"&amp;JQ28))</f>
        <v/>
      </c>
      <c r="JR27" t="str">
        <f t="shared" ref="JR27" si="371">IF(JR28=0,"",JR29&amp;IF(JR28=1,"","^"&amp;JR28))</f>
        <v/>
      </c>
      <c r="JS27" t="str">
        <f t="shared" ref="JS27" si="372">IF(JS28=0,"",JS29&amp;IF(JS28=1,"","^"&amp;JS28))</f>
        <v/>
      </c>
      <c r="JT27" t="str">
        <f t="shared" ref="JT27" si="373">IF(JT28=0,"",JT29&amp;IF(JT28=1,"","^"&amp;JT28))</f>
        <v/>
      </c>
      <c r="JU27" t="str">
        <f t="shared" ref="JU27" si="374">IF(JU28=0,"",JU29&amp;IF(JU28=1,"","^"&amp;JU28))</f>
        <v/>
      </c>
      <c r="JV27" t="str">
        <f t="shared" ref="JV27" si="375">IF(JV28=0,"",JV29&amp;IF(JV28=1,"","^"&amp;JV28))</f>
        <v/>
      </c>
      <c r="JW27" t="str">
        <f t="shared" ref="JW27" si="376">IF(JW28=0,"",JW29&amp;IF(JW28=1,"","^"&amp;JW28))</f>
        <v/>
      </c>
      <c r="JX27" t="str">
        <f t="shared" ref="JX27" si="377">IF(JX28=0,"",JX29&amp;IF(JX28=1,"","^"&amp;JX28))</f>
        <v/>
      </c>
      <c r="JY27" t="str">
        <f t="shared" ref="JY27" si="378">IF(JY28=0,"",JY29&amp;IF(JY28=1,"","^"&amp;JY28))</f>
        <v/>
      </c>
      <c r="JZ27" t="str">
        <f t="shared" ref="JZ27" si="379">IF(JZ28=0,"",JZ29&amp;IF(JZ28=1,"","^"&amp;JZ28))</f>
        <v/>
      </c>
      <c r="KA27" t="str">
        <f t="shared" ref="KA27" si="380">IF(KA28=0,"",KA29&amp;IF(KA28=1,"","^"&amp;KA28))</f>
        <v/>
      </c>
      <c r="KB27" t="str">
        <f t="shared" ref="KB27" si="381">IF(KB28=0,"",KB29&amp;IF(KB28=1,"","^"&amp;KB28))</f>
        <v/>
      </c>
      <c r="KC27" t="str">
        <f t="shared" ref="KC27" si="382">IF(KC28=0,"",KC29&amp;IF(KC28=1,"","^"&amp;KC28))</f>
        <v/>
      </c>
      <c r="KD27" t="str">
        <f t="shared" ref="KD27" si="383">IF(KD28=0,"",KD29&amp;IF(KD28=1,"","^"&amp;KD28))</f>
        <v/>
      </c>
      <c r="KE27" t="str">
        <f t="shared" ref="KE27" si="384">IF(KE28=0,"",KE29&amp;IF(KE28=1,"","^"&amp;KE28))</f>
        <v/>
      </c>
      <c r="KF27" t="str">
        <f t="shared" ref="KF27" si="385">IF(KF28=0,"",KF29&amp;IF(KF28=1,"","^"&amp;KF28))</f>
        <v/>
      </c>
      <c r="KG27" t="str">
        <f t="shared" ref="KG27" si="386">IF(KG28=0,"",KG29&amp;IF(KG28=1,"","^"&amp;KG28))</f>
        <v/>
      </c>
      <c r="KH27" t="str">
        <f t="shared" ref="KH27" si="387">IF(KH28=0,"",KH29&amp;IF(KH28=1,"","^"&amp;KH28))</f>
        <v/>
      </c>
      <c r="KI27" t="str">
        <f t="shared" ref="KI27" si="388">IF(KI28=0,"",KI29&amp;IF(KI28=1,"","^"&amp;KI28))</f>
        <v/>
      </c>
      <c r="KJ27" t="str">
        <f t="shared" ref="KJ27" si="389">IF(KJ28=0,"",KJ29&amp;IF(KJ28=1,"","^"&amp;KJ28))</f>
        <v/>
      </c>
      <c r="KK27" t="str">
        <f t="shared" ref="KK27" si="390">IF(KK28=0,"",KK29&amp;IF(KK28=1,"","^"&amp;KK28))</f>
        <v/>
      </c>
      <c r="KL27" t="str">
        <f t="shared" ref="KL27" si="391">IF(KL28=0,"",KL29&amp;IF(KL28=1,"","^"&amp;KL28))</f>
        <v/>
      </c>
      <c r="KM27" t="str">
        <f t="shared" ref="KM27" si="392">IF(KM28=0,"",KM29&amp;IF(KM28=1,"","^"&amp;KM28))</f>
        <v/>
      </c>
      <c r="KN27" t="str">
        <f t="shared" ref="KN27" si="393">IF(KN28=0,"",KN29&amp;IF(KN28=1,"","^"&amp;KN28))</f>
        <v/>
      </c>
      <c r="KO27" t="str">
        <f t="shared" ref="KO27" si="394">IF(KO28=0,"",KO29&amp;IF(KO28=1,"","^"&amp;KO28))</f>
        <v/>
      </c>
      <c r="KP27" t="str">
        <f t="shared" ref="KP27" si="395">IF(KP28=0,"",KP29&amp;IF(KP28=1,"","^"&amp;KP28))</f>
        <v/>
      </c>
      <c r="KQ27" t="str">
        <f t="shared" ref="KQ27" si="396">IF(KQ28=0,"",KQ29&amp;IF(KQ28=1,"","^"&amp;KQ28))</f>
        <v/>
      </c>
      <c r="KR27" t="str">
        <f t="shared" ref="KR27" si="397">IF(KR28=0,"",KR29&amp;IF(KR28=1,"","^"&amp;KR28))</f>
        <v/>
      </c>
      <c r="KS27" t="str">
        <f t="shared" ref="KS27" si="398">IF(KS28=0,"",KS29&amp;IF(KS28=1,"","^"&amp;KS28))</f>
        <v/>
      </c>
      <c r="KT27" t="str">
        <f t="shared" ref="KT27" si="399">IF(KT28=0,"",KT29&amp;IF(KT28=1,"","^"&amp;KT28))</f>
        <v/>
      </c>
      <c r="KU27" t="str">
        <f t="shared" ref="KU27" si="400">IF(KU28=0,"",KU29&amp;IF(KU28=1,"","^"&amp;KU28))</f>
        <v/>
      </c>
      <c r="KV27" t="str">
        <f t="shared" ref="KV27" si="401">IF(KV28=0,"",KV29&amp;IF(KV28=1,"","^"&amp;KV28))</f>
        <v/>
      </c>
      <c r="KW27" t="str">
        <f t="shared" ref="KW27" si="402">IF(KW28=0,"",KW29&amp;IF(KW28=1,"","^"&amp;KW28))</f>
        <v/>
      </c>
      <c r="KX27" t="str">
        <f t="shared" ref="KX27" si="403">IF(KX28=0,"",KX29&amp;IF(KX28=1,"","^"&amp;KX28))</f>
        <v/>
      </c>
      <c r="KY27" t="str">
        <f t="shared" ref="KY27" si="404">IF(KY28=0,"",KY29&amp;IF(KY28=1,"","^"&amp;KY28))</f>
        <v/>
      </c>
      <c r="KZ27" t="str">
        <f t="shared" ref="KZ27" si="405">IF(KZ28=0,"",KZ29&amp;IF(KZ28=1,"","^"&amp;KZ28))</f>
        <v/>
      </c>
      <c r="LA27" t="str">
        <f t="shared" ref="LA27" si="406">IF(LA28=0,"",LA29&amp;IF(LA28=1,"","^"&amp;LA28))</f>
        <v/>
      </c>
      <c r="LB27" t="str">
        <f t="shared" ref="LB27" si="407">IF(LB28=0,"",LB29&amp;IF(LB28=1,"","^"&amp;LB28))</f>
        <v/>
      </c>
      <c r="LC27" t="str">
        <f t="shared" ref="LC27" si="408">IF(LC28=0,"",LC29&amp;IF(LC28=1,"","^"&amp;LC28))</f>
        <v/>
      </c>
      <c r="LD27" t="str">
        <f t="shared" ref="LD27" si="409">IF(LD28=0,"",LD29&amp;IF(LD28=1,"","^"&amp;LD28))</f>
        <v/>
      </c>
      <c r="LE27" t="str">
        <f t="shared" ref="LE27" si="410">IF(LE28=0,"",LE29&amp;IF(LE28=1,"","^"&amp;LE28))</f>
        <v/>
      </c>
      <c r="LF27" t="str">
        <f t="shared" ref="LF27" si="411">IF(LF28=0,"",LF29&amp;IF(LF28=1,"","^"&amp;LF28))</f>
        <v/>
      </c>
      <c r="LG27" t="str">
        <f t="shared" ref="LG27" si="412">IF(LG28=0,"",LG29&amp;IF(LG28=1,"","^"&amp;LG28))</f>
        <v/>
      </c>
      <c r="LH27" t="str">
        <f t="shared" ref="LH27" si="413">IF(LH28=0,"",LH29&amp;IF(LH28=1,"","^"&amp;LH28))</f>
        <v/>
      </c>
      <c r="LI27" t="str">
        <f t="shared" ref="LI27" si="414">IF(LI28=0,"",LI29&amp;IF(LI28=1,"","^"&amp;LI28))</f>
        <v/>
      </c>
      <c r="LJ27" t="str">
        <f t="shared" ref="LJ27" si="415">IF(LJ28=0,"",LJ29&amp;IF(LJ28=1,"","^"&amp;LJ28))</f>
        <v/>
      </c>
      <c r="LK27" t="str">
        <f t="shared" ref="LK27" si="416">IF(LK28=0,"",LK29&amp;IF(LK28=1,"","^"&amp;LK28))</f>
        <v/>
      </c>
      <c r="LL27" t="str">
        <f t="shared" ref="LL27" si="417">IF(LL28=0,"",LL29&amp;IF(LL28=1,"","^"&amp;LL28))</f>
        <v/>
      </c>
      <c r="LM27" t="str">
        <f t="shared" ref="LM27" si="418">IF(LM28=0,"",LM29&amp;IF(LM28=1,"","^"&amp;LM28))</f>
        <v/>
      </c>
      <c r="LN27" t="str">
        <f t="shared" ref="LN27" si="419">IF(LN28=0,"",LN29&amp;IF(LN28=1,"","^"&amp;LN28))</f>
        <v/>
      </c>
      <c r="LO27" t="str">
        <f t="shared" ref="LO27" si="420">IF(LO28=0,"",LO29&amp;IF(LO28=1,"","^"&amp;LO28))</f>
        <v/>
      </c>
      <c r="LP27" t="str">
        <f t="shared" ref="LP27" si="421">IF(LP28=0,"",LP29&amp;IF(LP28=1,"","^"&amp;LP28))</f>
        <v/>
      </c>
      <c r="LQ27" t="str">
        <f t="shared" ref="LQ27" si="422">IF(LQ28=0,"",LQ29&amp;IF(LQ28=1,"","^"&amp;LQ28))</f>
        <v/>
      </c>
      <c r="LR27" t="str">
        <f t="shared" ref="LR27" si="423">IF(LR28=0,"",LR29&amp;IF(LR28=1,"","^"&amp;LR28))</f>
        <v/>
      </c>
      <c r="LS27" t="str">
        <f t="shared" ref="LS27" si="424">IF(LS28=0,"",LS29&amp;IF(LS28=1,"","^"&amp;LS28))</f>
        <v/>
      </c>
      <c r="LT27" t="str">
        <f t="shared" ref="LT27" si="425">IF(LT28=0,"",LT29&amp;IF(LT28=1,"","^"&amp;LT28))</f>
        <v/>
      </c>
      <c r="LU27" t="str">
        <f t="shared" ref="LU27" si="426">IF(LU28=0,"",LU29&amp;IF(LU28=1,"","^"&amp;LU28))</f>
        <v/>
      </c>
      <c r="LV27" t="str">
        <f t="shared" ref="LV27" si="427">IF(LV28=0,"",LV29&amp;IF(LV28=1,"","^"&amp;LV28))</f>
        <v/>
      </c>
      <c r="LW27" t="str">
        <f t="shared" ref="LW27" si="428">IF(LW28=0,"",LW29&amp;IF(LW28=1,"","^"&amp;LW28))</f>
        <v/>
      </c>
      <c r="LX27" t="str">
        <f t="shared" ref="LX27" si="429">IF(LX28=0,"",LX29&amp;IF(LX28=1,"","^"&amp;LX28))</f>
        <v/>
      </c>
      <c r="LY27" t="str">
        <f t="shared" ref="LY27" si="430">IF(LY28=0,"",LY29&amp;IF(LY28=1,"","^"&amp;LY28))</f>
        <v/>
      </c>
      <c r="LZ27" t="str">
        <f t="shared" ref="LZ27" si="431">IF(LZ28=0,"",LZ29&amp;IF(LZ28=1,"","^"&amp;LZ28))</f>
        <v/>
      </c>
      <c r="MA27" t="str">
        <f t="shared" ref="MA27" si="432">IF(MA28=0,"",MA29&amp;IF(MA28=1,"","^"&amp;MA28))</f>
        <v/>
      </c>
      <c r="MB27" t="str">
        <f t="shared" ref="MB27" si="433">IF(MB28=0,"",MB29&amp;IF(MB28=1,"","^"&amp;MB28))</f>
        <v/>
      </c>
      <c r="MC27" t="str">
        <f t="shared" ref="MC27" si="434">IF(MC28=0,"",MC29&amp;IF(MC28=1,"","^"&amp;MC28))</f>
        <v/>
      </c>
      <c r="MD27" t="str">
        <f t="shared" ref="MD27" si="435">IF(MD28=0,"",MD29&amp;IF(MD28=1,"","^"&amp;MD28))</f>
        <v/>
      </c>
      <c r="ME27" t="str">
        <f t="shared" ref="ME27" si="436">IF(ME28=0,"",ME29&amp;IF(ME28=1,"","^"&amp;ME28))</f>
        <v/>
      </c>
      <c r="MF27" t="str">
        <f t="shared" ref="MF27" si="437">IF(MF28=0,"",MF29&amp;IF(MF28=1,"","^"&amp;MF28))</f>
        <v/>
      </c>
      <c r="MG27" t="str">
        <f t="shared" ref="MG27" si="438">IF(MG28=0,"",MG29&amp;IF(MG28=1,"","^"&amp;MG28))</f>
        <v/>
      </c>
      <c r="MH27" t="str">
        <f t="shared" ref="MH27" si="439">IF(MH28=0,"",MH29&amp;IF(MH28=1,"","^"&amp;MH28))</f>
        <v/>
      </c>
      <c r="MI27" t="str">
        <f t="shared" ref="MI27" si="440">IF(MI28=0,"",MI29&amp;IF(MI28=1,"","^"&amp;MI28))</f>
        <v/>
      </c>
      <c r="MJ27" t="str">
        <f t="shared" ref="MJ27" si="441">IF(MJ28=0,"",MJ29&amp;IF(MJ28=1,"","^"&amp;MJ28))</f>
        <v/>
      </c>
      <c r="MK27" t="str">
        <f t="shared" ref="MK27" si="442">IF(MK28=0,"",MK29&amp;IF(MK28=1,"","^"&amp;MK28))</f>
        <v/>
      </c>
      <c r="ML27" t="str">
        <f t="shared" ref="ML27" si="443">IF(ML28=0,"",ML29&amp;IF(ML28=1,"","^"&amp;ML28))</f>
        <v/>
      </c>
      <c r="MM27" t="str">
        <f t="shared" ref="MM27" si="444">IF(MM28=0,"",MM29&amp;IF(MM28=1,"","^"&amp;MM28))</f>
        <v/>
      </c>
      <c r="MN27" t="str">
        <f t="shared" ref="MN27" si="445">IF(MN28=0,"",MN29&amp;IF(MN28=1,"","^"&amp;MN28))</f>
        <v/>
      </c>
      <c r="MO27" t="str">
        <f t="shared" ref="MO27" si="446">IF(MO28=0,"",MO29&amp;IF(MO28=1,"","^"&amp;MO28))</f>
        <v/>
      </c>
      <c r="MP27" t="str">
        <f t="shared" ref="MP27" si="447">IF(MP28=0,"",MP29&amp;IF(MP28=1,"","^"&amp;MP28))</f>
        <v/>
      </c>
      <c r="MQ27" t="str">
        <f t="shared" ref="MQ27" si="448">IF(MQ28=0,"",MQ29&amp;IF(MQ28=1,"","^"&amp;MQ28))</f>
        <v/>
      </c>
      <c r="MR27" t="str">
        <f t="shared" ref="MR27" si="449">IF(MR28=0,"",MR29&amp;IF(MR28=1,"","^"&amp;MR28))</f>
        <v/>
      </c>
      <c r="MS27" t="str">
        <f t="shared" ref="MS27" si="450">IF(MS28=0,"",MS29&amp;IF(MS28=1,"","^"&amp;MS28))</f>
        <v/>
      </c>
      <c r="MT27" t="str">
        <f t="shared" ref="MT27" si="451">IF(MT28=0,"",MT29&amp;IF(MT28=1,"","^"&amp;MT28))</f>
        <v/>
      </c>
      <c r="MU27" t="str">
        <f t="shared" ref="MU27" si="452">IF(MU28=0,"",MU29&amp;IF(MU28=1,"","^"&amp;MU28))</f>
        <v/>
      </c>
      <c r="MV27" t="str">
        <f t="shared" ref="MV27" si="453">IF(MV28=0,"",MV29&amp;IF(MV28=1,"","^"&amp;MV28))</f>
        <v/>
      </c>
      <c r="MW27" t="str">
        <f t="shared" ref="MW27" si="454">IF(MW28=0,"",MW29&amp;IF(MW28=1,"","^"&amp;MW28))</f>
        <v/>
      </c>
      <c r="MX27" t="str">
        <f t="shared" ref="MX27" si="455">IF(MX28=0,"",MX29&amp;IF(MX28=1,"","^"&amp;MX28))</f>
        <v/>
      </c>
      <c r="MY27" t="str">
        <f t="shared" ref="MY27" si="456">IF(MY28=0,"",MY29&amp;IF(MY28=1,"","^"&amp;MY28))</f>
        <v/>
      </c>
      <c r="MZ27" t="str">
        <f t="shared" ref="MZ27" si="457">IF(MZ28=0,"",MZ29&amp;IF(MZ28=1,"","^"&amp;MZ28))</f>
        <v/>
      </c>
      <c r="NA27" t="str">
        <f t="shared" ref="NA27" si="458">IF(NA28=0,"",NA29&amp;IF(NA28=1,"","^"&amp;NA28))</f>
        <v/>
      </c>
      <c r="NB27" t="str">
        <f t="shared" ref="NB27" si="459">IF(NB28=0,"",NB29&amp;IF(NB28=1,"","^"&amp;NB28))</f>
        <v/>
      </c>
      <c r="NC27" t="str">
        <f t="shared" ref="NC27" si="460">IF(NC28=0,"",NC29&amp;IF(NC28=1,"","^"&amp;NC28))</f>
        <v/>
      </c>
      <c r="ND27" t="str">
        <f t="shared" ref="ND27" si="461">IF(ND28=0,"",ND29&amp;IF(ND28=1,"","^"&amp;ND28))</f>
        <v/>
      </c>
      <c r="NE27" t="str">
        <f t="shared" ref="NE27" si="462">IF(NE28=0,"",NE29&amp;IF(NE28=1,"","^"&amp;NE28))</f>
        <v/>
      </c>
      <c r="NF27" t="str">
        <f t="shared" ref="NF27" si="463">IF(NF28=0,"",NF29&amp;IF(NF28=1,"","^"&amp;NF28))</f>
        <v/>
      </c>
      <c r="NG27" t="str">
        <f t="shared" ref="NG27" si="464">IF(NG28=0,"",NG29&amp;IF(NG28=1,"","^"&amp;NG28))</f>
        <v/>
      </c>
      <c r="NH27" t="str">
        <f t="shared" ref="NH27" si="465">IF(NH28=0,"",NH29&amp;IF(NH28=1,"","^"&amp;NH28))</f>
        <v/>
      </c>
      <c r="NI27" t="str">
        <f t="shared" ref="NI27" si="466">IF(NI28=0,"",NI29&amp;IF(NI28=1,"","^"&amp;NI28))</f>
        <v/>
      </c>
      <c r="NJ27" t="str">
        <f t="shared" ref="NJ27" si="467">IF(NJ28=0,"",NJ29&amp;IF(NJ28=1,"","^"&amp;NJ28))</f>
        <v/>
      </c>
      <c r="NK27" t="str">
        <f t="shared" ref="NK27" si="468">IF(NK28=0,"",NK29&amp;IF(NK28=1,"","^"&amp;NK28))</f>
        <v/>
      </c>
      <c r="NL27" t="str">
        <f t="shared" ref="NL27" si="469">IF(NL28=0,"",NL29&amp;IF(NL28=1,"","^"&amp;NL28))</f>
        <v/>
      </c>
      <c r="NM27" t="str">
        <f t="shared" ref="NM27" si="470">IF(NM28=0,"",NM29&amp;IF(NM28=1,"","^"&amp;NM28))</f>
        <v/>
      </c>
      <c r="NN27" t="str">
        <f t="shared" ref="NN27" si="471">IF(NN28=0,"",NN29&amp;IF(NN28=1,"","^"&amp;NN28))</f>
        <v/>
      </c>
      <c r="NO27" t="str">
        <f t="shared" ref="NO27" si="472">IF(NO28=0,"",NO29&amp;IF(NO28=1,"","^"&amp;NO28))</f>
        <v/>
      </c>
      <c r="NP27" t="str">
        <f t="shared" ref="NP27" si="473">IF(NP28=0,"",NP29&amp;IF(NP28=1,"","^"&amp;NP28))</f>
        <v/>
      </c>
      <c r="NQ27" t="str">
        <f t="shared" ref="NQ27" si="474">IF(NQ28=0,"",NQ29&amp;IF(NQ28=1,"","^"&amp;NQ28))</f>
        <v/>
      </c>
      <c r="NR27" t="str">
        <f t="shared" ref="NR27" si="475">IF(NR28=0,"",NR29&amp;IF(NR28=1,"","^"&amp;NR28))</f>
        <v/>
      </c>
      <c r="NS27" t="str">
        <f t="shared" ref="NS27" si="476">IF(NS28=0,"",NS29&amp;IF(NS28=1,"","^"&amp;NS28))</f>
        <v/>
      </c>
      <c r="NT27" t="str">
        <f t="shared" ref="NT27" si="477">IF(NT28=0,"",NT29&amp;IF(NT28=1,"","^"&amp;NT28))</f>
        <v/>
      </c>
      <c r="NU27" t="str">
        <f t="shared" ref="NU27" si="478">IF(NU28=0,"",NU29&amp;IF(NU28=1,"","^"&amp;NU28))</f>
        <v/>
      </c>
      <c r="NV27" t="str">
        <f t="shared" ref="NV27" si="479">IF(NV28=0,"",NV29&amp;IF(NV28=1,"","^"&amp;NV28))</f>
        <v/>
      </c>
      <c r="NW27" t="str">
        <f t="shared" ref="NW27" si="480">IF(NW28=0,"",NW29&amp;IF(NW28=1,"","^"&amp;NW28))</f>
        <v/>
      </c>
      <c r="NX27" t="str">
        <f t="shared" ref="NX27" si="481">IF(NX28=0,"",NX29&amp;IF(NX28=1,"","^"&amp;NX28))</f>
        <v/>
      </c>
      <c r="NY27" t="str">
        <f t="shared" ref="NY27" si="482">IF(NY28=0,"",NY29&amp;IF(NY28=1,"","^"&amp;NY28))</f>
        <v/>
      </c>
      <c r="NZ27" t="str">
        <f t="shared" ref="NZ27" si="483">IF(NZ28=0,"",NZ29&amp;IF(NZ28=1,"","^"&amp;NZ28))</f>
        <v/>
      </c>
      <c r="OA27" t="str">
        <f t="shared" ref="OA27" si="484">IF(OA28=0,"",OA29&amp;IF(OA28=1,"","^"&amp;OA28))</f>
        <v/>
      </c>
      <c r="OB27" t="str">
        <f t="shared" ref="OB27" si="485">IF(OB28=0,"",OB29&amp;IF(OB28=1,"","^"&amp;OB28))</f>
        <v/>
      </c>
      <c r="OC27" t="str">
        <f t="shared" ref="OC27" si="486">IF(OC28=0,"",OC29&amp;IF(OC28=1,"","^"&amp;OC28))</f>
        <v/>
      </c>
      <c r="OD27" t="str">
        <f t="shared" ref="OD27" si="487">IF(OD28=0,"",OD29&amp;IF(OD28=1,"","^"&amp;OD28))</f>
        <v/>
      </c>
      <c r="OE27" t="str">
        <f t="shared" ref="OE27" si="488">IF(OE28=0,"",OE29&amp;IF(OE28=1,"","^"&amp;OE28))</f>
        <v/>
      </c>
      <c r="OF27" t="str">
        <f t="shared" ref="OF27" si="489">IF(OF28=0,"",OF29&amp;IF(OF28=1,"","^"&amp;OF28))</f>
        <v/>
      </c>
      <c r="OG27" t="str">
        <f t="shared" ref="OG27" si="490">IF(OG28=0,"",OG29&amp;IF(OG28=1,"","^"&amp;OG28))</f>
        <v/>
      </c>
      <c r="OH27" t="str">
        <f t="shared" ref="OH27" si="491">IF(OH28=0,"",OH29&amp;IF(OH28=1,"","^"&amp;OH28))</f>
        <v/>
      </c>
      <c r="OI27" t="str">
        <f t="shared" ref="OI27" si="492">IF(OI28=0,"",OI29&amp;IF(OI28=1,"","^"&amp;OI28))</f>
        <v/>
      </c>
      <c r="OJ27" t="str">
        <f t="shared" ref="OJ27" si="493">IF(OJ28=0,"",OJ29&amp;IF(OJ28=1,"","^"&amp;OJ28))</f>
        <v/>
      </c>
      <c r="OK27" t="str">
        <f t="shared" ref="OK27" si="494">IF(OK28=0,"",OK29&amp;IF(OK28=1,"","^"&amp;OK28))</f>
        <v/>
      </c>
      <c r="OL27" t="str">
        <f t="shared" ref="OL27" si="495">IF(OL28=0,"",OL29&amp;IF(OL28=1,"","^"&amp;OL28))</f>
        <v/>
      </c>
      <c r="OM27" t="str">
        <f t="shared" ref="OM27" si="496">IF(OM28=0,"",OM29&amp;IF(OM28=1,"","^"&amp;OM28))</f>
        <v/>
      </c>
      <c r="ON27" t="str">
        <f t="shared" ref="ON27" si="497">IF(ON28=0,"",ON29&amp;IF(ON28=1,"","^"&amp;ON28))</f>
        <v/>
      </c>
      <c r="OO27" t="str">
        <f t="shared" ref="OO27" si="498">IF(OO28=0,"",OO29&amp;IF(OO28=1,"","^"&amp;OO28))</f>
        <v/>
      </c>
      <c r="OP27" t="str">
        <f t="shared" ref="OP27" si="499">IF(OP28=0,"",OP29&amp;IF(OP28=1,"","^"&amp;OP28))</f>
        <v/>
      </c>
      <c r="OQ27" t="str">
        <f t="shared" ref="OQ27" si="500">IF(OQ28=0,"",OQ29&amp;IF(OQ28=1,"","^"&amp;OQ28))</f>
        <v/>
      </c>
      <c r="OR27" t="str">
        <f t="shared" ref="OR27" si="501">IF(OR28=0,"",OR29&amp;IF(OR28=1,"","^"&amp;OR28))</f>
        <v/>
      </c>
      <c r="OS27" t="str">
        <f t="shared" ref="OS27" si="502">IF(OS28=0,"",OS29&amp;IF(OS28=1,"","^"&amp;OS28))</f>
        <v/>
      </c>
      <c r="OT27" t="str">
        <f t="shared" ref="OT27" si="503">IF(OT28=0,"",OT29&amp;IF(OT28=1,"","^"&amp;OT28))</f>
        <v/>
      </c>
      <c r="OU27" t="str">
        <f t="shared" ref="OU27" si="504">IF(OU28=0,"",OU29&amp;IF(OU28=1,"","^"&amp;OU28))</f>
        <v/>
      </c>
      <c r="OV27" t="str">
        <f t="shared" ref="OV27" si="505">IF(OV28=0,"",OV29&amp;IF(OV28=1,"","^"&amp;OV28))</f>
        <v/>
      </c>
      <c r="OW27" t="str">
        <f t="shared" ref="OW27" si="506">IF(OW28=0,"",OW29&amp;IF(OW28=1,"","^"&amp;OW28))</f>
        <v/>
      </c>
      <c r="OX27" t="str">
        <f t="shared" ref="OX27" si="507">IF(OX28=0,"",OX29&amp;IF(OX28=1,"","^"&amp;OX28))</f>
        <v/>
      </c>
      <c r="OY27" t="str">
        <f t="shared" ref="OY27" si="508">IF(OY28=0,"",OY29&amp;IF(OY28=1,"","^"&amp;OY28))</f>
        <v/>
      </c>
      <c r="OZ27" t="str">
        <f t="shared" ref="OZ27" si="509">IF(OZ28=0,"",OZ29&amp;IF(OZ28=1,"","^"&amp;OZ28))</f>
        <v/>
      </c>
      <c r="PA27" t="str">
        <f t="shared" ref="PA27" si="510">IF(PA28=0,"",PA29&amp;IF(PA28=1,"","^"&amp;PA28))</f>
        <v/>
      </c>
      <c r="PB27" t="str">
        <f t="shared" ref="PB27" si="511">IF(PB28=0,"",PB29&amp;IF(PB28=1,"","^"&amp;PB28))</f>
        <v/>
      </c>
      <c r="PC27" t="str">
        <f t="shared" ref="PC27" si="512">IF(PC28=0,"",PC29&amp;IF(PC28=1,"","^"&amp;PC28))</f>
        <v/>
      </c>
      <c r="PD27" t="str">
        <f t="shared" ref="PD27" si="513">IF(PD28=0,"",PD29&amp;IF(PD28=1,"","^"&amp;PD28))</f>
        <v/>
      </c>
      <c r="PE27" t="str">
        <f t="shared" ref="PE27" si="514">IF(PE28=0,"",PE29&amp;IF(PE28=1,"","^"&amp;PE28))</f>
        <v/>
      </c>
      <c r="PF27" t="str">
        <f t="shared" ref="PF27" si="515">IF(PF28=0,"",PF29&amp;IF(PF28=1,"","^"&amp;PF28))</f>
        <v/>
      </c>
      <c r="PG27" t="str">
        <f t="shared" ref="PG27" si="516">IF(PG28=0,"",PG29&amp;IF(PG28=1,"","^"&amp;PG28))</f>
        <v/>
      </c>
      <c r="PH27" t="str">
        <f t="shared" ref="PH27" si="517">IF(PH28=0,"",PH29&amp;IF(PH28=1,"","^"&amp;PH28))</f>
        <v/>
      </c>
      <c r="PI27" t="str">
        <f t="shared" ref="PI27" si="518">IF(PI28=0,"",PI29&amp;IF(PI28=1,"","^"&amp;PI28))</f>
        <v/>
      </c>
      <c r="PJ27" t="str">
        <f t="shared" ref="PJ27" si="519">IF(PJ28=0,"",PJ29&amp;IF(PJ28=1,"","^"&amp;PJ28))</f>
        <v/>
      </c>
      <c r="PK27" t="str">
        <f t="shared" ref="PK27" si="520">IF(PK28=0,"",PK29&amp;IF(PK28=1,"","^"&amp;PK28))</f>
        <v/>
      </c>
      <c r="PL27" t="str">
        <f t="shared" ref="PL27" si="521">IF(PL28=0,"",PL29&amp;IF(PL28=1,"","^"&amp;PL28))</f>
        <v/>
      </c>
      <c r="PM27" t="str">
        <f t="shared" ref="PM27" si="522">IF(PM28=0,"",PM29&amp;IF(PM28=1,"","^"&amp;PM28))</f>
        <v/>
      </c>
      <c r="PN27" t="str">
        <f t="shared" ref="PN27" si="523">IF(PN28=0,"",PN29&amp;IF(PN28=1,"","^"&amp;PN28))</f>
        <v/>
      </c>
      <c r="PO27" t="str">
        <f t="shared" ref="PO27" si="524">IF(PO28=0,"",PO29&amp;IF(PO28=1,"","^"&amp;PO28))</f>
        <v/>
      </c>
      <c r="PP27" t="str">
        <f t="shared" ref="PP27" si="525">IF(PP28=0,"",PP29&amp;IF(PP28=1,"","^"&amp;PP28))</f>
        <v/>
      </c>
      <c r="PQ27" t="str">
        <f t="shared" ref="PQ27" si="526">IF(PQ28=0,"",PQ29&amp;IF(PQ28=1,"","^"&amp;PQ28))</f>
        <v/>
      </c>
      <c r="PR27" t="str">
        <f t="shared" ref="PR27" si="527">IF(PR28=0,"",PR29&amp;IF(PR28=1,"","^"&amp;PR28))</f>
        <v/>
      </c>
      <c r="PS27" t="str">
        <f t="shared" ref="PS27" si="528">IF(PS28=0,"",PS29&amp;IF(PS28=1,"","^"&amp;PS28))</f>
        <v/>
      </c>
      <c r="PT27" t="str">
        <f t="shared" ref="PT27" si="529">IF(PT28=0,"",PT29&amp;IF(PT28=1,"","^"&amp;PT28))</f>
        <v/>
      </c>
      <c r="PU27" t="str">
        <f t="shared" ref="PU27" si="530">IF(PU28=0,"",PU29&amp;IF(PU28=1,"","^"&amp;PU28))</f>
        <v/>
      </c>
      <c r="PV27" t="str">
        <f t="shared" ref="PV27" si="531">IF(PV28=0,"",PV29&amp;IF(PV28=1,"","^"&amp;PV28))</f>
        <v/>
      </c>
      <c r="PW27" t="str">
        <f t="shared" ref="PW27" si="532">IF(PW28=0,"",PW29&amp;IF(PW28=1,"","^"&amp;PW28))</f>
        <v/>
      </c>
      <c r="PX27" t="str">
        <f t="shared" ref="PX27" si="533">IF(PX28=0,"",PX29&amp;IF(PX28=1,"","^"&amp;PX28))</f>
        <v/>
      </c>
      <c r="PY27" t="str">
        <f t="shared" ref="PY27" si="534">IF(PY28=0,"",PY29&amp;IF(PY28=1,"","^"&amp;PY28))</f>
        <v/>
      </c>
      <c r="PZ27" t="str">
        <f t="shared" ref="PZ27" si="535">IF(PZ28=0,"",PZ29&amp;IF(PZ28=1,"","^"&amp;PZ28))</f>
        <v/>
      </c>
      <c r="QA27" t="str">
        <f t="shared" ref="QA27" si="536">IF(QA28=0,"",QA29&amp;IF(QA28=1,"","^"&amp;QA28))</f>
        <v/>
      </c>
      <c r="QB27" t="str">
        <f t="shared" ref="QB27" si="537">IF(QB28=0,"",QB29&amp;IF(QB28=1,"","^"&amp;QB28))</f>
        <v/>
      </c>
      <c r="QC27" t="str">
        <f t="shared" ref="QC27" si="538">IF(QC28=0,"",QC29&amp;IF(QC28=1,"","^"&amp;QC28))</f>
        <v/>
      </c>
      <c r="QD27" t="str">
        <f t="shared" ref="QD27" si="539">IF(QD28=0,"",QD29&amp;IF(QD28=1,"","^"&amp;QD28))</f>
        <v/>
      </c>
      <c r="QE27" t="str">
        <f t="shared" ref="QE27" si="540">IF(QE28=0,"",QE29&amp;IF(QE28=1,"","^"&amp;QE28))</f>
        <v/>
      </c>
      <c r="QF27" t="str">
        <f t="shared" ref="QF27" si="541">IF(QF28=0,"",QF29&amp;IF(QF28=1,"","^"&amp;QF28))</f>
        <v/>
      </c>
      <c r="QG27" t="str">
        <f t="shared" ref="QG27" si="542">IF(QG28=0,"",QG29&amp;IF(QG28=1,"","^"&amp;QG28))</f>
        <v/>
      </c>
      <c r="QH27" t="str">
        <f t="shared" ref="QH27" si="543">IF(QH28=0,"",QH29&amp;IF(QH28=1,"","^"&amp;QH28))</f>
        <v/>
      </c>
      <c r="QI27" t="str">
        <f t="shared" ref="QI27" si="544">IF(QI28=0,"",QI29&amp;IF(QI28=1,"","^"&amp;QI28))</f>
        <v/>
      </c>
      <c r="QJ27" t="str">
        <f t="shared" ref="QJ27" si="545">IF(QJ28=0,"",QJ29&amp;IF(QJ28=1,"","^"&amp;QJ28))</f>
        <v/>
      </c>
      <c r="QK27" t="str">
        <f t="shared" ref="QK27" si="546">IF(QK28=0,"",QK29&amp;IF(QK28=1,"","^"&amp;QK28))</f>
        <v/>
      </c>
      <c r="QL27" t="str">
        <f t="shared" ref="QL27" si="547">IF(QL28=0,"",QL29&amp;IF(QL28=1,"","^"&amp;QL28))</f>
        <v/>
      </c>
      <c r="QM27" t="str">
        <f t="shared" ref="QM27" si="548">IF(QM28=0,"",QM29&amp;IF(QM28=1,"","^"&amp;QM28))</f>
        <v/>
      </c>
      <c r="QN27" t="str">
        <f t="shared" ref="QN27" si="549">IF(QN28=0,"",QN29&amp;IF(QN28=1,"","^"&amp;QN28))</f>
        <v/>
      </c>
      <c r="QO27" t="str">
        <f t="shared" ref="QO27" si="550">IF(QO28=0,"",QO29&amp;IF(QO28=1,"","^"&amp;QO28))</f>
        <v/>
      </c>
      <c r="QP27" t="str">
        <f t="shared" ref="QP27" si="551">IF(QP28=0,"",QP29&amp;IF(QP28=1,"","^"&amp;QP28))</f>
        <v/>
      </c>
      <c r="QQ27" t="str">
        <f t="shared" ref="QQ27" si="552">IF(QQ28=0,"",QQ29&amp;IF(QQ28=1,"","^"&amp;QQ28))</f>
        <v/>
      </c>
      <c r="QR27" t="str">
        <f t="shared" ref="QR27" si="553">IF(QR28=0,"",QR29&amp;IF(QR28=1,"","^"&amp;QR28))</f>
        <v/>
      </c>
      <c r="QS27" t="str">
        <f t="shared" ref="QS27" si="554">IF(QS28=0,"",QS29&amp;IF(QS28=1,"","^"&amp;QS28))</f>
        <v/>
      </c>
      <c r="QT27" t="str">
        <f t="shared" ref="QT27" si="555">IF(QT28=0,"",QT29&amp;IF(QT28=1,"","^"&amp;QT28))</f>
        <v/>
      </c>
      <c r="QU27" t="str">
        <f t="shared" ref="QU27" si="556">IF(QU28=0,"",QU29&amp;IF(QU28=1,"","^"&amp;QU28))</f>
        <v/>
      </c>
      <c r="QV27" t="str">
        <f t="shared" ref="QV27" si="557">IF(QV28=0,"",QV29&amp;IF(QV28=1,"","^"&amp;QV28))</f>
        <v/>
      </c>
      <c r="QW27" t="str">
        <f t="shared" ref="QW27" si="558">IF(QW28=0,"",QW29&amp;IF(QW28=1,"","^"&amp;QW28))</f>
        <v/>
      </c>
      <c r="QX27" t="str">
        <f t="shared" ref="QX27" si="559">IF(QX28=0,"",QX29&amp;IF(QX28=1,"","^"&amp;QX28))</f>
        <v/>
      </c>
      <c r="QY27" t="str">
        <f t="shared" ref="QY27" si="560">IF(QY28=0,"",QY29&amp;IF(QY28=1,"","^"&amp;QY28))</f>
        <v/>
      </c>
      <c r="QZ27" t="str">
        <f t="shared" ref="QZ27" si="561">IF(QZ28=0,"",QZ29&amp;IF(QZ28=1,"","^"&amp;QZ28))</f>
        <v/>
      </c>
      <c r="RA27" t="str">
        <f t="shared" ref="RA27" si="562">IF(RA28=0,"",RA29&amp;IF(RA28=1,"","^"&amp;RA28))</f>
        <v/>
      </c>
      <c r="RB27" t="str">
        <f t="shared" ref="RB27" si="563">IF(RB28=0,"",RB29&amp;IF(RB28=1,"","^"&amp;RB28))</f>
        <v/>
      </c>
      <c r="RC27" t="str">
        <f t="shared" ref="RC27" si="564">IF(RC28=0,"",RC29&amp;IF(RC28=1,"","^"&amp;RC28))</f>
        <v/>
      </c>
      <c r="RD27" t="str">
        <f t="shared" ref="RD27" si="565">IF(RD28=0,"",RD29&amp;IF(RD28=1,"","^"&amp;RD28))</f>
        <v/>
      </c>
      <c r="RE27" t="str">
        <f t="shared" ref="RE27" si="566">IF(RE28=0,"",RE29&amp;IF(RE28=1,"","^"&amp;RE28))</f>
        <v/>
      </c>
      <c r="RF27" t="str">
        <f t="shared" ref="RF27" si="567">IF(RF28=0,"",RF29&amp;IF(RF28=1,"","^"&amp;RF28))</f>
        <v/>
      </c>
      <c r="RG27" t="str">
        <f t="shared" ref="RG27" si="568">IF(RG28=0,"",RG29&amp;IF(RG28=1,"","^"&amp;RG28))</f>
        <v/>
      </c>
      <c r="RH27" t="str">
        <f t="shared" ref="RH27" si="569">IF(RH28=0,"",RH29&amp;IF(RH28=1,"","^"&amp;RH28))</f>
        <v/>
      </c>
      <c r="RI27" t="str">
        <f t="shared" ref="RI27" si="570">IF(RI28=0,"",RI29&amp;IF(RI28=1,"","^"&amp;RI28))</f>
        <v/>
      </c>
      <c r="RJ27" t="str">
        <f t="shared" ref="RJ27" si="571">IF(RJ28=0,"",RJ29&amp;IF(RJ28=1,"","^"&amp;RJ28))</f>
        <v/>
      </c>
      <c r="RK27" t="str">
        <f t="shared" ref="RK27" si="572">IF(RK28=0,"",RK29&amp;IF(RK28=1,"","^"&amp;RK28))</f>
        <v/>
      </c>
      <c r="RL27" t="str">
        <f t="shared" ref="RL27" si="573">IF(RL28=0,"",RL29&amp;IF(RL28=1,"","^"&amp;RL28))</f>
        <v/>
      </c>
      <c r="RM27" t="str">
        <f t="shared" ref="RM27" si="574">IF(RM28=0,"",RM29&amp;IF(RM28=1,"","^"&amp;RM28))</f>
        <v/>
      </c>
      <c r="RN27" t="str">
        <f t="shared" ref="RN27" si="575">IF(RN28=0,"",RN29&amp;IF(RN28=1,"","^"&amp;RN28))</f>
        <v/>
      </c>
      <c r="RO27" t="str">
        <f t="shared" ref="RO27" si="576">IF(RO28=0,"",RO29&amp;IF(RO28=1,"","^"&amp;RO28))</f>
        <v/>
      </c>
      <c r="RP27" t="str">
        <f t="shared" ref="RP27" si="577">IF(RP28=0,"",RP29&amp;IF(RP28=1,"","^"&amp;RP28))</f>
        <v/>
      </c>
      <c r="RQ27" t="str">
        <f t="shared" ref="RQ27" si="578">IF(RQ28=0,"",RQ29&amp;IF(RQ28=1,"","^"&amp;RQ28))</f>
        <v/>
      </c>
      <c r="RR27" t="str">
        <f t="shared" ref="RR27" si="579">IF(RR28=0,"",RR29&amp;IF(RR28=1,"","^"&amp;RR28))</f>
        <v/>
      </c>
      <c r="RS27" t="str">
        <f t="shared" ref="RS27" si="580">IF(RS28=0,"",RS29&amp;IF(RS28=1,"","^"&amp;RS28))</f>
        <v/>
      </c>
      <c r="RT27" t="str">
        <f t="shared" ref="RT27" si="581">IF(RT28=0,"",RT29&amp;IF(RT28=1,"","^"&amp;RT28))</f>
        <v/>
      </c>
      <c r="RU27" t="str">
        <f t="shared" ref="RU27" si="582">IF(RU28=0,"",RU29&amp;IF(RU28=1,"","^"&amp;RU28))</f>
        <v/>
      </c>
      <c r="RV27" t="str">
        <f t="shared" ref="RV27" si="583">IF(RV28=0,"",RV29&amp;IF(RV28=1,"","^"&amp;RV28))</f>
        <v/>
      </c>
      <c r="RW27" t="str">
        <f t="shared" ref="RW27" si="584">IF(RW28=0,"",RW29&amp;IF(RW28=1,"","^"&amp;RW28))</f>
        <v/>
      </c>
      <c r="RX27" t="str">
        <f t="shared" ref="RX27" si="585">IF(RX28=0,"",RX29&amp;IF(RX28=1,"","^"&amp;RX28))</f>
        <v/>
      </c>
      <c r="RY27" t="str">
        <f t="shared" ref="RY27" si="586">IF(RY28=0,"",RY29&amp;IF(RY28=1,"","^"&amp;RY28))</f>
        <v/>
      </c>
      <c r="RZ27" t="str">
        <f t="shared" ref="RZ27" si="587">IF(RZ28=0,"",RZ29&amp;IF(RZ28=1,"","^"&amp;RZ28))</f>
        <v/>
      </c>
      <c r="SA27" t="str">
        <f t="shared" ref="SA27" si="588">IF(SA28=0,"",SA29&amp;IF(SA28=1,"","^"&amp;SA28))</f>
        <v/>
      </c>
      <c r="SB27" t="str">
        <f t="shared" ref="SB27" si="589">IF(SB28=0,"",SB29&amp;IF(SB28=1,"","^"&amp;SB28))</f>
        <v/>
      </c>
      <c r="SC27" t="str">
        <f t="shared" ref="SC27" si="590">IF(SC28=0,"",SC29&amp;IF(SC28=1,"","^"&amp;SC28))</f>
        <v/>
      </c>
      <c r="SD27" t="str">
        <f t="shared" ref="SD27" si="591">IF(SD28=0,"",SD29&amp;IF(SD28=1,"","^"&amp;SD28))</f>
        <v/>
      </c>
      <c r="SE27" t="str">
        <f t="shared" ref="SE27" si="592">IF(SE28=0,"",SE29&amp;IF(SE28=1,"","^"&amp;SE28))</f>
        <v/>
      </c>
      <c r="SF27" t="str">
        <f t="shared" ref="SF27" si="593">IF(SF28=0,"",SF29&amp;IF(SF28=1,"","^"&amp;SF28))</f>
        <v/>
      </c>
      <c r="SG27" t="str">
        <f t="shared" ref="SG27" si="594">IF(SG28=0,"",SG29&amp;IF(SG28=1,"","^"&amp;SG28))</f>
        <v/>
      </c>
      <c r="SH27" t="str">
        <f t="shared" ref="SH27" si="595">IF(SH28=0,"",SH29&amp;IF(SH28=1,"","^"&amp;SH28))</f>
        <v/>
      </c>
      <c r="SI27" t="str">
        <f t="shared" ref="SI27" si="596">IF(SI28=0,"",SI29&amp;IF(SI28=1,"","^"&amp;SI28))</f>
        <v/>
      </c>
      <c r="SJ27" t="str">
        <f t="shared" ref="SJ27" si="597">IF(SJ28=0,"",SJ29&amp;IF(SJ28=1,"","^"&amp;SJ28))</f>
        <v/>
      </c>
      <c r="SK27" t="str">
        <f t="shared" ref="SK27" si="598">IF(SK28=0,"",SK29&amp;IF(SK28=1,"","^"&amp;SK28))</f>
        <v/>
      </c>
      <c r="SL27" t="str">
        <f t="shared" ref="SL27" si="599">IF(SL28=0,"",SL29&amp;IF(SL28=1,"","^"&amp;SL28))</f>
        <v/>
      </c>
      <c r="SM27" t="str">
        <f t="shared" ref="SM27" si="600">IF(SM28=0,"",SM29&amp;IF(SM28=1,"","^"&amp;SM28))</f>
        <v/>
      </c>
      <c r="SN27" t="str">
        <f t="shared" ref="SN27" si="601">IF(SN28=0,"",SN29&amp;IF(SN28=1,"","^"&amp;SN28))</f>
        <v/>
      </c>
      <c r="SO27" t="str">
        <f t="shared" ref="SO27" si="602">IF(SO28=0,"",SO29&amp;IF(SO28=1,"","^"&amp;SO28))</f>
        <v/>
      </c>
      <c r="SP27" t="str">
        <f t="shared" ref="SP27" si="603">IF(SP28=0,"",SP29&amp;IF(SP28=1,"","^"&amp;SP28))</f>
        <v/>
      </c>
      <c r="SQ27" t="str">
        <f t="shared" ref="SQ27" si="604">IF(SQ28=0,"",SQ29&amp;IF(SQ28=1,"","^"&amp;SQ28))</f>
        <v/>
      </c>
      <c r="SR27" t="str">
        <f t="shared" ref="SR27" si="605">IF(SR28=0,"",SR29&amp;IF(SR28=1,"","^"&amp;SR28))</f>
        <v/>
      </c>
      <c r="SS27" t="str">
        <f t="shared" ref="SS27" si="606">IF(SS28=0,"",SS29&amp;IF(SS28=1,"","^"&amp;SS28))</f>
        <v/>
      </c>
      <c r="ST27" t="str">
        <f t="shared" ref="ST27" si="607">IF(ST28=0,"",ST29&amp;IF(ST28=1,"","^"&amp;ST28))</f>
        <v/>
      </c>
      <c r="SU27" t="str">
        <f t="shared" ref="SU27" si="608">IF(SU28=0,"",SU29&amp;IF(SU28=1,"","^"&amp;SU28))</f>
        <v/>
      </c>
      <c r="SV27" t="str">
        <f t="shared" ref="SV27" si="609">IF(SV28=0,"",SV29&amp;IF(SV28=1,"","^"&amp;SV28))</f>
        <v/>
      </c>
      <c r="SW27" t="str">
        <f t="shared" ref="SW27" si="610">IF(SW28=0,"",SW29&amp;IF(SW28=1,"","^"&amp;SW28))</f>
        <v/>
      </c>
      <c r="SX27" t="str">
        <f t="shared" ref="SX27" si="611">IF(SX28=0,"",SX29&amp;IF(SX28=1,"","^"&amp;SX28))</f>
        <v/>
      </c>
      <c r="SY27" t="str">
        <f t="shared" ref="SY27" si="612">IF(SY28=0,"",SY29&amp;IF(SY28=1,"","^"&amp;SY28))</f>
        <v/>
      </c>
      <c r="SZ27" t="str">
        <f t="shared" ref="SZ27" si="613">IF(SZ28=0,"",SZ29&amp;IF(SZ28=1,"","^"&amp;SZ28))</f>
        <v/>
      </c>
      <c r="TA27" t="str">
        <f t="shared" ref="TA27" si="614">IF(TA28=0,"",TA29&amp;IF(TA28=1,"","^"&amp;TA28))</f>
        <v/>
      </c>
      <c r="TB27" t="str">
        <f t="shared" ref="TB27" si="615">IF(TB28=0,"",TB29&amp;IF(TB28=1,"","^"&amp;TB28))</f>
        <v/>
      </c>
      <c r="TC27" t="str">
        <f t="shared" ref="TC27" si="616">IF(TC28=0,"",TC29&amp;IF(TC28=1,"","^"&amp;TC28))</f>
        <v/>
      </c>
      <c r="TD27" t="str">
        <f t="shared" ref="TD27" si="617">IF(TD28=0,"",TD29&amp;IF(TD28=1,"","^"&amp;TD28))</f>
        <v/>
      </c>
      <c r="TE27" t="str">
        <f t="shared" ref="TE27" si="618">IF(TE28=0,"",TE29&amp;IF(TE28=1,"","^"&amp;TE28))</f>
        <v/>
      </c>
      <c r="TF27" t="str">
        <f t="shared" ref="TF27" si="619">IF(TF28=0,"",TF29&amp;IF(TF28=1,"","^"&amp;TF28))</f>
        <v/>
      </c>
      <c r="TG27" t="str">
        <f t="shared" ref="TG27" si="620">IF(TG28=0,"",TG29&amp;IF(TG28=1,"","^"&amp;TG28))</f>
        <v/>
      </c>
      <c r="TH27" t="str">
        <f t="shared" ref="TH27" si="621">IF(TH28=0,"",TH29&amp;IF(TH28=1,"","^"&amp;TH28))</f>
        <v/>
      </c>
      <c r="TI27" t="str">
        <f t="shared" ref="TI27" si="622">IF(TI28=0,"",TI29&amp;IF(TI28=1,"","^"&amp;TI28))</f>
        <v/>
      </c>
      <c r="TJ27" t="str">
        <f t="shared" ref="TJ27" si="623">IF(TJ28=0,"",TJ29&amp;IF(TJ28=1,"","^"&amp;TJ28))</f>
        <v/>
      </c>
      <c r="TK27" t="str">
        <f t="shared" ref="TK27" si="624">IF(TK28=0,"",TK29&amp;IF(TK28=1,"","^"&amp;TK28))</f>
        <v/>
      </c>
      <c r="TL27" t="str">
        <f t="shared" ref="TL27" si="625">IF(TL28=0,"",TL29&amp;IF(TL28=1,"","^"&amp;TL28))</f>
        <v/>
      </c>
      <c r="TM27" t="str">
        <f t="shared" ref="TM27" si="626">IF(TM28=0,"",TM29&amp;IF(TM28=1,"","^"&amp;TM28))</f>
        <v/>
      </c>
      <c r="TN27" t="str">
        <f t="shared" ref="TN27" si="627">IF(TN28=0,"",TN29&amp;IF(TN28=1,"","^"&amp;TN28))</f>
        <v/>
      </c>
      <c r="TO27" t="str">
        <f t="shared" ref="TO27" si="628">IF(TO28=0,"",TO29&amp;IF(TO28=1,"","^"&amp;TO28))</f>
        <v/>
      </c>
      <c r="TP27" t="str">
        <f t="shared" ref="TP27" si="629">IF(TP28=0,"",TP29&amp;IF(TP28=1,"","^"&amp;TP28))</f>
        <v/>
      </c>
      <c r="TQ27" t="str">
        <f t="shared" ref="TQ27" si="630">IF(TQ28=0,"",TQ29&amp;IF(TQ28=1,"","^"&amp;TQ28))</f>
        <v/>
      </c>
      <c r="TR27" t="str">
        <f t="shared" ref="TR27" si="631">IF(TR28=0,"",TR29&amp;IF(TR28=1,"","^"&amp;TR28))</f>
        <v/>
      </c>
      <c r="TS27" t="str">
        <f t="shared" ref="TS27" si="632">IF(TS28=0,"",TS29&amp;IF(TS28=1,"","^"&amp;TS28))</f>
        <v/>
      </c>
      <c r="TT27" t="str">
        <f t="shared" ref="TT27" si="633">IF(TT28=0,"",TT29&amp;IF(TT28=1,"","^"&amp;TT28))</f>
        <v/>
      </c>
      <c r="TU27" t="str">
        <f t="shared" ref="TU27" si="634">IF(TU28=0,"",TU29&amp;IF(TU28=1,"","^"&amp;TU28))</f>
        <v/>
      </c>
      <c r="TV27" t="str">
        <f t="shared" ref="TV27" si="635">IF(TV28=0,"",TV29&amp;IF(TV28=1,"","^"&amp;TV28))</f>
        <v/>
      </c>
      <c r="TW27" t="str">
        <f t="shared" ref="TW27" si="636">IF(TW28=0,"",TW29&amp;IF(TW28=1,"","^"&amp;TW28))</f>
        <v/>
      </c>
      <c r="TX27" t="str">
        <f t="shared" ref="TX27" si="637">IF(TX28=0,"",TX29&amp;IF(TX28=1,"","^"&amp;TX28))</f>
        <v/>
      </c>
      <c r="TY27" t="str">
        <f t="shared" ref="TY27" si="638">IF(TY28=0,"",TY29&amp;IF(TY28=1,"","^"&amp;TY28))</f>
        <v/>
      </c>
      <c r="TZ27" t="str">
        <f t="shared" ref="TZ27" si="639">IF(TZ28=0,"",TZ29&amp;IF(TZ28=1,"","^"&amp;TZ28))</f>
        <v/>
      </c>
      <c r="UA27" t="str">
        <f t="shared" ref="UA27" si="640">IF(UA28=0,"",UA29&amp;IF(UA28=1,"","^"&amp;UA28))</f>
        <v/>
      </c>
      <c r="UB27" t="str">
        <f t="shared" ref="UB27" si="641">IF(UB28=0,"",UB29&amp;IF(UB28=1,"","^"&amp;UB28))</f>
        <v/>
      </c>
      <c r="UC27" t="str">
        <f t="shared" ref="UC27" si="642">IF(UC28=0,"",UC29&amp;IF(UC28=1,"","^"&amp;UC28))</f>
        <v/>
      </c>
      <c r="UD27" t="str">
        <f t="shared" ref="UD27" si="643">IF(UD28=0,"",UD29&amp;IF(UD28=1,"","^"&amp;UD28))</f>
        <v/>
      </c>
      <c r="UE27" t="str">
        <f t="shared" ref="UE27" si="644">IF(UE28=0,"",UE29&amp;IF(UE28=1,"","^"&amp;UE28))</f>
        <v/>
      </c>
      <c r="UF27" t="str">
        <f t="shared" ref="UF27" si="645">IF(UF28=0,"",UF29&amp;IF(UF28=1,"","^"&amp;UF28))</f>
        <v/>
      </c>
      <c r="UG27" t="str">
        <f t="shared" ref="UG27" si="646">IF(UG28=0,"",UG29&amp;IF(UG28=1,"","^"&amp;UG28))</f>
        <v/>
      </c>
      <c r="UH27" t="str">
        <f t="shared" ref="UH27" si="647">IF(UH28=0,"",UH29&amp;IF(UH28=1,"","^"&amp;UH28))</f>
        <v/>
      </c>
      <c r="UI27" t="str">
        <f t="shared" ref="UI27" si="648">IF(UI28=0,"",UI29&amp;IF(UI28=1,"","^"&amp;UI28))</f>
        <v/>
      </c>
      <c r="UJ27" t="str">
        <f t="shared" ref="UJ27" si="649">IF(UJ28=0,"",UJ29&amp;IF(UJ28=1,"","^"&amp;UJ28))</f>
        <v/>
      </c>
      <c r="UK27" t="str">
        <f t="shared" ref="UK27" si="650">IF(UK28=0,"",UK29&amp;IF(UK28=1,"","^"&amp;UK28))</f>
        <v/>
      </c>
      <c r="UL27" t="str">
        <f t="shared" ref="UL27" si="651">IF(UL28=0,"",UL29&amp;IF(UL28=1,"","^"&amp;UL28))</f>
        <v/>
      </c>
      <c r="UM27" t="str">
        <f t="shared" ref="UM27" si="652">IF(UM28=0,"",UM29&amp;IF(UM28=1,"","^"&amp;UM28))</f>
        <v/>
      </c>
      <c r="UN27" t="str">
        <f t="shared" ref="UN27" si="653">IF(UN28=0,"",UN29&amp;IF(UN28=1,"","^"&amp;UN28))</f>
        <v/>
      </c>
      <c r="UO27" t="str">
        <f t="shared" ref="UO27" si="654">IF(UO28=0,"",UO29&amp;IF(UO28=1,"","^"&amp;UO28))</f>
        <v/>
      </c>
      <c r="UP27" t="str">
        <f t="shared" ref="UP27" si="655">IF(UP28=0,"",UP29&amp;IF(UP28=1,"","^"&amp;UP28))</f>
        <v/>
      </c>
      <c r="UQ27" t="str">
        <f t="shared" ref="UQ27" si="656">IF(UQ28=0,"",UQ29&amp;IF(UQ28=1,"","^"&amp;UQ28))</f>
        <v/>
      </c>
      <c r="UR27" t="str">
        <f t="shared" ref="UR27" si="657">IF(UR28=0,"",UR29&amp;IF(UR28=1,"","^"&amp;UR28))</f>
        <v/>
      </c>
      <c r="US27" t="str">
        <f t="shared" ref="US27" si="658">IF(US28=0,"",US29&amp;IF(US28=1,"","^"&amp;US28))</f>
        <v/>
      </c>
      <c r="UT27" t="str">
        <f t="shared" ref="UT27" si="659">IF(UT28=0,"",UT29&amp;IF(UT28=1,"","^"&amp;UT28))</f>
        <v/>
      </c>
      <c r="UU27" t="str">
        <f t="shared" ref="UU27" si="660">IF(UU28=0,"",UU29&amp;IF(UU28=1,"","^"&amp;UU28))</f>
        <v/>
      </c>
      <c r="UV27" t="str">
        <f t="shared" ref="UV27" si="661">IF(UV28=0,"",UV29&amp;IF(UV28=1,"","^"&amp;UV28))</f>
        <v/>
      </c>
      <c r="UW27" t="str">
        <f t="shared" ref="UW27" si="662">IF(UW28=0,"",UW29&amp;IF(UW28=1,"","^"&amp;UW28))</f>
        <v/>
      </c>
      <c r="UX27" t="str">
        <f t="shared" ref="UX27" si="663">IF(UX28=0,"",UX29&amp;IF(UX28=1,"","^"&amp;UX28))</f>
        <v/>
      </c>
      <c r="UY27" t="str">
        <f t="shared" ref="UY27" si="664">IF(UY28=0,"",UY29&amp;IF(UY28=1,"","^"&amp;UY28))</f>
        <v/>
      </c>
      <c r="UZ27" t="str">
        <f t="shared" ref="UZ27" si="665">IF(UZ28=0,"",UZ29&amp;IF(UZ28=1,"","^"&amp;UZ28))</f>
        <v/>
      </c>
      <c r="VA27" t="str">
        <f t="shared" ref="VA27" si="666">IF(VA28=0,"",VA29&amp;IF(VA28=1,"","^"&amp;VA28))</f>
        <v/>
      </c>
      <c r="VB27" t="str">
        <f t="shared" ref="VB27" si="667">IF(VB28=0,"",VB29&amp;IF(VB28=1,"","^"&amp;VB28))</f>
        <v/>
      </c>
      <c r="VC27" t="str">
        <f t="shared" ref="VC27" si="668">IF(VC28=0,"",VC29&amp;IF(VC28=1,"","^"&amp;VC28))</f>
        <v/>
      </c>
      <c r="VD27" t="str">
        <f t="shared" ref="VD27" si="669">IF(VD28=0,"",VD29&amp;IF(VD28=1,"","^"&amp;VD28))</f>
        <v/>
      </c>
      <c r="VE27" t="str">
        <f t="shared" ref="VE27" si="670">IF(VE28=0,"",VE29&amp;IF(VE28=1,"","^"&amp;VE28))</f>
        <v/>
      </c>
      <c r="VF27" t="str">
        <f t="shared" ref="VF27" si="671">IF(VF28=0,"",VF29&amp;IF(VF28=1,"","^"&amp;VF28))</f>
        <v/>
      </c>
      <c r="VG27" t="str">
        <f t="shared" ref="VG27" si="672">IF(VG28=0,"",VG29&amp;IF(VG28=1,"","^"&amp;VG28))</f>
        <v/>
      </c>
      <c r="VH27" t="str">
        <f t="shared" ref="VH27" si="673">IF(VH28=0,"",VH29&amp;IF(VH28=1,"","^"&amp;VH28))</f>
        <v/>
      </c>
      <c r="VI27" t="str">
        <f t="shared" ref="VI27" si="674">IF(VI28=0,"",VI29&amp;IF(VI28=1,"","^"&amp;VI28))</f>
        <v/>
      </c>
      <c r="VJ27" t="str">
        <f t="shared" ref="VJ27" si="675">IF(VJ28=0,"",VJ29&amp;IF(VJ28=1,"","^"&amp;VJ28))</f>
        <v/>
      </c>
      <c r="VK27" t="str">
        <f t="shared" ref="VK27" si="676">IF(VK28=0,"",VK29&amp;IF(VK28=1,"","^"&amp;VK28))</f>
        <v/>
      </c>
      <c r="VL27" t="str">
        <f t="shared" ref="VL27" si="677">IF(VL28=0,"",VL29&amp;IF(VL28=1,"","^"&amp;VL28))</f>
        <v/>
      </c>
      <c r="VM27" t="str">
        <f t="shared" ref="VM27" si="678">IF(VM28=0,"",VM29&amp;IF(VM28=1,"","^"&amp;VM28))</f>
        <v/>
      </c>
      <c r="VN27" t="str">
        <f t="shared" ref="VN27" si="679">IF(VN28=0,"",VN29&amp;IF(VN28=1,"","^"&amp;VN28))</f>
        <v/>
      </c>
      <c r="VO27" t="str">
        <f t="shared" ref="VO27" si="680">IF(VO28=0,"",VO29&amp;IF(VO28=1,"","^"&amp;VO28))</f>
        <v/>
      </c>
      <c r="VP27" t="str">
        <f t="shared" ref="VP27" si="681">IF(VP28=0,"",VP29&amp;IF(VP28=1,"","^"&amp;VP28))</f>
        <v/>
      </c>
      <c r="VQ27" t="str">
        <f t="shared" ref="VQ27" si="682">IF(VQ28=0,"",VQ29&amp;IF(VQ28=1,"","^"&amp;VQ28))</f>
        <v/>
      </c>
      <c r="VR27" t="str">
        <f t="shared" ref="VR27" si="683">IF(VR28=0,"",VR29&amp;IF(VR28=1,"","^"&amp;VR28))</f>
        <v/>
      </c>
      <c r="VS27" t="str">
        <f t="shared" ref="VS27" si="684">IF(VS28=0,"",VS29&amp;IF(VS28=1,"","^"&amp;VS28))</f>
        <v/>
      </c>
      <c r="VT27" t="str">
        <f t="shared" ref="VT27" si="685">IF(VT28=0,"",VT29&amp;IF(VT28=1,"","^"&amp;VT28))</f>
        <v/>
      </c>
      <c r="VU27" t="str">
        <f t="shared" ref="VU27" si="686">IF(VU28=0,"",VU29&amp;IF(VU28=1,"","^"&amp;VU28))</f>
        <v/>
      </c>
      <c r="VV27" t="str">
        <f t="shared" ref="VV27" si="687">IF(VV28=0,"",VV29&amp;IF(VV28=1,"","^"&amp;VV28))</f>
        <v/>
      </c>
      <c r="VW27" t="str">
        <f t="shared" ref="VW27" si="688">IF(VW28=0,"",VW29&amp;IF(VW28=1,"","^"&amp;VW28))</f>
        <v/>
      </c>
      <c r="VX27" t="str">
        <f t="shared" ref="VX27" si="689">IF(VX28=0,"",VX29&amp;IF(VX28=1,"","^"&amp;VX28))</f>
        <v/>
      </c>
      <c r="VY27" t="str">
        <f t="shared" ref="VY27" si="690">IF(VY28=0,"",VY29&amp;IF(VY28=1,"","^"&amp;VY28))</f>
        <v/>
      </c>
      <c r="VZ27" t="str">
        <f t="shared" ref="VZ27" si="691">IF(VZ28=0,"",VZ29&amp;IF(VZ28=1,"","^"&amp;VZ28))</f>
        <v/>
      </c>
      <c r="WA27" t="str">
        <f t="shared" ref="WA27" si="692">IF(WA28=0,"",WA29&amp;IF(WA28=1,"","^"&amp;WA28))</f>
        <v/>
      </c>
      <c r="WB27" t="str">
        <f t="shared" ref="WB27" si="693">IF(WB28=0,"",WB29&amp;IF(WB28=1,"","^"&amp;WB28))</f>
        <v/>
      </c>
      <c r="WC27" t="str">
        <f t="shared" ref="WC27" si="694">IF(WC28=0,"",WC29&amp;IF(WC28=1,"","^"&amp;WC28))</f>
        <v/>
      </c>
      <c r="WD27" t="str">
        <f t="shared" ref="WD27" si="695">IF(WD28=0,"",WD29&amp;IF(WD28=1,"","^"&amp;WD28))</f>
        <v/>
      </c>
      <c r="WE27" t="str">
        <f t="shared" ref="WE27" si="696">IF(WE28=0,"",WE29&amp;IF(WE28=1,"","^"&amp;WE28))</f>
        <v/>
      </c>
      <c r="WF27" t="str">
        <f t="shared" ref="WF27" si="697">IF(WF28=0,"",WF29&amp;IF(WF28=1,"","^"&amp;WF28))</f>
        <v/>
      </c>
      <c r="WG27" t="str">
        <f t="shared" ref="WG27" si="698">IF(WG28=0,"",WG29&amp;IF(WG28=1,"","^"&amp;WG28))</f>
        <v/>
      </c>
      <c r="WH27" t="str">
        <f t="shared" ref="WH27" si="699">IF(WH28=0,"",WH29&amp;IF(WH28=1,"","^"&amp;WH28))</f>
        <v/>
      </c>
      <c r="WI27" t="str">
        <f t="shared" ref="WI27" si="700">IF(WI28=0,"",WI29&amp;IF(WI28=1,"","^"&amp;WI28))</f>
        <v/>
      </c>
      <c r="WJ27" t="str">
        <f t="shared" ref="WJ27" si="701">IF(WJ28=0,"",WJ29&amp;IF(WJ28=1,"","^"&amp;WJ28))</f>
        <v/>
      </c>
      <c r="WK27" t="str">
        <f t="shared" ref="WK27" si="702">IF(WK28=0,"",WK29&amp;IF(WK28=1,"","^"&amp;WK28))</f>
        <v/>
      </c>
      <c r="WL27" t="str">
        <f t="shared" ref="WL27" si="703">IF(WL28=0,"",WL29&amp;IF(WL28=1,"","^"&amp;WL28))</f>
        <v/>
      </c>
      <c r="WM27" t="str">
        <f t="shared" ref="WM27" si="704">IF(WM28=0,"",WM29&amp;IF(WM28=1,"","^"&amp;WM28))</f>
        <v/>
      </c>
      <c r="WN27" t="str">
        <f t="shared" ref="WN27" si="705">IF(WN28=0,"",WN29&amp;IF(WN28=1,"","^"&amp;WN28))</f>
        <v/>
      </c>
      <c r="WO27" t="str">
        <f t="shared" ref="WO27" si="706">IF(WO28=0,"",WO29&amp;IF(WO28=1,"","^"&amp;WO28))</f>
        <v/>
      </c>
      <c r="WP27" t="str">
        <f t="shared" ref="WP27" si="707">IF(WP28=0,"",WP29&amp;IF(WP28=1,"","^"&amp;WP28))</f>
        <v/>
      </c>
      <c r="WQ27" t="str">
        <f t="shared" ref="WQ27" si="708">IF(WQ28=0,"",WQ29&amp;IF(WQ28=1,"","^"&amp;WQ28))</f>
        <v/>
      </c>
      <c r="WR27" t="str">
        <f t="shared" ref="WR27" si="709">IF(WR28=0,"",WR29&amp;IF(WR28=1,"","^"&amp;WR28))</f>
        <v/>
      </c>
      <c r="WS27" t="str">
        <f t="shared" ref="WS27" si="710">IF(WS28=0,"",WS29&amp;IF(WS28=1,"","^"&amp;WS28))</f>
        <v/>
      </c>
      <c r="WT27" t="str">
        <f t="shared" ref="WT27" si="711">IF(WT28=0,"",WT29&amp;IF(WT28=1,"","^"&amp;WT28))</f>
        <v/>
      </c>
      <c r="WU27" t="str">
        <f t="shared" ref="WU27" si="712">IF(WU28=0,"",WU29&amp;IF(WU28=1,"","^"&amp;WU28))</f>
        <v/>
      </c>
      <c r="WV27" t="str">
        <f t="shared" ref="WV27" si="713">IF(WV28=0,"",WV29&amp;IF(WV28=1,"","^"&amp;WV28))</f>
        <v/>
      </c>
      <c r="WW27" t="str">
        <f t="shared" ref="WW27" si="714">IF(WW28=0,"",WW29&amp;IF(WW28=1,"","^"&amp;WW28))</f>
        <v/>
      </c>
      <c r="WX27" t="str">
        <f t="shared" ref="WX27" si="715">IF(WX28=0,"",WX29&amp;IF(WX28=1,"","^"&amp;WX28))</f>
        <v/>
      </c>
      <c r="WY27" t="str">
        <f t="shared" ref="WY27" si="716">IF(WY28=0,"",WY29&amp;IF(WY28=1,"","^"&amp;WY28))</f>
        <v/>
      </c>
      <c r="WZ27" t="str">
        <f t="shared" ref="WZ27" si="717">IF(WZ28=0,"",WZ29&amp;IF(WZ28=1,"","^"&amp;WZ28))</f>
        <v/>
      </c>
      <c r="XA27" t="str">
        <f t="shared" ref="XA27" si="718">IF(XA28=0,"",XA29&amp;IF(XA28=1,"","^"&amp;XA28))</f>
        <v/>
      </c>
      <c r="XB27" t="str">
        <f t="shared" ref="XB27" si="719">IF(XB28=0,"",XB29&amp;IF(XB28=1,"","^"&amp;XB28))</f>
        <v/>
      </c>
      <c r="XC27" t="str">
        <f t="shared" ref="XC27" si="720">IF(XC28=0,"",XC29&amp;IF(XC28=1,"","^"&amp;XC28))</f>
        <v/>
      </c>
      <c r="XD27" t="str">
        <f t="shared" ref="XD27" si="721">IF(XD28=0,"",XD29&amp;IF(XD28=1,"","^"&amp;XD28))</f>
        <v/>
      </c>
      <c r="XE27" t="str">
        <f t="shared" ref="XE27" si="722">IF(XE28=0,"",XE29&amp;IF(XE28=1,"","^"&amp;XE28))</f>
        <v/>
      </c>
      <c r="XF27" t="str">
        <f t="shared" ref="XF27" si="723">IF(XF28=0,"",XF29&amp;IF(XF28=1,"","^"&amp;XF28))</f>
        <v/>
      </c>
      <c r="XG27" t="str">
        <f t="shared" ref="XG27" si="724">IF(XG28=0,"",XG29&amp;IF(XG28=1,"","^"&amp;XG28))</f>
        <v/>
      </c>
      <c r="XH27" t="str">
        <f t="shared" ref="XH27" si="725">IF(XH28=0,"",XH29&amp;IF(XH28=1,"","^"&amp;XH28))</f>
        <v/>
      </c>
      <c r="XI27" t="str">
        <f t="shared" ref="XI27" si="726">IF(XI28=0,"",XI29&amp;IF(XI28=1,"","^"&amp;XI28))</f>
        <v/>
      </c>
      <c r="XJ27" t="str">
        <f t="shared" ref="XJ27" si="727">IF(XJ28=0,"",XJ29&amp;IF(XJ28=1,"","^"&amp;XJ28))</f>
        <v/>
      </c>
      <c r="XK27" t="str">
        <f t="shared" ref="XK27" si="728">IF(XK28=0,"",XK29&amp;IF(XK28=1,"","^"&amp;XK28))</f>
        <v/>
      </c>
      <c r="XL27" t="str">
        <f t="shared" ref="XL27" si="729">IF(XL28=0,"",XL29&amp;IF(XL28=1,"","^"&amp;XL28))</f>
        <v/>
      </c>
      <c r="XM27" t="str">
        <f t="shared" ref="XM27" si="730">IF(XM28=0,"",XM29&amp;IF(XM28=1,"","^"&amp;XM28))</f>
        <v/>
      </c>
      <c r="XN27" t="str">
        <f t="shared" ref="XN27" si="731">IF(XN28=0,"",XN29&amp;IF(XN28=1,"","^"&amp;XN28))</f>
        <v/>
      </c>
      <c r="XO27" t="str">
        <f t="shared" ref="XO27" si="732">IF(XO28=0,"",XO29&amp;IF(XO28=1,"","^"&amp;XO28))</f>
        <v/>
      </c>
      <c r="XP27" t="str">
        <f t="shared" ref="XP27" si="733">IF(XP28=0,"",XP29&amp;IF(XP28=1,"","^"&amp;XP28))</f>
        <v/>
      </c>
      <c r="XQ27" t="str">
        <f t="shared" ref="XQ27" si="734">IF(XQ28=0,"",XQ29&amp;IF(XQ28=1,"","^"&amp;XQ28))</f>
        <v/>
      </c>
      <c r="XR27" t="str">
        <f t="shared" ref="XR27" si="735">IF(XR28=0,"",XR29&amp;IF(XR28=1,"","^"&amp;XR28))</f>
        <v/>
      </c>
      <c r="XS27" t="str">
        <f t="shared" ref="XS27" si="736">IF(XS28=0,"",XS29&amp;IF(XS28=1,"","^"&amp;XS28))</f>
        <v/>
      </c>
      <c r="XT27" t="str">
        <f t="shared" ref="XT27" si="737">IF(XT28=0,"",XT29&amp;IF(XT28=1,"","^"&amp;XT28))</f>
        <v/>
      </c>
      <c r="XU27" t="str">
        <f t="shared" ref="XU27" si="738">IF(XU28=0,"",XU29&amp;IF(XU28=1,"","^"&amp;XU28))</f>
        <v/>
      </c>
      <c r="XV27" t="str">
        <f t="shared" ref="XV27" si="739">IF(XV28=0,"",XV29&amp;IF(XV28=1,"","^"&amp;XV28))</f>
        <v/>
      </c>
      <c r="XW27" t="str">
        <f t="shared" ref="XW27" si="740">IF(XW28=0,"",XW29&amp;IF(XW28=1,"","^"&amp;XW28))</f>
        <v/>
      </c>
      <c r="XX27" t="str">
        <f t="shared" ref="XX27" si="741">IF(XX28=0,"",XX29&amp;IF(XX28=1,"","^"&amp;XX28))</f>
        <v/>
      </c>
      <c r="XY27" t="str">
        <f t="shared" ref="XY27" si="742">IF(XY28=0,"",XY29&amp;IF(XY28=1,"","^"&amp;XY28))</f>
        <v/>
      </c>
      <c r="XZ27" t="str">
        <f t="shared" ref="XZ27" si="743">IF(XZ28=0,"",XZ29&amp;IF(XZ28=1,"","^"&amp;XZ28))</f>
        <v/>
      </c>
      <c r="YA27" t="str">
        <f t="shared" ref="YA27" si="744">IF(YA28=0,"",YA29&amp;IF(YA28=1,"","^"&amp;YA28))</f>
        <v/>
      </c>
      <c r="YB27" t="str">
        <f t="shared" ref="YB27" si="745">IF(YB28=0,"",YB29&amp;IF(YB28=1,"","^"&amp;YB28))</f>
        <v/>
      </c>
      <c r="YC27" t="str">
        <f t="shared" ref="YC27" si="746">IF(YC28=0,"",YC29&amp;IF(YC28=1,"","^"&amp;YC28))</f>
        <v/>
      </c>
      <c r="YD27" t="str">
        <f t="shared" ref="YD27" si="747">IF(YD28=0,"",YD29&amp;IF(YD28=1,"","^"&amp;YD28))</f>
        <v/>
      </c>
      <c r="YE27" t="str">
        <f t="shared" ref="YE27" si="748">IF(YE28=0,"",YE29&amp;IF(YE28=1,"","^"&amp;YE28))</f>
        <v/>
      </c>
      <c r="YF27" t="str">
        <f t="shared" ref="YF27" si="749">IF(YF28=0,"",YF29&amp;IF(YF28=1,"","^"&amp;YF28))</f>
        <v/>
      </c>
      <c r="YG27" t="str">
        <f t="shared" ref="YG27" si="750">IF(YG28=0,"",YG29&amp;IF(YG28=1,"","^"&amp;YG28))</f>
        <v/>
      </c>
      <c r="YH27" t="str">
        <f t="shared" ref="YH27" si="751">IF(YH28=0,"",YH29&amp;IF(YH28=1,"","^"&amp;YH28))</f>
        <v/>
      </c>
      <c r="YI27" t="str">
        <f t="shared" ref="YI27" si="752">IF(YI28=0,"",YI29&amp;IF(YI28=1,"","^"&amp;YI28))</f>
        <v/>
      </c>
      <c r="YJ27" t="str">
        <f t="shared" ref="YJ27" si="753">IF(YJ28=0,"",YJ29&amp;IF(YJ28=1,"","^"&amp;YJ28))</f>
        <v/>
      </c>
      <c r="YK27" t="str">
        <f t="shared" ref="YK27" si="754">IF(YK28=0,"",YK29&amp;IF(YK28=1,"","^"&amp;YK28))</f>
        <v/>
      </c>
      <c r="YL27" t="str">
        <f t="shared" ref="YL27" si="755">IF(YL28=0,"",YL29&amp;IF(YL28=1,"","^"&amp;YL28))</f>
        <v/>
      </c>
      <c r="YM27" t="str">
        <f t="shared" ref="YM27" si="756">IF(YM28=0,"",YM29&amp;IF(YM28=1,"","^"&amp;YM28))</f>
        <v/>
      </c>
      <c r="YN27" t="str">
        <f t="shared" ref="YN27" si="757">IF(YN28=0,"",YN29&amp;IF(YN28=1,"","^"&amp;YN28))</f>
        <v/>
      </c>
      <c r="YO27" t="str">
        <f t="shared" ref="YO27" si="758">IF(YO28=0,"",YO29&amp;IF(YO28=1,"","^"&amp;YO28))</f>
        <v/>
      </c>
      <c r="YP27" t="str">
        <f t="shared" ref="YP27" si="759">IF(YP28=0,"",YP29&amp;IF(YP28=1,"","^"&amp;YP28))</f>
        <v/>
      </c>
      <c r="YQ27" t="str">
        <f t="shared" ref="YQ27" si="760">IF(YQ28=0,"",YQ29&amp;IF(YQ28=1,"","^"&amp;YQ28))</f>
        <v/>
      </c>
      <c r="YR27" t="str">
        <f t="shared" ref="YR27" si="761">IF(YR28=0,"",YR29&amp;IF(YR28=1,"","^"&amp;YR28))</f>
        <v/>
      </c>
      <c r="YS27" t="str">
        <f t="shared" ref="YS27" si="762">IF(YS28=0,"",YS29&amp;IF(YS28=1,"","^"&amp;YS28))</f>
        <v/>
      </c>
      <c r="YT27" t="str">
        <f t="shared" ref="YT27" si="763">IF(YT28=0,"",YT29&amp;IF(YT28=1,"","^"&amp;YT28))</f>
        <v/>
      </c>
      <c r="YU27" t="str">
        <f t="shared" ref="YU27" si="764">IF(YU28=0,"",YU29&amp;IF(YU28=1,"","^"&amp;YU28))</f>
        <v/>
      </c>
      <c r="YV27" t="str">
        <f t="shared" ref="YV27" si="765">IF(YV28=0,"",YV29&amp;IF(YV28=1,"","^"&amp;YV28))</f>
        <v/>
      </c>
      <c r="YW27" t="str">
        <f t="shared" ref="YW27" si="766">IF(YW28=0,"",YW29&amp;IF(YW28=1,"","^"&amp;YW28))</f>
        <v/>
      </c>
      <c r="YX27" t="str">
        <f t="shared" ref="YX27" si="767">IF(YX28=0,"",YX29&amp;IF(YX28=1,"","^"&amp;YX28))</f>
        <v/>
      </c>
      <c r="YY27" t="str">
        <f t="shared" ref="YY27" si="768">IF(YY28=0,"",YY29&amp;IF(YY28=1,"","^"&amp;YY28))</f>
        <v/>
      </c>
      <c r="YZ27" t="str">
        <f t="shared" ref="YZ27" si="769">IF(YZ28=0,"",YZ29&amp;IF(YZ28=1,"","^"&amp;YZ28))</f>
        <v/>
      </c>
      <c r="ZA27" t="str">
        <f t="shared" ref="ZA27" si="770">IF(ZA28=0,"",ZA29&amp;IF(ZA28=1,"","^"&amp;ZA28))</f>
        <v/>
      </c>
      <c r="ZB27" t="str">
        <f t="shared" ref="ZB27" si="771">IF(ZB28=0,"",ZB29&amp;IF(ZB28=1,"","^"&amp;ZB28))</f>
        <v/>
      </c>
      <c r="ZC27" t="str">
        <f t="shared" ref="ZC27" si="772">IF(ZC28=0,"",ZC29&amp;IF(ZC28=1,"","^"&amp;ZC28))</f>
        <v/>
      </c>
      <c r="ZD27" t="str">
        <f t="shared" ref="ZD27" si="773">IF(ZD28=0,"",ZD29&amp;IF(ZD28=1,"","^"&amp;ZD28))</f>
        <v/>
      </c>
      <c r="ZE27" t="str">
        <f t="shared" ref="ZE27" si="774">IF(ZE28=0,"",ZE29&amp;IF(ZE28=1,"","^"&amp;ZE28))</f>
        <v/>
      </c>
      <c r="ZF27" t="str">
        <f t="shared" ref="ZF27" si="775">IF(ZF28=0,"",ZF29&amp;IF(ZF28=1,"","^"&amp;ZF28))</f>
        <v/>
      </c>
      <c r="ZG27" t="str">
        <f t="shared" ref="ZG27" si="776">IF(ZG28=0,"",ZG29&amp;IF(ZG28=1,"","^"&amp;ZG28))</f>
        <v/>
      </c>
      <c r="ZH27" t="str">
        <f t="shared" ref="ZH27" si="777">IF(ZH28=0,"",ZH29&amp;IF(ZH28=1,"","^"&amp;ZH28))</f>
        <v/>
      </c>
      <c r="ZI27" t="str">
        <f t="shared" ref="ZI27" si="778">IF(ZI28=0,"",ZI29&amp;IF(ZI28=1,"","^"&amp;ZI28))</f>
        <v/>
      </c>
      <c r="ZJ27" t="str">
        <f t="shared" ref="ZJ27" si="779">IF(ZJ28=0,"",ZJ29&amp;IF(ZJ28=1,"","^"&amp;ZJ28))</f>
        <v/>
      </c>
      <c r="ZK27" t="str">
        <f t="shared" ref="ZK27" si="780">IF(ZK28=0,"",ZK29&amp;IF(ZK28=1,"","^"&amp;ZK28))</f>
        <v/>
      </c>
      <c r="ZL27" t="str">
        <f t="shared" ref="ZL27" si="781">IF(ZL28=0,"",ZL29&amp;IF(ZL28=1,"","^"&amp;ZL28))</f>
        <v/>
      </c>
      <c r="ZM27" t="str">
        <f t="shared" ref="ZM27" si="782">IF(ZM28=0,"",ZM29&amp;IF(ZM28=1,"","^"&amp;ZM28))</f>
        <v/>
      </c>
      <c r="ZN27" t="str">
        <f t="shared" ref="ZN27" si="783">IF(ZN28=0,"",ZN29&amp;IF(ZN28=1,"","^"&amp;ZN28))</f>
        <v/>
      </c>
      <c r="ZO27" t="str">
        <f t="shared" ref="ZO27" si="784">IF(ZO28=0,"",ZO29&amp;IF(ZO28=1,"","^"&amp;ZO28))</f>
        <v/>
      </c>
      <c r="ZP27" t="str">
        <f t="shared" ref="ZP27" si="785">IF(ZP28=0,"",ZP29&amp;IF(ZP28=1,"","^"&amp;ZP28))</f>
        <v/>
      </c>
      <c r="ZQ27" t="str">
        <f t="shared" ref="ZQ27" si="786">IF(ZQ28=0,"",ZQ29&amp;IF(ZQ28=1,"","^"&amp;ZQ28))</f>
        <v/>
      </c>
      <c r="ZR27" t="str">
        <f t="shared" ref="ZR27" si="787">IF(ZR28=0,"",ZR29&amp;IF(ZR28=1,"","^"&amp;ZR28))</f>
        <v/>
      </c>
      <c r="ZS27" t="str">
        <f t="shared" ref="ZS27" si="788">IF(ZS28=0,"",ZS29&amp;IF(ZS28=1,"","^"&amp;ZS28))</f>
        <v/>
      </c>
      <c r="ZT27" t="str">
        <f t="shared" ref="ZT27" si="789">IF(ZT28=0,"",ZT29&amp;IF(ZT28=1,"","^"&amp;ZT28))</f>
        <v/>
      </c>
      <c r="ZU27" t="str">
        <f t="shared" ref="ZU27" si="790">IF(ZU28=0,"",ZU29&amp;IF(ZU28=1,"","^"&amp;ZU28))</f>
        <v/>
      </c>
      <c r="ZV27" t="str">
        <f t="shared" ref="ZV27" si="791">IF(ZV28=0,"",ZV29&amp;IF(ZV28=1,"","^"&amp;ZV28))</f>
        <v/>
      </c>
      <c r="ZW27" t="str">
        <f t="shared" ref="ZW27" si="792">IF(ZW28=0,"",ZW29&amp;IF(ZW28=1,"","^"&amp;ZW28))</f>
        <v/>
      </c>
      <c r="ZX27" t="str">
        <f t="shared" ref="ZX27" si="793">IF(ZX28=0,"",ZX29&amp;IF(ZX28=1,"","^"&amp;ZX28))</f>
        <v/>
      </c>
      <c r="ZY27" t="str">
        <f t="shared" ref="ZY27" si="794">IF(ZY28=0,"",ZY29&amp;IF(ZY28=1,"","^"&amp;ZY28))</f>
        <v/>
      </c>
      <c r="ZZ27" t="str">
        <f t="shared" ref="ZZ27" si="795">IF(ZZ28=0,"",ZZ29&amp;IF(ZZ28=1,"","^"&amp;ZZ28))</f>
        <v/>
      </c>
      <c r="AAA27" t="str">
        <f t="shared" ref="AAA27" si="796">IF(AAA28=0,"",AAA29&amp;IF(AAA28=1,"","^"&amp;AAA28))</f>
        <v/>
      </c>
      <c r="AAB27" t="str">
        <f t="shared" ref="AAB27" si="797">IF(AAB28=0,"",AAB29&amp;IF(AAB28=1,"","^"&amp;AAB28))</f>
        <v/>
      </c>
      <c r="AAC27" t="str">
        <f t="shared" ref="AAC27" si="798">IF(AAC28=0,"",AAC29&amp;IF(AAC28=1,"","^"&amp;AAC28))</f>
        <v/>
      </c>
      <c r="AAD27" t="str">
        <f t="shared" ref="AAD27" si="799">IF(AAD28=0,"",AAD29&amp;IF(AAD28=1,"","^"&amp;AAD28))</f>
        <v/>
      </c>
      <c r="AAE27" t="str">
        <f t="shared" ref="AAE27" si="800">IF(AAE28=0,"",AAE29&amp;IF(AAE28=1,"","^"&amp;AAE28))</f>
        <v/>
      </c>
      <c r="AAF27" t="str">
        <f t="shared" ref="AAF27" si="801">IF(AAF28=0,"",AAF29&amp;IF(AAF28=1,"","^"&amp;AAF28))</f>
        <v/>
      </c>
      <c r="AAG27" t="str">
        <f t="shared" ref="AAG27" si="802">IF(AAG28=0,"",AAG29&amp;IF(AAG28=1,"","^"&amp;AAG28))</f>
        <v/>
      </c>
      <c r="AAH27" t="str">
        <f t="shared" ref="AAH27" si="803">IF(AAH28=0,"",AAH29&amp;IF(AAH28=1,"","^"&amp;AAH28))</f>
        <v/>
      </c>
      <c r="AAI27" t="str">
        <f t="shared" ref="AAI27" si="804">IF(AAI28=0,"",AAI29&amp;IF(AAI28=1,"","^"&amp;AAI28))</f>
        <v/>
      </c>
      <c r="AAJ27" t="str">
        <f t="shared" ref="AAJ27" si="805">IF(AAJ28=0,"",AAJ29&amp;IF(AAJ28=1,"","^"&amp;AAJ28))</f>
        <v/>
      </c>
      <c r="AAK27" t="str">
        <f t="shared" ref="AAK27" si="806">IF(AAK28=0,"",AAK29&amp;IF(AAK28=1,"","^"&amp;AAK28))</f>
        <v/>
      </c>
      <c r="AAL27" t="str">
        <f t="shared" ref="AAL27" si="807">IF(AAL28=0,"",AAL29&amp;IF(AAL28=1,"","^"&amp;AAL28))</f>
        <v/>
      </c>
      <c r="AAM27" t="str">
        <f t="shared" ref="AAM27" si="808">IF(AAM28=0,"",AAM29&amp;IF(AAM28=1,"","^"&amp;AAM28))</f>
        <v/>
      </c>
      <c r="AAN27" t="str">
        <f t="shared" ref="AAN27" si="809">IF(AAN28=0,"",AAN29&amp;IF(AAN28=1,"","^"&amp;AAN28))</f>
        <v/>
      </c>
      <c r="AAO27" t="str">
        <f t="shared" ref="AAO27" si="810">IF(AAO28=0,"",AAO29&amp;IF(AAO28=1,"","^"&amp;AAO28))</f>
        <v/>
      </c>
      <c r="AAP27" t="str">
        <f t="shared" ref="AAP27" si="811">IF(AAP28=0,"",AAP29&amp;IF(AAP28=1,"","^"&amp;AAP28))</f>
        <v/>
      </c>
      <c r="AAQ27" t="str">
        <f t="shared" ref="AAQ27" si="812">IF(AAQ28=0,"",AAQ29&amp;IF(AAQ28=1,"","^"&amp;AAQ28))</f>
        <v/>
      </c>
      <c r="AAR27" t="str">
        <f t="shared" ref="AAR27" si="813">IF(AAR28=0,"",AAR29&amp;IF(AAR28=1,"","^"&amp;AAR28))</f>
        <v/>
      </c>
      <c r="AAS27" t="str">
        <f t="shared" ref="AAS27" si="814">IF(AAS28=0,"",AAS29&amp;IF(AAS28=1,"","^"&amp;AAS28))</f>
        <v/>
      </c>
      <c r="AAT27" t="str">
        <f t="shared" ref="AAT27" si="815">IF(AAT28=0,"",AAT29&amp;IF(AAT28=1,"","^"&amp;AAT28))</f>
        <v/>
      </c>
      <c r="AAU27" t="str">
        <f t="shared" ref="AAU27" si="816">IF(AAU28=0,"",AAU29&amp;IF(AAU28=1,"","^"&amp;AAU28))</f>
        <v/>
      </c>
      <c r="AAV27" t="str">
        <f t="shared" ref="AAV27" si="817">IF(AAV28=0,"",AAV29&amp;IF(AAV28=1,"","^"&amp;AAV28))</f>
        <v/>
      </c>
      <c r="AAW27" t="str">
        <f t="shared" ref="AAW27" si="818">IF(AAW28=0,"",AAW29&amp;IF(AAW28=1,"","^"&amp;AAW28))</f>
        <v/>
      </c>
      <c r="AAX27" t="str">
        <f t="shared" ref="AAX27" si="819">IF(AAX28=0,"",AAX29&amp;IF(AAX28=1,"","^"&amp;AAX28))</f>
        <v/>
      </c>
      <c r="AAY27" t="str">
        <f t="shared" ref="AAY27" si="820">IF(AAY28=0,"",AAY29&amp;IF(AAY28=1,"","^"&amp;AAY28))</f>
        <v/>
      </c>
      <c r="AAZ27" t="str">
        <f t="shared" ref="AAZ27" si="821">IF(AAZ28=0,"",AAZ29&amp;IF(AAZ28=1,"","^"&amp;AAZ28))</f>
        <v/>
      </c>
      <c r="ABA27" t="str">
        <f t="shared" ref="ABA27" si="822">IF(ABA28=0,"",ABA29&amp;IF(ABA28=1,"","^"&amp;ABA28))</f>
        <v/>
      </c>
      <c r="ABB27" t="str">
        <f t="shared" ref="ABB27" si="823">IF(ABB28=0,"",ABB29&amp;IF(ABB28=1,"","^"&amp;ABB28))</f>
        <v/>
      </c>
      <c r="ABC27" t="str">
        <f t="shared" ref="ABC27" si="824">IF(ABC28=0,"",ABC29&amp;IF(ABC28=1,"","^"&amp;ABC28))</f>
        <v/>
      </c>
      <c r="ABD27" t="str">
        <f t="shared" ref="ABD27" si="825">IF(ABD28=0,"",ABD29&amp;IF(ABD28=1,"","^"&amp;ABD28))</f>
        <v/>
      </c>
      <c r="ABE27" t="str">
        <f t="shared" ref="ABE27" si="826">IF(ABE28=0,"",ABE29&amp;IF(ABE28=1,"","^"&amp;ABE28))</f>
        <v/>
      </c>
      <c r="ABF27" t="str">
        <f t="shared" ref="ABF27" si="827">IF(ABF28=0,"",ABF29&amp;IF(ABF28=1,"","^"&amp;ABF28))</f>
        <v/>
      </c>
      <c r="ABG27" t="str">
        <f t="shared" ref="ABG27" si="828">IF(ABG28=0,"",ABG29&amp;IF(ABG28=1,"","^"&amp;ABG28))</f>
        <v/>
      </c>
      <c r="ABH27" t="str">
        <f t="shared" ref="ABH27" si="829">IF(ABH28=0,"",ABH29&amp;IF(ABH28=1,"","^"&amp;ABH28))</f>
        <v/>
      </c>
      <c r="ABI27" t="str">
        <f t="shared" ref="ABI27" si="830">IF(ABI28=0,"",ABI29&amp;IF(ABI28=1,"","^"&amp;ABI28))</f>
        <v/>
      </c>
      <c r="ABJ27" t="str">
        <f t="shared" ref="ABJ27" si="831">IF(ABJ28=0,"",ABJ29&amp;IF(ABJ28=1,"","^"&amp;ABJ28))</f>
        <v/>
      </c>
      <c r="ABK27" t="str">
        <f t="shared" ref="ABK27" si="832">IF(ABK28=0,"",ABK29&amp;IF(ABK28=1,"","^"&amp;ABK28))</f>
        <v/>
      </c>
      <c r="ABL27" t="str">
        <f t="shared" ref="ABL27" si="833">IF(ABL28=0,"",ABL29&amp;IF(ABL28=1,"","^"&amp;ABL28))</f>
        <v/>
      </c>
      <c r="ABM27" t="str">
        <f t="shared" ref="ABM27" si="834">IF(ABM28=0,"",ABM29&amp;IF(ABM28=1,"","^"&amp;ABM28))</f>
        <v/>
      </c>
      <c r="ABN27" t="str">
        <f t="shared" ref="ABN27" si="835">IF(ABN28=0,"",ABN29&amp;IF(ABN28=1,"","^"&amp;ABN28))</f>
        <v/>
      </c>
      <c r="ABO27" t="str">
        <f t="shared" ref="ABO27" si="836">IF(ABO28=0,"",ABO29&amp;IF(ABO28=1,"","^"&amp;ABO28))</f>
        <v/>
      </c>
      <c r="ABP27" t="str">
        <f t="shared" ref="ABP27" si="837">IF(ABP28=0,"",ABP29&amp;IF(ABP28=1,"","^"&amp;ABP28))</f>
        <v/>
      </c>
      <c r="ABQ27" t="str">
        <f t="shared" ref="ABQ27" si="838">IF(ABQ28=0,"",ABQ29&amp;IF(ABQ28=1,"","^"&amp;ABQ28))</f>
        <v/>
      </c>
      <c r="ABR27" t="str">
        <f t="shared" ref="ABR27" si="839">IF(ABR28=0,"",ABR29&amp;IF(ABR28=1,"","^"&amp;ABR28))</f>
        <v/>
      </c>
      <c r="ABS27" t="str">
        <f t="shared" ref="ABS27" si="840">IF(ABS28=0,"",ABS29&amp;IF(ABS28=1,"","^"&amp;ABS28))</f>
        <v/>
      </c>
      <c r="ABT27" t="str">
        <f t="shared" ref="ABT27" si="841">IF(ABT28=0,"",ABT29&amp;IF(ABT28=1,"","^"&amp;ABT28))</f>
        <v/>
      </c>
      <c r="ABU27" t="str">
        <f t="shared" ref="ABU27" si="842">IF(ABU28=0,"",ABU29&amp;IF(ABU28=1,"","^"&amp;ABU28))</f>
        <v/>
      </c>
      <c r="ABV27" t="str">
        <f t="shared" ref="ABV27" si="843">IF(ABV28=0,"",ABV29&amp;IF(ABV28=1,"","^"&amp;ABV28))</f>
        <v/>
      </c>
      <c r="ABW27" t="str">
        <f t="shared" ref="ABW27" si="844">IF(ABW28=0,"",ABW29&amp;IF(ABW28=1,"","^"&amp;ABW28))</f>
        <v/>
      </c>
      <c r="ABX27" t="str">
        <f t="shared" ref="ABX27" si="845">IF(ABX28=0,"",ABX29&amp;IF(ABX28=1,"","^"&amp;ABX28))</f>
        <v/>
      </c>
      <c r="ABY27" t="str">
        <f t="shared" ref="ABY27" si="846">IF(ABY28=0,"",ABY29&amp;IF(ABY28=1,"","^"&amp;ABY28))</f>
        <v/>
      </c>
      <c r="ABZ27" t="str">
        <f t="shared" ref="ABZ27" si="847">IF(ABZ28=0,"",ABZ29&amp;IF(ABZ28=1,"","^"&amp;ABZ28))</f>
        <v/>
      </c>
      <c r="ACA27" t="str">
        <f t="shared" ref="ACA27" si="848">IF(ACA28=0,"",ACA29&amp;IF(ACA28=1,"","^"&amp;ACA28))</f>
        <v/>
      </c>
      <c r="ACB27" t="str">
        <f t="shared" ref="ACB27" si="849">IF(ACB28=0,"",ACB29&amp;IF(ACB28=1,"","^"&amp;ACB28))</f>
        <v/>
      </c>
      <c r="ACC27" t="str">
        <f t="shared" ref="ACC27" si="850">IF(ACC28=0,"",ACC29&amp;IF(ACC28=1,"","^"&amp;ACC28))</f>
        <v/>
      </c>
      <c r="ACD27" t="str">
        <f t="shared" ref="ACD27" si="851">IF(ACD28=0,"",ACD29&amp;IF(ACD28=1,"","^"&amp;ACD28))</f>
        <v/>
      </c>
      <c r="ACE27" t="str">
        <f t="shared" ref="ACE27" si="852">IF(ACE28=0,"",ACE29&amp;IF(ACE28=1,"","^"&amp;ACE28))</f>
        <v/>
      </c>
      <c r="ACF27" t="str">
        <f t="shared" ref="ACF27" si="853">IF(ACF28=0,"",ACF29&amp;IF(ACF28=1,"","^"&amp;ACF28))</f>
        <v/>
      </c>
      <c r="ACG27" t="str">
        <f t="shared" ref="ACG27" si="854">IF(ACG28=0,"",ACG29&amp;IF(ACG28=1,"","^"&amp;ACG28))</f>
        <v/>
      </c>
      <c r="ACH27" t="str">
        <f t="shared" ref="ACH27" si="855">IF(ACH28=0,"",ACH29&amp;IF(ACH28=1,"","^"&amp;ACH28))</f>
        <v/>
      </c>
      <c r="ACI27" t="str">
        <f t="shared" ref="ACI27" si="856">IF(ACI28=0,"",ACI29&amp;IF(ACI28=1,"","^"&amp;ACI28))</f>
        <v/>
      </c>
      <c r="ACJ27" t="str">
        <f t="shared" ref="ACJ27" si="857">IF(ACJ28=0,"",ACJ29&amp;IF(ACJ28=1,"","^"&amp;ACJ28))</f>
        <v/>
      </c>
      <c r="ACK27" t="str">
        <f t="shared" ref="ACK27" si="858">IF(ACK28=0,"",ACK29&amp;IF(ACK28=1,"","^"&amp;ACK28))</f>
        <v/>
      </c>
      <c r="ACL27" t="str">
        <f t="shared" ref="ACL27" si="859">IF(ACL28=0,"",ACL29&amp;IF(ACL28=1,"","^"&amp;ACL28))</f>
        <v/>
      </c>
      <c r="ACM27" t="str">
        <f t="shared" ref="ACM27" si="860">IF(ACM28=0,"",ACM29&amp;IF(ACM28=1,"","^"&amp;ACM28))</f>
        <v/>
      </c>
      <c r="ACN27" t="str">
        <f t="shared" ref="ACN27" si="861">IF(ACN28=0,"",ACN29&amp;IF(ACN28=1,"","^"&amp;ACN28))</f>
        <v/>
      </c>
      <c r="ACO27" t="str">
        <f t="shared" ref="ACO27" si="862">IF(ACO28=0,"",ACO29&amp;IF(ACO28=1,"","^"&amp;ACO28))</f>
        <v/>
      </c>
      <c r="ACP27" t="str">
        <f t="shared" ref="ACP27" si="863">IF(ACP28=0,"",ACP29&amp;IF(ACP28=1,"","^"&amp;ACP28))</f>
        <v/>
      </c>
      <c r="ACQ27" t="str">
        <f t="shared" ref="ACQ27" si="864">IF(ACQ28=0,"",ACQ29&amp;IF(ACQ28=1,"","^"&amp;ACQ28))</f>
        <v/>
      </c>
      <c r="ACR27" t="str">
        <f t="shared" ref="ACR27" si="865">IF(ACR28=0,"",ACR29&amp;IF(ACR28=1,"","^"&amp;ACR28))</f>
        <v/>
      </c>
      <c r="ACS27" t="str">
        <f t="shared" ref="ACS27" si="866">IF(ACS28=0,"",ACS29&amp;IF(ACS28=1,"","^"&amp;ACS28))</f>
        <v/>
      </c>
      <c r="ACT27" t="str">
        <f t="shared" ref="ACT27" si="867">IF(ACT28=0,"",ACT29&amp;IF(ACT28=1,"","^"&amp;ACT28))</f>
        <v/>
      </c>
      <c r="ACU27" t="str">
        <f t="shared" ref="ACU27" si="868">IF(ACU28=0,"",ACU29&amp;IF(ACU28=1,"","^"&amp;ACU28))</f>
        <v/>
      </c>
      <c r="ACV27" t="str">
        <f t="shared" ref="ACV27" si="869">IF(ACV28=0,"",ACV29&amp;IF(ACV28=1,"","^"&amp;ACV28))</f>
        <v/>
      </c>
      <c r="ACW27" t="str">
        <f t="shared" ref="ACW27" si="870">IF(ACW28=0,"",ACW29&amp;IF(ACW28=1,"","^"&amp;ACW28))</f>
        <v/>
      </c>
      <c r="ACX27" t="str">
        <f t="shared" ref="ACX27" si="871">IF(ACX28=0,"",ACX29&amp;IF(ACX28=1,"","^"&amp;ACX28))</f>
        <v/>
      </c>
      <c r="ACY27" t="str">
        <f t="shared" ref="ACY27" si="872">IF(ACY28=0,"",ACY29&amp;IF(ACY28=1,"","^"&amp;ACY28))</f>
        <v/>
      </c>
      <c r="ACZ27" t="str">
        <f t="shared" ref="ACZ27" si="873">IF(ACZ28=0,"",ACZ29&amp;IF(ACZ28=1,"","^"&amp;ACZ28))</f>
        <v/>
      </c>
      <c r="ADA27" t="str">
        <f t="shared" ref="ADA27" si="874">IF(ADA28=0,"",ADA29&amp;IF(ADA28=1,"","^"&amp;ADA28))</f>
        <v/>
      </c>
      <c r="ADB27" t="str">
        <f t="shared" ref="ADB27" si="875">IF(ADB28=0,"",ADB29&amp;IF(ADB28=1,"","^"&amp;ADB28))</f>
        <v/>
      </c>
      <c r="ADC27" t="str">
        <f t="shared" ref="ADC27" si="876">IF(ADC28=0,"",ADC29&amp;IF(ADC28=1,"","^"&amp;ADC28))</f>
        <v/>
      </c>
      <c r="ADD27" t="str">
        <f t="shared" ref="ADD27" si="877">IF(ADD28=0,"",ADD29&amp;IF(ADD28=1,"","^"&amp;ADD28))</f>
        <v/>
      </c>
      <c r="ADE27" t="str">
        <f t="shared" ref="ADE27" si="878">IF(ADE28=0,"",ADE29&amp;IF(ADE28=1,"","^"&amp;ADE28))</f>
        <v/>
      </c>
      <c r="ADF27" t="str">
        <f t="shared" ref="ADF27" si="879">IF(ADF28=0,"",ADF29&amp;IF(ADF28=1,"","^"&amp;ADF28))</f>
        <v/>
      </c>
      <c r="ADG27" t="str">
        <f t="shared" ref="ADG27" si="880">IF(ADG28=0,"",ADG29&amp;IF(ADG28=1,"","^"&amp;ADG28))</f>
        <v/>
      </c>
      <c r="ADH27" t="str">
        <f t="shared" ref="ADH27" si="881">IF(ADH28=0,"",ADH29&amp;IF(ADH28=1,"","^"&amp;ADH28))</f>
        <v/>
      </c>
      <c r="ADI27" t="str">
        <f t="shared" ref="ADI27" si="882">IF(ADI28=0,"",ADI29&amp;IF(ADI28=1,"","^"&amp;ADI28))</f>
        <v/>
      </c>
      <c r="ADJ27" t="str">
        <f t="shared" ref="ADJ27" si="883">IF(ADJ28=0,"",ADJ29&amp;IF(ADJ28=1,"","^"&amp;ADJ28))</f>
        <v/>
      </c>
      <c r="ADK27" t="str">
        <f t="shared" ref="ADK27" si="884">IF(ADK28=0,"",ADK29&amp;IF(ADK28=1,"","^"&amp;ADK28))</f>
        <v/>
      </c>
      <c r="ADL27" t="str">
        <f t="shared" ref="ADL27" si="885">IF(ADL28=0,"",ADL29&amp;IF(ADL28=1,"","^"&amp;ADL28))</f>
        <v/>
      </c>
      <c r="ADM27" t="str">
        <f t="shared" ref="ADM27" si="886">IF(ADM28=0,"",ADM29&amp;IF(ADM28=1,"","^"&amp;ADM28))</f>
        <v/>
      </c>
      <c r="ADN27" t="str">
        <f t="shared" ref="ADN27" si="887">IF(ADN28=0,"",ADN29&amp;IF(ADN28=1,"","^"&amp;ADN28))</f>
        <v/>
      </c>
      <c r="ADO27" t="str">
        <f t="shared" ref="ADO27" si="888">IF(ADO28=0,"",ADO29&amp;IF(ADO28=1,"","^"&amp;ADO28))</f>
        <v/>
      </c>
      <c r="ADP27" t="str">
        <f t="shared" ref="ADP27" si="889">IF(ADP28=0,"",ADP29&amp;IF(ADP28=1,"","^"&amp;ADP28))</f>
        <v/>
      </c>
      <c r="ADQ27" t="str">
        <f t="shared" ref="ADQ27" si="890">IF(ADQ28=0,"",ADQ29&amp;IF(ADQ28=1,"","^"&amp;ADQ28))</f>
        <v/>
      </c>
      <c r="ADR27" t="str">
        <f t="shared" ref="ADR27" si="891">IF(ADR28=0,"",ADR29&amp;IF(ADR28=1,"","^"&amp;ADR28))</f>
        <v/>
      </c>
      <c r="ADS27" t="str">
        <f t="shared" ref="ADS27" si="892">IF(ADS28=0,"",ADS29&amp;IF(ADS28=1,"","^"&amp;ADS28))</f>
        <v/>
      </c>
      <c r="ADT27" t="str">
        <f t="shared" ref="ADT27" si="893">IF(ADT28=0,"",ADT29&amp;IF(ADT28=1,"","^"&amp;ADT28))</f>
        <v/>
      </c>
      <c r="ADU27" t="str">
        <f t="shared" ref="ADU27" si="894">IF(ADU28=0,"",ADU29&amp;IF(ADU28=1,"","^"&amp;ADU28))</f>
        <v/>
      </c>
      <c r="ADV27" t="str">
        <f t="shared" ref="ADV27" si="895">IF(ADV28=0,"",ADV29&amp;IF(ADV28=1,"","^"&amp;ADV28))</f>
        <v/>
      </c>
      <c r="ADW27" t="str">
        <f t="shared" ref="ADW27" si="896">IF(ADW28=0,"",ADW29&amp;IF(ADW28=1,"","^"&amp;ADW28))</f>
        <v/>
      </c>
      <c r="ADX27" t="str">
        <f t="shared" ref="ADX27" si="897">IF(ADX28=0,"",ADX29&amp;IF(ADX28=1,"","^"&amp;ADX28))</f>
        <v/>
      </c>
      <c r="ADY27" t="str">
        <f t="shared" ref="ADY27" si="898">IF(ADY28=0,"",ADY29&amp;IF(ADY28=1,"","^"&amp;ADY28))</f>
        <v/>
      </c>
      <c r="ADZ27" t="str">
        <f t="shared" ref="ADZ27" si="899">IF(ADZ28=0,"",ADZ29&amp;IF(ADZ28=1,"","^"&amp;ADZ28))</f>
        <v/>
      </c>
      <c r="AEA27" t="str">
        <f t="shared" ref="AEA27" si="900">IF(AEA28=0,"",AEA29&amp;IF(AEA28=1,"","^"&amp;AEA28))</f>
        <v/>
      </c>
      <c r="AEB27" t="str">
        <f t="shared" ref="AEB27" si="901">IF(AEB28=0,"",AEB29&amp;IF(AEB28=1,"","^"&amp;AEB28))</f>
        <v/>
      </c>
      <c r="AEC27" t="str">
        <f t="shared" ref="AEC27" si="902">IF(AEC28=0,"",AEC29&amp;IF(AEC28=1,"","^"&amp;AEC28))</f>
        <v/>
      </c>
      <c r="AED27" t="str">
        <f t="shared" ref="AED27" si="903">IF(AED28=0,"",AED29&amp;IF(AED28=1,"","^"&amp;AED28))</f>
        <v/>
      </c>
      <c r="AEE27" t="str">
        <f t="shared" ref="AEE27" si="904">IF(AEE28=0,"",AEE29&amp;IF(AEE28=1,"","^"&amp;AEE28))</f>
        <v/>
      </c>
      <c r="AEF27" t="str">
        <f t="shared" ref="AEF27" si="905">IF(AEF28=0,"",AEF29&amp;IF(AEF28=1,"","^"&amp;AEF28))</f>
        <v/>
      </c>
      <c r="AEG27" t="str">
        <f t="shared" ref="AEG27" si="906">IF(AEG28=0,"",AEG29&amp;IF(AEG28=1,"","^"&amp;AEG28))</f>
        <v/>
      </c>
      <c r="AEH27" t="str">
        <f t="shared" ref="AEH27" si="907">IF(AEH28=0,"",AEH29&amp;IF(AEH28=1,"","^"&amp;AEH28))</f>
        <v/>
      </c>
      <c r="AEI27" t="str">
        <f t="shared" ref="AEI27" si="908">IF(AEI28=0,"",AEI29&amp;IF(AEI28=1,"","^"&amp;AEI28))</f>
        <v/>
      </c>
      <c r="AEJ27" t="str">
        <f t="shared" ref="AEJ27" si="909">IF(AEJ28=0,"",AEJ29&amp;IF(AEJ28=1,"","^"&amp;AEJ28))</f>
        <v/>
      </c>
      <c r="AEK27" t="str">
        <f t="shared" ref="AEK27" si="910">IF(AEK28=0,"",AEK29&amp;IF(AEK28=1,"","^"&amp;AEK28))</f>
        <v/>
      </c>
      <c r="AEL27" t="str">
        <f t="shared" ref="AEL27" si="911">IF(AEL28=0,"",AEL29&amp;IF(AEL28=1,"","^"&amp;AEL28))</f>
        <v/>
      </c>
      <c r="AEM27" t="str">
        <f t="shared" ref="AEM27" si="912">IF(AEM28=0,"",AEM29&amp;IF(AEM28=1,"","^"&amp;AEM28))</f>
        <v/>
      </c>
      <c r="AEN27" t="str">
        <f t="shared" ref="AEN27" si="913">IF(AEN28=0,"",AEN29&amp;IF(AEN28=1,"","^"&amp;AEN28))</f>
        <v/>
      </c>
      <c r="AEO27" t="str">
        <f t="shared" ref="AEO27" si="914">IF(AEO28=0,"",AEO29&amp;IF(AEO28=1,"","^"&amp;AEO28))</f>
        <v/>
      </c>
      <c r="AEP27" t="str">
        <f t="shared" ref="AEP27" si="915">IF(AEP28=0,"",AEP29&amp;IF(AEP28=1,"","^"&amp;AEP28))</f>
        <v/>
      </c>
      <c r="AEQ27" t="str">
        <f t="shared" ref="AEQ27" si="916">IF(AEQ28=0,"",AEQ29&amp;IF(AEQ28=1,"","^"&amp;AEQ28))</f>
        <v/>
      </c>
      <c r="AER27" t="str">
        <f t="shared" ref="AER27" si="917">IF(AER28=0,"",AER29&amp;IF(AER28=1,"","^"&amp;AER28))</f>
        <v/>
      </c>
      <c r="AES27" t="str">
        <f t="shared" ref="AES27" si="918">IF(AES28=0,"",AES29&amp;IF(AES28=1,"","^"&amp;AES28))</f>
        <v/>
      </c>
      <c r="AET27" t="str">
        <f t="shared" ref="AET27" si="919">IF(AET28=0,"",AET29&amp;IF(AET28=1,"","^"&amp;AET28))</f>
        <v/>
      </c>
      <c r="AEU27" t="str">
        <f t="shared" ref="AEU27" si="920">IF(AEU28=0,"",AEU29&amp;IF(AEU28=1,"","^"&amp;AEU28))</f>
        <v/>
      </c>
      <c r="AEV27" t="str">
        <f t="shared" ref="AEV27" si="921">IF(AEV28=0,"",AEV29&amp;IF(AEV28=1,"","^"&amp;AEV28))</f>
        <v/>
      </c>
      <c r="AEW27" t="str">
        <f t="shared" ref="AEW27" si="922">IF(AEW28=0,"",AEW29&amp;IF(AEW28=1,"","^"&amp;AEW28))</f>
        <v/>
      </c>
      <c r="AEX27" t="str">
        <f t="shared" ref="AEX27" si="923">IF(AEX28=0,"",AEX29&amp;IF(AEX28=1,"","^"&amp;AEX28))</f>
        <v/>
      </c>
      <c r="AEY27" t="str">
        <f t="shared" ref="AEY27" si="924">IF(AEY28=0,"",AEY29&amp;IF(AEY28=1,"","^"&amp;AEY28))</f>
        <v/>
      </c>
      <c r="AEZ27" t="str">
        <f t="shared" ref="AEZ27" si="925">IF(AEZ28=0,"",AEZ29&amp;IF(AEZ28=1,"","^"&amp;AEZ28))</f>
        <v/>
      </c>
      <c r="AFA27" t="str">
        <f t="shared" ref="AFA27" si="926">IF(AFA28=0,"",AFA29&amp;IF(AFA28=1,"","^"&amp;AFA28))</f>
        <v/>
      </c>
      <c r="AFB27" t="str">
        <f t="shared" ref="AFB27" si="927">IF(AFB28=0,"",AFB29&amp;IF(AFB28=1,"","^"&amp;AFB28))</f>
        <v/>
      </c>
      <c r="AFC27" t="str">
        <f t="shared" ref="AFC27" si="928">IF(AFC28=0,"",AFC29&amp;IF(AFC28=1,"","^"&amp;AFC28))</f>
        <v/>
      </c>
      <c r="AFD27" t="str">
        <f t="shared" ref="AFD27" si="929">IF(AFD28=0,"",AFD29&amp;IF(AFD28=1,"","^"&amp;AFD28))</f>
        <v/>
      </c>
      <c r="AFE27" t="str">
        <f t="shared" ref="AFE27" si="930">IF(AFE28=0,"",AFE29&amp;IF(AFE28=1,"","^"&amp;AFE28))</f>
        <v/>
      </c>
      <c r="AFF27" t="str">
        <f t="shared" ref="AFF27" si="931">IF(AFF28=0,"",AFF29&amp;IF(AFF28=1,"","^"&amp;AFF28))</f>
        <v/>
      </c>
      <c r="AFG27" t="str">
        <f t="shared" ref="AFG27" si="932">IF(AFG28=0,"",AFG29&amp;IF(AFG28=1,"","^"&amp;AFG28))</f>
        <v/>
      </c>
      <c r="AFH27" t="str">
        <f t="shared" ref="AFH27" si="933">IF(AFH28=0,"",AFH29&amp;IF(AFH28=1,"","^"&amp;AFH28))</f>
        <v/>
      </c>
      <c r="AFI27" t="str">
        <f t="shared" ref="AFI27" si="934">IF(AFI28=0,"",AFI29&amp;IF(AFI28=1,"","^"&amp;AFI28))</f>
        <v/>
      </c>
      <c r="AFJ27" t="str">
        <f t="shared" ref="AFJ27" si="935">IF(AFJ28=0,"",AFJ29&amp;IF(AFJ28=1,"","^"&amp;AFJ28))</f>
        <v/>
      </c>
      <c r="AFK27" t="str">
        <f t="shared" ref="AFK27" si="936">IF(AFK28=0,"",AFK29&amp;IF(AFK28=1,"","^"&amp;AFK28))</f>
        <v/>
      </c>
      <c r="AFL27" t="str">
        <f t="shared" ref="AFL27" si="937">IF(AFL28=0,"",AFL29&amp;IF(AFL28=1,"","^"&amp;AFL28))</f>
        <v/>
      </c>
      <c r="AFM27" t="str">
        <f t="shared" ref="AFM27" si="938">IF(AFM28=0,"",AFM29&amp;IF(AFM28=1,"","^"&amp;AFM28))</f>
        <v/>
      </c>
      <c r="AFN27" t="str">
        <f t="shared" ref="AFN27" si="939">IF(AFN28=0,"",AFN29&amp;IF(AFN28=1,"","^"&amp;AFN28))</f>
        <v/>
      </c>
      <c r="AFO27" t="str">
        <f t="shared" ref="AFO27" si="940">IF(AFO28=0,"",AFO29&amp;IF(AFO28=1,"","^"&amp;AFO28))</f>
        <v/>
      </c>
      <c r="AFP27" t="str">
        <f t="shared" ref="AFP27" si="941">IF(AFP28=0,"",AFP29&amp;IF(AFP28=1,"","^"&amp;AFP28))</f>
        <v/>
      </c>
      <c r="AFQ27" t="str">
        <f t="shared" ref="AFQ27" si="942">IF(AFQ28=0,"",AFQ29&amp;IF(AFQ28=1,"","^"&amp;AFQ28))</f>
        <v/>
      </c>
      <c r="AFR27" t="str">
        <f t="shared" ref="AFR27" si="943">IF(AFR28=0,"",AFR29&amp;IF(AFR28=1,"","^"&amp;AFR28))</f>
        <v/>
      </c>
      <c r="AFS27" t="str">
        <f t="shared" ref="AFS27" si="944">IF(AFS28=0,"",AFS29&amp;IF(AFS28=1,"","^"&amp;AFS28))</f>
        <v/>
      </c>
      <c r="AFT27" t="str">
        <f t="shared" ref="AFT27" si="945">IF(AFT28=0,"",AFT29&amp;IF(AFT28=1,"","^"&amp;AFT28))</f>
        <v/>
      </c>
      <c r="AFU27" t="str">
        <f t="shared" ref="AFU27" si="946">IF(AFU28=0,"",AFU29&amp;IF(AFU28=1,"","^"&amp;AFU28))</f>
        <v/>
      </c>
      <c r="AFV27" t="str">
        <f t="shared" ref="AFV27" si="947">IF(AFV28=0,"",AFV29&amp;IF(AFV28=1,"","^"&amp;AFV28))</f>
        <v/>
      </c>
      <c r="AFW27" t="str">
        <f t="shared" ref="AFW27" si="948">IF(AFW28=0,"",AFW29&amp;IF(AFW28=1,"","^"&amp;AFW28))</f>
        <v/>
      </c>
      <c r="AFX27" t="str">
        <f t="shared" ref="AFX27" si="949">IF(AFX28=0,"",AFX29&amp;IF(AFX28=1,"","^"&amp;AFX28))</f>
        <v/>
      </c>
      <c r="AFY27" t="str">
        <f t="shared" ref="AFY27" si="950">IF(AFY28=0,"",AFY29&amp;IF(AFY28=1,"","^"&amp;AFY28))</f>
        <v/>
      </c>
      <c r="AFZ27" t="str">
        <f t="shared" ref="AFZ27" si="951">IF(AFZ28=0,"",AFZ29&amp;IF(AFZ28=1,"","^"&amp;AFZ28))</f>
        <v/>
      </c>
      <c r="AGA27" t="str">
        <f t="shared" ref="AGA27" si="952">IF(AGA28=0,"",AGA29&amp;IF(AGA28=1,"","^"&amp;AGA28))</f>
        <v/>
      </c>
      <c r="AGB27" t="str">
        <f t="shared" ref="AGB27" si="953">IF(AGB28=0,"",AGB29&amp;IF(AGB28=1,"","^"&amp;AGB28))</f>
        <v/>
      </c>
      <c r="AGC27" t="str">
        <f t="shared" ref="AGC27" si="954">IF(AGC28=0,"",AGC29&amp;IF(AGC28=1,"","^"&amp;AGC28))</f>
        <v/>
      </c>
      <c r="AGD27" t="str">
        <f t="shared" ref="AGD27" si="955">IF(AGD28=0,"",AGD29&amp;IF(AGD28=1,"","^"&amp;AGD28))</f>
        <v/>
      </c>
      <c r="AGE27" t="str">
        <f t="shared" ref="AGE27" si="956">IF(AGE28=0,"",AGE29&amp;IF(AGE28=1,"","^"&amp;AGE28))</f>
        <v/>
      </c>
      <c r="AGF27" t="str">
        <f t="shared" ref="AGF27" si="957">IF(AGF28=0,"",AGF29&amp;IF(AGF28=1,"","^"&amp;AGF28))</f>
        <v/>
      </c>
      <c r="AGG27" t="str">
        <f t="shared" ref="AGG27" si="958">IF(AGG28=0,"",AGG29&amp;IF(AGG28=1,"","^"&amp;AGG28))</f>
        <v/>
      </c>
      <c r="AGH27" t="str">
        <f t="shared" ref="AGH27" si="959">IF(AGH28=0,"",AGH29&amp;IF(AGH28=1,"","^"&amp;AGH28))</f>
        <v/>
      </c>
      <c r="AGI27" t="str">
        <f t="shared" ref="AGI27" si="960">IF(AGI28=0,"",AGI29&amp;IF(AGI28=1,"","^"&amp;AGI28))</f>
        <v/>
      </c>
      <c r="AGJ27" t="str">
        <f t="shared" ref="AGJ27" si="961">IF(AGJ28=0,"",AGJ29&amp;IF(AGJ28=1,"","^"&amp;AGJ28))</f>
        <v/>
      </c>
      <c r="AGK27" t="str">
        <f t="shared" ref="AGK27" si="962">IF(AGK28=0,"",AGK29&amp;IF(AGK28=1,"","^"&amp;AGK28))</f>
        <v/>
      </c>
      <c r="AGL27" t="str">
        <f t="shared" ref="AGL27" si="963">IF(AGL28=0,"",AGL29&amp;IF(AGL28=1,"","^"&amp;AGL28))</f>
        <v/>
      </c>
      <c r="AGM27" t="str">
        <f t="shared" ref="AGM27" si="964">IF(AGM28=0,"",AGM29&amp;IF(AGM28=1,"","^"&amp;AGM28))</f>
        <v/>
      </c>
      <c r="AGN27" t="str">
        <f t="shared" ref="AGN27" si="965">IF(AGN28=0,"",AGN29&amp;IF(AGN28=1,"","^"&amp;AGN28))</f>
        <v/>
      </c>
      <c r="AGO27" t="str">
        <f t="shared" ref="AGO27" si="966">IF(AGO28=0,"",AGO29&amp;IF(AGO28=1,"","^"&amp;AGO28))</f>
        <v/>
      </c>
      <c r="AGP27" t="str">
        <f t="shared" ref="AGP27" si="967">IF(AGP28=0,"",AGP29&amp;IF(AGP28=1,"","^"&amp;AGP28))</f>
        <v/>
      </c>
      <c r="AGQ27" t="str">
        <f t="shared" ref="AGQ27" si="968">IF(AGQ28=0,"",AGQ29&amp;IF(AGQ28=1,"","^"&amp;AGQ28))</f>
        <v/>
      </c>
      <c r="AGR27" t="str">
        <f t="shared" ref="AGR27" si="969">IF(AGR28=0,"",AGR29&amp;IF(AGR28=1,"","^"&amp;AGR28))</f>
        <v/>
      </c>
      <c r="AGS27" t="str">
        <f t="shared" ref="AGS27" si="970">IF(AGS28=0,"",AGS29&amp;IF(AGS28=1,"","^"&amp;AGS28))</f>
        <v/>
      </c>
      <c r="AGT27" t="str">
        <f t="shared" ref="AGT27" si="971">IF(AGT28=0,"",AGT29&amp;IF(AGT28=1,"","^"&amp;AGT28))</f>
        <v/>
      </c>
      <c r="AGU27" t="str">
        <f t="shared" ref="AGU27" si="972">IF(AGU28=0,"",AGU29&amp;IF(AGU28=1,"","^"&amp;AGU28))</f>
        <v/>
      </c>
      <c r="AGV27" t="str">
        <f t="shared" ref="AGV27" si="973">IF(AGV28=0,"",AGV29&amp;IF(AGV28=1,"","^"&amp;AGV28))</f>
        <v/>
      </c>
      <c r="AGW27" t="str">
        <f t="shared" ref="AGW27" si="974">IF(AGW28=0,"",AGW29&amp;IF(AGW28=1,"","^"&amp;AGW28))</f>
        <v/>
      </c>
      <c r="AGX27" t="str">
        <f t="shared" ref="AGX27" si="975">IF(AGX28=0,"",AGX29&amp;IF(AGX28=1,"","^"&amp;AGX28))</f>
        <v/>
      </c>
      <c r="AGY27" t="str">
        <f t="shared" ref="AGY27" si="976">IF(AGY28=0,"",AGY29&amp;IF(AGY28=1,"","^"&amp;AGY28))</f>
        <v/>
      </c>
      <c r="AGZ27" t="str">
        <f t="shared" ref="AGZ27" si="977">IF(AGZ28=0,"",AGZ29&amp;IF(AGZ28=1,"","^"&amp;AGZ28))</f>
        <v/>
      </c>
      <c r="AHA27" t="str">
        <f t="shared" ref="AHA27" si="978">IF(AHA28=0,"",AHA29&amp;IF(AHA28=1,"","^"&amp;AHA28))</f>
        <v/>
      </c>
      <c r="AHB27" t="str">
        <f t="shared" ref="AHB27" si="979">IF(AHB28=0,"",AHB29&amp;IF(AHB28=1,"","^"&amp;AHB28))</f>
        <v/>
      </c>
      <c r="AHC27" t="str">
        <f t="shared" ref="AHC27" si="980">IF(AHC28=0,"",AHC29&amp;IF(AHC28=1,"","^"&amp;AHC28))</f>
        <v/>
      </c>
      <c r="AHD27" t="str">
        <f t="shared" ref="AHD27" si="981">IF(AHD28=0,"",AHD29&amp;IF(AHD28=1,"","^"&amp;AHD28))</f>
        <v/>
      </c>
      <c r="AHE27" t="str">
        <f t="shared" ref="AHE27" si="982">IF(AHE28=0,"",AHE29&amp;IF(AHE28=1,"","^"&amp;AHE28))</f>
        <v/>
      </c>
      <c r="AHF27" t="str">
        <f t="shared" ref="AHF27" si="983">IF(AHF28=0,"",AHF29&amp;IF(AHF28=1,"","^"&amp;AHF28))</f>
        <v/>
      </c>
      <c r="AHG27" t="str">
        <f t="shared" ref="AHG27" si="984">IF(AHG28=0,"",AHG29&amp;IF(AHG28=1,"","^"&amp;AHG28))</f>
        <v/>
      </c>
      <c r="AHH27" t="str">
        <f t="shared" ref="AHH27" si="985">IF(AHH28=0,"",AHH29&amp;IF(AHH28=1,"","^"&amp;AHH28))</f>
        <v/>
      </c>
      <c r="AHI27" t="str">
        <f t="shared" ref="AHI27" si="986">IF(AHI28=0,"",AHI29&amp;IF(AHI28=1,"","^"&amp;AHI28))</f>
        <v/>
      </c>
      <c r="AHJ27" t="str">
        <f t="shared" ref="AHJ27" si="987">IF(AHJ28=0,"",AHJ29&amp;IF(AHJ28=1,"","^"&amp;AHJ28))</f>
        <v/>
      </c>
      <c r="AHK27" t="str">
        <f t="shared" ref="AHK27" si="988">IF(AHK28=0,"",AHK29&amp;IF(AHK28=1,"","^"&amp;AHK28))</f>
        <v/>
      </c>
      <c r="AHL27" t="str">
        <f t="shared" ref="AHL27" si="989">IF(AHL28=0,"",AHL29&amp;IF(AHL28=1,"","^"&amp;AHL28))</f>
        <v/>
      </c>
      <c r="AHM27" t="str">
        <f t="shared" ref="AHM27" si="990">IF(AHM28=0,"",AHM29&amp;IF(AHM28=1,"","^"&amp;AHM28))</f>
        <v/>
      </c>
      <c r="AHN27" t="str">
        <f t="shared" ref="AHN27" si="991">IF(AHN28=0,"",AHN29&amp;IF(AHN28=1,"","^"&amp;AHN28))</f>
        <v/>
      </c>
      <c r="AHO27" t="str">
        <f t="shared" ref="AHO27" si="992">IF(AHO28=0,"",AHO29&amp;IF(AHO28=1,"","^"&amp;AHO28))</f>
        <v/>
      </c>
      <c r="AHP27" t="str">
        <f t="shared" ref="AHP27" si="993">IF(AHP28=0,"",AHP29&amp;IF(AHP28=1,"","^"&amp;AHP28))</f>
        <v/>
      </c>
      <c r="AHQ27" t="str">
        <f t="shared" ref="AHQ27" si="994">IF(AHQ28=0,"",AHQ29&amp;IF(AHQ28=1,"","^"&amp;AHQ28))</f>
        <v/>
      </c>
      <c r="AHR27" t="str">
        <f t="shared" ref="AHR27" si="995">IF(AHR28=0,"",AHR29&amp;IF(AHR28=1,"","^"&amp;AHR28))</f>
        <v/>
      </c>
      <c r="AHS27" t="str">
        <f t="shared" ref="AHS27" si="996">IF(AHS28=0,"",AHS29&amp;IF(AHS28=1,"","^"&amp;AHS28))</f>
        <v/>
      </c>
      <c r="AHT27" t="str">
        <f t="shared" ref="AHT27" si="997">IF(AHT28=0,"",AHT29&amp;IF(AHT28=1,"","^"&amp;AHT28))</f>
        <v/>
      </c>
      <c r="AHU27" t="str">
        <f t="shared" ref="AHU27" si="998">IF(AHU28=0,"",AHU29&amp;IF(AHU28=1,"","^"&amp;AHU28))</f>
        <v/>
      </c>
      <c r="AHV27" t="str">
        <f t="shared" ref="AHV27" si="999">IF(AHV28=0,"",AHV29&amp;IF(AHV28=1,"","^"&amp;AHV28))</f>
        <v/>
      </c>
      <c r="AHW27" t="str">
        <f t="shared" ref="AHW27" si="1000">IF(AHW28=0,"",AHW29&amp;IF(AHW28=1,"","^"&amp;AHW28))</f>
        <v/>
      </c>
      <c r="AHX27" t="str">
        <f t="shared" ref="AHX27" si="1001">IF(AHX28=0,"",AHX29&amp;IF(AHX28=1,"","^"&amp;AHX28))</f>
        <v/>
      </c>
      <c r="AHY27" t="str">
        <f t="shared" ref="AHY27" si="1002">IF(AHY28=0,"",AHY29&amp;IF(AHY28=1,"","^"&amp;AHY28))</f>
        <v/>
      </c>
      <c r="AHZ27" t="str">
        <f t="shared" ref="AHZ27" si="1003">IF(AHZ28=0,"",AHZ29&amp;IF(AHZ28=1,"","^"&amp;AHZ28))</f>
        <v/>
      </c>
      <c r="AIA27" t="str">
        <f t="shared" ref="AIA27" si="1004">IF(AIA28=0,"",AIA29&amp;IF(AIA28=1,"","^"&amp;AIA28))</f>
        <v/>
      </c>
      <c r="AIB27" t="str">
        <f t="shared" ref="AIB27" si="1005">IF(AIB28=0,"",AIB29&amp;IF(AIB28=1,"","^"&amp;AIB28))</f>
        <v/>
      </c>
      <c r="AIC27" t="str">
        <f t="shared" ref="AIC27" si="1006">IF(AIC28=0,"",AIC29&amp;IF(AIC28=1,"","^"&amp;AIC28))</f>
        <v/>
      </c>
      <c r="AID27" t="str">
        <f t="shared" ref="AID27" si="1007">IF(AID28=0,"",AID29&amp;IF(AID28=1,"","^"&amp;AID28))</f>
        <v/>
      </c>
      <c r="AIE27" t="str">
        <f t="shared" ref="AIE27" si="1008">IF(AIE28=0,"",AIE29&amp;IF(AIE28=1,"","^"&amp;AIE28))</f>
        <v/>
      </c>
      <c r="AIF27" t="str">
        <f t="shared" ref="AIF27" si="1009">IF(AIF28=0,"",AIF29&amp;IF(AIF28=1,"","^"&amp;AIF28))</f>
        <v/>
      </c>
      <c r="AIG27" t="str">
        <f t="shared" ref="AIG27" si="1010">IF(AIG28=0,"",AIG29&amp;IF(AIG28=1,"","^"&amp;AIG28))</f>
        <v/>
      </c>
      <c r="AIH27" t="str">
        <f t="shared" ref="AIH27" si="1011">IF(AIH28=0,"",AIH29&amp;IF(AIH28=1,"","^"&amp;AIH28))</f>
        <v/>
      </c>
      <c r="AII27" t="str">
        <f t="shared" ref="AII27" si="1012">IF(AII28=0,"",AII29&amp;IF(AII28=1,"","^"&amp;AII28))</f>
        <v/>
      </c>
      <c r="AIJ27" t="str">
        <f t="shared" ref="AIJ27" si="1013">IF(AIJ28=0,"",AIJ29&amp;IF(AIJ28=1,"","^"&amp;AIJ28))</f>
        <v/>
      </c>
      <c r="AIK27" t="str">
        <f t="shared" ref="AIK27" si="1014">IF(AIK28=0,"",AIK29&amp;IF(AIK28=1,"","^"&amp;AIK28))</f>
        <v/>
      </c>
      <c r="AIL27" t="str">
        <f t="shared" ref="AIL27" si="1015">IF(AIL28=0,"",AIL29&amp;IF(AIL28=1,"","^"&amp;AIL28))</f>
        <v/>
      </c>
      <c r="AIM27" t="str">
        <f t="shared" ref="AIM27" si="1016">IF(AIM28=0,"",AIM29&amp;IF(AIM28=1,"","^"&amp;AIM28))</f>
        <v/>
      </c>
      <c r="AIN27" t="str">
        <f t="shared" ref="AIN27" si="1017">IF(AIN28=0,"",AIN29&amp;IF(AIN28=1,"","^"&amp;AIN28))</f>
        <v/>
      </c>
      <c r="AIO27" t="str">
        <f t="shared" ref="AIO27" si="1018">IF(AIO28=0,"",AIO29&amp;IF(AIO28=1,"","^"&amp;AIO28))</f>
        <v/>
      </c>
      <c r="AIP27" t="str">
        <f t="shared" ref="AIP27" si="1019">IF(AIP28=0,"",AIP29&amp;IF(AIP28=1,"","^"&amp;AIP28))</f>
        <v/>
      </c>
      <c r="AIQ27" t="str">
        <f t="shared" ref="AIQ27" si="1020">IF(AIQ28=0,"",AIQ29&amp;IF(AIQ28=1,"","^"&amp;AIQ28))</f>
        <v/>
      </c>
      <c r="AIR27" t="str">
        <f t="shared" ref="AIR27" si="1021">IF(AIR28=0,"",AIR29&amp;IF(AIR28=1,"","^"&amp;AIR28))</f>
        <v/>
      </c>
      <c r="AIS27" t="str">
        <f t="shared" ref="AIS27" si="1022">IF(AIS28=0,"",AIS29&amp;IF(AIS28=1,"","^"&amp;AIS28))</f>
        <v/>
      </c>
      <c r="AIT27" t="str">
        <f t="shared" ref="AIT27" si="1023">IF(AIT28=0,"",AIT29&amp;IF(AIT28=1,"","^"&amp;AIT28))</f>
        <v/>
      </c>
      <c r="AIU27" t="str">
        <f t="shared" ref="AIU27" si="1024">IF(AIU28=0,"",AIU29&amp;IF(AIU28=1,"","^"&amp;AIU28))</f>
        <v/>
      </c>
      <c r="AIV27" t="str">
        <f t="shared" ref="AIV27" si="1025">IF(AIV28=0,"",AIV29&amp;IF(AIV28=1,"","^"&amp;AIV28))</f>
        <v/>
      </c>
      <c r="AIW27" t="str">
        <f t="shared" ref="AIW27" si="1026">IF(AIW28=0,"",AIW29&amp;IF(AIW28=1,"","^"&amp;AIW28))</f>
        <v/>
      </c>
      <c r="AIX27" t="str">
        <f t="shared" ref="AIX27" si="1027">IF(AIX28=0,"",AIX29&amp;IF(AIX28=1,"","^"&amp;AIX28))</f>
        <v/>
      </c>
      <c r="AIY27" t="str">
        <f t="shared" ref="AIY27" si="1028">IF(AIY28=0,"",AIY29&amp;IF(AIY28=1,"","^"&amp;AIY28))</f>
        <v/>
      </c>
      <c r="AIZ27" t="str">
        <f t="shared" ref="AIZ27" si="1029">IF(AIZ28=0,"",AIZ29&amp;IF(AIZ28=1,"","^"&amp;AIZ28))</f>
        <v/>
      </c>
      <c r="AJA27" t="str">
        <f t="shared" ref="AJA27" si="1030">IF(AJA28=0,"",AJA29&amp;IF(AJA28=1,"","^"&amp;AJA28))</f>
        <v/>
      </c>
      <c r="AJB27" t="str">
        <f t="shared" ref="AJB27" si="1031">IF(AJB28=0,"",AJB29&amp;IF(AJB28=1,"","^"&amp;AJB28))</f>
        <v/>
      </c>
      <c r="AJC27" t="str">
        <f t="shared" ref="AJC27" si="1032">IF(AJC28=0,"",AJC29&amp;IF(AJC28=1,"","^"&amp;AJC28))</f>
        <v/>
      </c>
      <c r="AJD27" t="str">
        <f t="shared" ref="AJD27" si="1033">IF(AJD28=0,"",AJD29&amp;IF(AJD28=1,"","^"&amp;AJD28))</f>
        <v/>
      </c>
      <c r="AJE27" t="str">
        <f t="shared" ref="AJE27" si="1034">IF(AJE28=0,"",AJE29&amp;IF(AJE28=1,"","^"&amp;AJE28))</f>
        <v/>
      </c>
      <c r="AJF27" t="str">
        <f t="shared" ref="AJF27" si="1035">IF(AJF28=0,"",AJF29&amp;IF(AJF28=1,"","^"&amp;AJF28))</f>
        <v/>
      </c>
      <c r="AJG27" t="str">
        <f t="shared" ref="AJG27" si="1036">IF(AJG28=0,"",AJG29&amp;IF(AJG28=1,"","^"&amp;AJG28))</f>
        <v/>
      </c>
      <c r="AJH27" t="str">
        <f t="shared" ref="AJH27" si="1037">IF(AJH28=0,"",AJH29&amp;IF(AJH28=1,"","^"&amp;AJH28))</f>
        <v/>
      </c>
      <c r="AJI27" t="str">
        <f t="shared" ref="AJI27" si="1038">IF(AJI28=0,"",AJI29&amp;IF(AJI28=1,"","^"&amp;AJI28))</f>
        <v/>
      </c>
      <c r="AJJ27" t="str">
        <f t="shared" ref="AJJ27" si="1039">IF(AJJ28=0,"",AJJ29&amp;IF(AJJ28=1,"","^"&amp;AJJ28))</f>
        <v/>
      </c>
      <c r="AJK27" t="str">
        <f t="shared" ref="AJK27" si="1040">IF(AJK28=0,"",AJK29&amp;IF(AJK28=1,"","^"&amp;AJK28))</f>
        <v/>
      </c>
      <c r="AJL27" t="str">
        <f t="shared" ref="AJL27" si="1041">IF(AJL28=0,"",AJL29&amp;IF(AJL28=1,"","^"&amp;AJL28))</f>
        <v/>
      </c>
      <c r="AJM27" t="str">
        <f t="shared" ref="AJM27" si="1042">IF(AJM28=0,"",AJM29&amp;IF(AJM28=1,"","^"&amp;AJM28))</f>
        <v/>
      </c>
      <c r="AJN27" t="str">
        <f t="shared" ref="AJN27" si="1043">IF(AJN28=0,"",AJN29&amp;IF(AJN28=1,"","^"&amp;AJN28))</f>
        <v/>
      </c>
      <c r="AJO27" t="str">
        <f t="shared" ref="AJO27" si="1044">IF(AJO28=0,"",AJO29&amp;IF(AJO28=1,"","^"&amp;AJO28))</f>
        <v/>
      </c>
      <c r="AJP27" t="str">
        <f t="shared" ref="AJP27" si="1045">IF(AJP28=0,"",AJP29&amp;IF(AJP28=1,"","^"&amp;AJP28))</f>
        <v/>
      </c>
      <c r="AJQ27" t="str">
        <f t="shared" ref="AJQ27" si="1046">IF(AJQ28=0,"",AJQ29&amp;IF(AJQ28=1,"","^"&amp;AJQ28))</f>
        <v/>
      </c>
      <c r="AJR27" t="str">
        <f t="shared" ref="AJR27" si="1047">IF(AJR28=0,"",AJR29&amp;IF(AJR28=1,"","^"&amp;AJR28))</f>
        <v/>
      </c>
      <c r="AJS27" t="str">
        <f t="shared" ref="AJS27" si="1048">IF(AJS28=0,"",AJS29&amp;IF(AJS28=1,"","^"&amp;AJS28))</f>
        <v/>
      </c>
      <c r="AJT27" t="str">
        <f t="shared" ref="AJT27" si="1049">IF(AJT28=0,"",AJT29&amp;IF(AJT28=1,"","^"&amp;AJT28))</f>
        <v/>
      </c>
      <c r="AJU27" t="str">
        <f t="shared" ref="AJU27" si="1050">IF(AJU28=0,"",AJU29&amp;IF(AJU28=1,"","^"&amp;AJU28))</f>
        <v/>
      </c>
      <c r="AJV27" t="str">
        <f t="shared" ref="AJV27" si="1051">IF(AJV28=0,"",AJV29&amp;IF(AJV28=1,"","^"&amp;AJV28))</f>
        <v/>
      </c>
      <c r="AJW27" t="str">
        <f t="shared" ref="AJW27" si="1052">IF(AJW28=0,"",AJW29&amp;IF(AJW28=1,"","^"&amp;AJW28))</f>
        <v/>
      </c>
      <c r="AJX27" t="str">
        <f t="shared" ref="AJX27" si="1053">IF(AJX28=0,"",AJX29&amp;IF(AJX28=1,"","^"&amp;AJX28))</f>
        <v/>
      </c>
      <c r="AJY27" t="str">
        <f t="shared" ref="AJY27" si="1054">IF(AJY28=0,"",AJY29&amp;IF(AJY28=1,"","^"&amp;AJY28))</f>
        <v/>
      </c>
      <c r="AJZ27" t="str">
        <f t="shared" ref="AJZ27" si="1055">IF(AJZ28=0,"",AJZ29&amp;IF(AJZ28=1,"","^"&amp;AJZ28))</f>
        <v/>
      </c>
      <c r="AKA27" t="str">
        <f t="shared" ref="AKA27" si="1056">IF(AKA28=0,"",AKA29&amp;IF(AKA28=1,"","^"&amp;AKA28))</f>
        <v/>
      </c>
      <c r="AKB27" t="str">
        <f t="shared" ref="AKB27" si="1057">IF(AKB28=0,"",AKB29&amp;IF(AKB28=1,"","^"&amp;AKB28))</f>
        <v/>
      </c>
      <c r="AKC27" t="str">
        <f t="shared" ref="AKC27" si="1058">IF(AKC28=0,"",AKC29&amp;IF(AKC28=1,"","^"&amp;AKC28))</f>
        <v/>
      </c>
      <c r="AKD27" t="str">
        <f t="shared" ref="AKD27" si="1059">IF(AKD28=0,"",AKD29&amp;IF(AKD28=1,"","^"&amp;AKD28))</f>
        <v/>
      </c>
      <c r="AKE27" t="str">
        <f t="shared" ref="AKE27" si="1060">IF(AKE28=0,"",AKE29&amp;IF(AKE28=1,"","^"&amp;AKE28))</f>
        <v/>
      </c>
      <c r="AKF27" t="str">
        <f t="shared" ref="AKF27" si="1061">IF(AKF28=0,"",AKF29&amp;IF(AKF28=1,"","^"&amp;AKF28))</f>
        <v/>
      </c>
      <c r="AKG27" t="str">
        <f t="shared" ref="AKG27" si="1062">IF(AKG28=0,"",AKG29&amp;IF(AKG28=1,"","^"&amp;AKG28))</f>
        <v/>
      </c>
      <c r="AKH27" t="str">
        <f t="shared" ref="AKH27" si="1063">IF(AKH28=0,"",AKH29&amp;IF(AKH28=1,"","^"&amp;AKH28))</f>
        <v/>
      </c>
      <c r="AKI27" t="str">
        <f t="shared" ref="AKI27" si="1064">IF(AKI28=0,"",AKI29&amp;IF(AKI28=1,"","^"&amp;AKI28))</f>
        <v/>
      </c>
      <c r="AKJ27" t="str">
        <f t="shared" ref="AKJ27" si="1065">IF(AKJ28=0,"",AKJ29&amp;IF(AKJ28=1,"","^"&amp;AKJ28))</f>
        <v/>
      </c>
      <c r="AKK27" t="str">
        <f t="shared" ref="AKK27" si="1066">IF(AKK28=0,"",AKK29&amp;IF(AKK28=1,"","^"&amp;AKK28))</f>
        <v/>
      </c>
      <c r="AKL27" t="str">
        <f t="shared" ref="AKL27" si="1067">IF(AKL28=0,"",AKL29&amp;IF(AKL28=1,"","^"&amp;AKL28))</f>
        <v/>
      </c>
      <c r="AKM27" t="str">
        <f t="shared" ref="AKM27" si="1068">IF(AKM28=0,"",AKM29&amp;IF(AKM28=1,"","^"&amp;AKM28))</f>
        <v/>
      </c>
      <c r="AKN27" t="str">
        <f t="shared" ref="AKN27" si="1069">IF(AKN28=0,"",AKN29&amp;IF(AKN28=1,"","^"&amp;AKN28))</f>
        <v/>
      </c>
      <c r="AKO27" t="str">
        <f t="shared" ref="AKO27" si="1070">IF(AKO28=0,"",AKO29&amp;IF(AKO28=1,"","^"&amp;AKO28))</f>
        <v/>
      </c>
      <c r="AKP27" t="str">
        <f t="shared" ref="AKP27" si="1071">IF(AKP28=0,"",AKP29&amp;IF(AKP28=1,"","^"&amp;AKP28))</f>
        <v/>
      </c>
      <c r="AKQ27" t="str">
        <f t="shared" ref="AKQ27" si="1072">IF(AKQ28=0,"",AKQ29&amp;IF(AKQ28=1,"","^"&amp;AKQ28))</f>
        <v/>
      </c>
      <c r="AKR27" t="str">
        <f t="shared" ref="AKR27" si="1073">IF(AKR28=0,"",AKR29&amp;IF(AKR28=1,"","^"&amp;AKR28))</f>
        <v/>
      </c>
      <c r="AKS27" t="str">
        <f t="shared" ref="AKS27" si="1074">IF(AKS28=0,"",AKS29&amp;IF(AKS28=1,"","^"&amp;AKS28))</f>
        <v/>
      </c>
      <c r="AKT27" t="str">
        <f t="shared" ref="AKT27" si="1075">IF(AKT28=0,"",AKT29&amp;IF(AKT28=1,"","^"&amp;AKT28))</f>
        <v/>
      </c>
      <c r="AKU27" t="str">
        <f t="shared" ref="AKU27" si="1076">IF(AKU28=0,"",AKU29&amp;IF(AKU28=1,"","^"&amp;AKU28))</f>
        <v/>
      </c>
      <c r="AKV27" t="str">
        <f t="shared" ref="AKV27" si="1077">IF(AKV28=0,"",AKV29&amp;IF(AKV28=1,"","^"&amp;AKV28))</f>
        <v/>
      </c>
      <c r="AKW27" t="str">
        <f t="shared" ref="AKW27" si="1078">IF(AKW28=0,"",AKW29&amp;IF(AKW28=1,"","^"&amp;AKW28))</f>
        <v/>
      </c>
      <c r="AKX27" t="str">
        <f t="shared" ref="AKX27" si="1079">IF(AKX28=0,"",AKX29&amp;IF(AKX28=1,"","^"&amp;AKX28))</f>
        <v/>
      </c>
      <c r="AKY27" t="str">
        <f t="shared" ref="AKY27" si="1080">IF(AKY28=0,"",AKY29&amp;IF(AKY28=1,"","^"&amp;AKY28))</f>
        <v/>
      </c>
      <c r="AKZ27" t="str">
        <f t="shared" ref="AKZ27" si="1081">IF(AKZ28=0,"",AKZ29&amp;IF(AKZ28=1,"","^"&amp;AKZ28))</f>
        <v/>
      </c>
      <c r="ALA27" t="str">
        <f t="shared" ref="ALA27" si="1082">IF(ALA28=0,"",ALA29&amp;IF(ALA28=1,"","^"&amp;ALA28))</f>
        <v/>
      </c>
      <c r="ALB27" t="str">
        <f t="shared" ref="ALB27" si="1083">IF(ALB28=0,"",ALB29&amp;IF(ALB28=1,"","^"&amp;ALB28))</f>
        <v/>
      </c>
      <c r="ALC27" t="str">
        <f t="shared" ref="ALC27" si="1084">IF(ALC28=0,"",ALC29&amp;IF(ALC28=1,"","^"&amp;ALC28))</f>
        <v/>
      </c>
      <c r="ALD27" t="str">
        <f t="shared" ref="ALD27" si="1085">IF(ALD28=0,"",ALD29&amp;IF(ALD28=1,"","^"&amp;ALD28))</f>
        <v/>
      </c>
      <c r="ALE27" t="str">
        <f t="shared" ref="ALE27" si="1086">IF(ALE28=0,"",ALE29&amp;IF(ALE28=1,"","^"&amp;ALE28))</f>
        <v/>
      </c>
      <c r="ALF27" t="str">
        <f t="shared" ref="ALF27" si="1087">IF(ALF28=0,"",ALF29&amp;IF(ALF28=1,"","^"&amp;ALF28))</f>
        <v/>
      </c>
      <c r="ALG27" t="str">
        <f t="shared" ref="ALG27" si="1088">IF(ALG28=0,"",ALG29&amp;IF(ALG28=1,"","^"&amp;ALG28))</f>
        <v/>
      </c>
      <c r="ALH27" t="str">
        <f t="shared" ref="ALH27" si="1089">IF(ALH28=0,"",ALH29&amp;IF(ALH28=1,"","^"&amp;ALH28))</f>
        <v/>
      </c>
      <c r="ALI27" t="str">
        <f t="shared" ref="ALI27" si="1090">IF(ALI28=0,"",ALI29&amp;IF(ALI28=1,"","^"&amp;ALI28))</f>
        <v/>
      </c>
      <c r="ALJ27" t="str">
        <f t="shared" ref="ALJ27" si="1091">IF(ALJ28=0,"",ALJ29&amp;IF(ALJ28=1,"","^"&amp;ALJ28))</f>
        <v/>
      </c>
      <c r="ALK27" t="str">
        <f t="shared" ref="ALK27" si="1092">IF(ALK28=0,"",ALK29&amp;IF(ALK28=1,"","^"&amp;ALK28))</f>
        <v/>
      </c>
      <c r="ALL27" t="str">
        <f t="shared" ref="ALL27" si="1093">IF(ALL28=0,"",ALL29&amp;IF(ALL28=1,"","^"&amp;ALL28))</f>
        <v/>
      </c>
      <c r="ALM27" t="str">
        <f t="shared" ref="ALM27" si="1094">IF(ALM28=0,"",ALM29&amp;IF(ALM28=1,"","^"&amp;ALM28))</f>
        <v/>
      </c>
      <c r="ALN27" t="str">
        <f t="shared" ref="ALN27" si="1095">IF(ALN28=0,"",ALN29&amp;IF(ALN28=1,"","^"&amp;ALN28))</f>
        <v/>
      </c>
      <c r="ALO27" t="str">
        <f t="shared" ref="ALO27" si="1096">IF(ALO28=0,"",ALO29&amp;IF(ALO28=1,"","^"&amp;ALO28))</f>
        <v/>
      </c>
      <c r="ALP27" t="str">
        <f t="shared" ref="ALP27" si="1097">IF(ALP28=0,"",ALP29&amp;IF(ALP28=1,"","^"&amp;ALP28))</f>
        <v/>
      </c>
      <c r="ALQ27" t="str">
        <f t="shared" ref="ALQ27" si="1098">IF(ALQ28=0,"",ALQ29&amp;IF(ALQ28=1,"","^"&amp;ALQ28))</f>
        <v/>
      </c>
    </row>
    <row r="28" spans="1:1005">
      <c r="A28">
        <v>12</v>
      </c>
      <c r="B28" t="e">
        <f t="shared" si="83"/>
        <v>#N/A</v>
      </c>
      <c r="C28" t="e">
        <f t="shared" si="81"/>
        <v>#N/A</v>
      </c>
      <c r="D28">
        <f t="shared" si="82"/>
        <v>0</v>
      </c>
      <c r="E28" t="str">
        <f>IF(D28=0,IF(SUM(D29:$D$30)=0,"",E29),D28)</f>
        <v/>
      </c>
      <c r="F28">
        <f>14-COUNTIF(F30:F43,0)</f>
        <v>0</v>
      </c>
      <c r="G28">
        <f t="shared" ref="G28:BR28" si="1099">14-COUNTIF(G30:G43,0)</f>
        <v>0</v>
      </c>
      <c r="H28">
        <f t="shared" si="1099"/>
        <v>0</v>
      </c>
      <c r="I28">
        <f t="shared" si="1099"/>
        <v>0</v>
      </c>
      <c r="J28">
        <f t="shared" si="1099"/>
        <v>0</v>
      </c>
      <c r="K28">
        <f t="shared" si="1099"/>
        <v>2</v>
      </c>
      <c r="L28">
        <f t="shared" si="1099"/>
        <v>0</v>
      </c>
      <c r="M28">
        <f t="shared" si="1099"/>
        <v>0</v>
      </c>
      <c r="N28">
        <f t="shared" si="1099"/>
        <v>0</v>
      </c>
      <c r="O28">
        <f t="shared" si="1099"/>
        <v>0</v>
      </c>
      <c r="P28">
        <f t="shared" si="1099"/>
        <v>0</v>
      </c>
      <c r="Q28">
        <f t="shared" si="1099"/>
        <v>0</v>
      </c>
      <c r="R28">
        <f t="shared" si="1099"/>
        <v>0</v>
      </c>
      <c r="S28">
        <f t="shared" si="1099"/>
        <v>0</v>
      </c>
      <c r="T28">
        <f t="shared" si="1099"/>
        <v>0</v>
      </c>
      <c r="U28">
        <f t="shared" si="1099"/>
        <v>0</v>
      </c>
      <c r="V28">
        <f t="shared" si="1099"/>
        <v>0</v>
      </c>
      <c r="W28">
        <f t="shared" si="1099"/>
        <v>0</v>
      </c>
      <c r="X28">
        <f t="shared" si="1099"/>
        <v>0</v>
      </c>
      <c r="Y28">
        <f t="shared" si="1099"/>
        <v>0</v>
      </c>
      <c r="Z28">
        <f t="shared" si="1099"/>
        <v>0</v>
      </c>
      <c r="AA28">
        <f t="shared" si="1099"/>
        <v>0</v>
      </c>
      <c r="AB28">
        <f t="shared" si="1099"/>
        <v>0</v>
      </c>
      <c r="AC28">
        <f t="shared" si="1099"/>
        <v>0</v>
      </c>
      <c r="AD28">
        <f t="shared" si="1099"/>
        <v>0</v>
      </c>
      <c r="AE28">
        <f t="shared" si="1099"/>
        <v>0</v>
      </c>
      <c r="AF28">
        <f t="shared" si="1099"/>
        <v>0</v>
      </c>
      <c r="AG28">
        <f t="shared" si="1099"/>
        <v>0</v>
      </c>
      <c r="AH28">
        <f t="shared" si="1099"/>
        <v>0</v>
      </c>
      <c r="AI28">
        <f t="shared" si="1099"/>
        <v>0</v>
      </c>
      <c r="AJ28">
        <f t="shared" si="1099"/>
        <v>0</v>
      </c>
      <c r="AK28">
        <f t="shared" si="1099"/>
        <v>0</v>
      </c>
      <c r="AL28">
        <f t="shared" si="1099"/>
        <v>0</v>
      </c>
      <c r="AM28">
        <f t="shared" si="1099"/>
        <v>0</v>
      </c>
      <c r="AN28">
        <f t="shared" si="1099"/>
        <v>0</v>
      </c>
      <c r="AO28">
        <f t="shared" si="1099"/>
        <v>0</v>
      </c>
      <c r="AP28">
        <f t="shared" si="1099"/>
        <v>0</v>
      </c>
      <c r="AQ28">
        <f t="shared" si="1099"/>
        <v>0</v>
      </c>
      <c r="AR28">
        <f t="shared" si="1099"/>
        <v>0</v>
      </c>
      <c r="AS28">
        <f t="shared" si="1099"/>
        <v>0</v>
      </c>
      <c r="AT28">
        <f t="shared" si="1099"/>
        <v>0</v>
      </c>
      <c r="AU28">
        <f t="shared" si="1099"/>
        <v>0</v>
      </c>
      <c r="AV28">
        <f t="shared" si="1099"/>
        <v>0</v>
      </c>
      <c r="AW28">
        <f t="shared" si="1099"/>
        <v>0</v>
      </c>
      <c r="AX28">
        <f t="shared" si="1099"/>
        <v>0</v>
      </c>
      <c r="AY28">
        <f t="shared" si="1099"/>
        <v>0</v>
      </c>
      <c r="AZ28">
        <f t="shared" si="1099"/>
        <v>0</v>
      </c>
      <c r="BA28">
        <f t="shared" si="1099"/>
        <v>0</v>
      </c>
      <c r="BB28">
        <f t="shared" si="1099"/>
        <v>0</v>
      </c>
      <c r="BC28">
        <f t="shared" si="1099"/>
        <v>0</v>
      </c>
      <c r="BD28">
        <f t="shared" si="1099"/>
        <v>0</v>
      </c>
      <c r="BE28">
        <f t="shared" si="1099"/>
        <v>0</v>
      </c>
      <c r="BF28">
        <f t="shared" si="1099"/>
        <v>0</v>
      </c>
      <c r="BG28">
        <f t="shared" si="1099"/>
        <v>0</v>
      </c>
      <c r="BH28">
        <f t="shared" si="1099"/>
        <v>0</v>
      </c>
      <c r="BI28">
        <f t="shared" si="1099"/>
        <v>0</v>
      </c>
      <c r="BJ28">
        <f t="shared" si="1099"/>
        <v>0</v>
      </c>
      <c r="BK28">
        <f t="shared" si="1099"/>
        <v>0</v>
      </c>
      <c r="BL28">
        <f t="shared" si="1099"/>
        <v>0</v>
      </c>
      <c r="BM28">
        <f t="shared" si="1099"/>
        <v>0</v>
      </c>
      <c r="BN28">
        <f t="shared" si="1099"/>
        <v>0</v>
      </c>
      <c r="BO28">
        <f t="shared" si="1099"/>
        <v>0</v>
      </c>
      <c r="BP28">
        <f t="shared" si="1099"/>
        <v>0</v>
      </c>
      <c r="BQ28">
        <f t="shared" si="1099"/>
        <v>0</v>
      </c>
      <c r="BR28">
        <f t="shared" si="1099"/>
        <v>0</v>
      </c>
      <c r="BS28">
        <f t="shared" ref="BS28:ED28" si="1100">14-COUNTIF(BS30:BS43,0)</f>
        <v>0</v>
      </c>
      <c r="BT28">
        <f t="shared" si="1100"/>
        <v>0</v>
      </c>
      <c r="BU28">
        <f t="shared" si="1100"/>
        <v>0</v>
      </c>
      <c r="BV28">
        <f t="shared" si="1100"/>
        <v>0</v>
      </c>
      <c r="BW28">
        <f t="shared" si="1100"/>
        <v>0</v>
      </c>
      <c r="BX28">
        <f t="shared" si="1100"/>
        <v>0</v>
      </c>
      <c r="BY28">
        <f t="shared" si="1100"/>
        <v>0</v>
      </c>
      <c r="BZ28">
        <f t="shared" si="1100"/>
        <v>0</v>
      </c>
      <c r="CA28">
        <f t="shared" si="1100"/>
        <v>0</v>
      </c>
      <c r="CB28">
        <f t="shared" si="1100"/>
        <v>0</v>
      </c>
      <c r="CC28">
        <f t="shared" si="1100"/>
        <v>0</v>
      </c>
      <c r="CD28">
        <f t="shared" si="1100"/>
        <v>0</v>
      </c>
      <c r="CE28">
        <f t="shared" si="1100"/>
        <v>0</v>
      </c>
      <c r="CF28">
        <f t="shared" si="1100"/>
        <v>0</v>
      </c>
      <c r="CG28">
        <f t="shared" si="1100"/>
        <v>0</v>
      </c>
      <c r="CH28">
        <f t="shared" si="1100"/>
        <v>0</v>
      </c>
      <c r="CI28">
        <f t="shared" si="1100"/>
        <v>0</v>
      </c>
      <c r="CJ28">
        <f t="shared" si="1100"/>
        <v>0</v>
      </c>
      <c r="CK28">
        <f t="shared" si="1100"/>
        <v>0</v>
      </c>
      <c r="CL28">
        <f t="shared" si="1100"/>
        <v>0</v>
      </c>
      <c r="CM28">
        <f t="shared" si="1100"/>
        <v>0</v>
      </c>
      <c r="CN28">
        <f t="shared" si="1100"/>
        <v>0</v>
      </c>
      <c r="CO28">
        <f t="shared" si="1100"/>
        <v>0</v>
      </c>
      <c r="CP28">
        <f t="shared" si="1100"/>
        <v>0</v>
      </c>
      <c r="CQ28">
        <f t="shared" si="1100"/>
        <v>0</v>
      </c>
      <c r="CR28">
        <f t="shared" si="1100"/>
        <v>0</v>
      </c>
      <c r="CS28">
        <f t="shared" si="1100"/>
        <v>0</v>
      </c>
      <c r="CT28">
        <f t="shared" si="1100"/>
        <v>0</v>
      </c>
      <c r="CU28">
        <f t="shared" si="1100"/>
        <v>0</v>
      </c>
      <c r="CV28">
        <f t="shared" si="1100"/>
        <v>0</v>
      </c>
      <c r="CW28">
        <f t="shared" si="1100"/>
        <v>0</v>
      </c>
      <c r="CX28">
        <f t="shared" si="1100"/>
        <v>0</v>
      </c>
      <c r="CY28">
        <f t="shared" si="1100"/>
        <v>0</v>
      </c>
      <c r="CZ28">
        <f t="shared" si="1100"/>
        <v>0</v>
      </c>
      <c r="DA28">
        <f t="shared" si="1100"/>
        <v>0</v>
      </c>
      <c r="DB28">
        <f t="shared" si="1100"/>
        <v>0</v>
      </c>
      <c r="DC28">
        <f t="shared" si="1100"/>
        <v>0</v>
      </c>
      <c r="DD28">
        <f t="shared" si="1100"/>
        <v>0</v>
      </c>
      <c r="DE28">
        <f t="shared" si="1100"/>
        <v>0</v>
      </c>
      <c r="DF28">
        <f t="shared" si="1100"/>
        <v>0</v>
      </c>
      <c r="DG28">
        <f t="shared" si="1100"/>
        <v>0</v>
      </c>
      <c r="DH28">
        <f t="shared" si="1100"/>
        <v>0</v>
      </c>
      <c r="DI28">
        <f t="shared" si="1100"/>
        <v>0</v>
      </c>
      <c r="DJ28">
        <f t="shared" si="1100"/>
        <v>0</v>
      </c>
      <c r="DK28">
        <f t="shared" si="1100"/>
        <v>0</v>
      </c>
      <c r="DL28">
        <f t="shared" si="1100"/>
        <v>0</v>
      </c>
      <c r="DM28">
        <f t="shared" si="1100"/>
        <v>0</v>
      </c>
      <c r="DN28">
        <f t="shared" si="1100"/>
        <v>0</v>
      </c>
      <c r="DO28">
        <f t="shared" si="1100"/>
        <v>0</v>
      </c>
      <c r="DP28">
        <f t="shared" si="1100"/>
        <v>0</v>
      </c>
      <c r="DQ28">
        <f t="shared" si="1100"/>
        <v>0</v>
      </c>
      <c r="DR28">
        <f t="shared" si="1100"/>
        <v>0</v>
      </c>
      <c r="DS28">
        <f t="shared" si="1100"/>
        <v>0</v>
      </c>
      <c r="DT28">
        <f t="shared" si="1100"/>
        <v>0</v>
      </c>
      <c r="DU28">
        <f t="shared" si="1100"/>
        <v>0</v>
      </c>
      <c r="DV28">
        <f t="shared" si="1100"/>
        <v>0</v>
      </c>
      <c r="DW28">
        <f t="shared" si="1100"/>
        <v>0</v>
      </c>
      <c r="DX28">
        <f t="shared" si="1100"/>
        <v>0</v>
      </c>
      <c r="DY28">
        <f t="shared" si="1100"/>
        <v>0</v>
      </c>
      <c r="DZ28">
        <f t="shared" si="1100"/>
        <v>0</v>
      </c>
      <c r="EA28">
        <f t="shared" si="1100"/>
        <v>0</v>
      </c>
      <c r="EB28">
        <f t="shared" si="1100"/>
        <v>0</v>
      </c>
      <c r="EC28">
        <f t="shared" si="1100"/>
        <v>0</v>
      </c>
      <c r="ED28">
        <f t="shared" si="1100"/>
        <v>0</v>
      </c>
      <c r="EE28">
        <f t="shared" ref="EE28:GP28" si="1101">14-COUNTIF(EE30:EE43,0)</f>
        <v>0</v>
      </c>
      <c r="EF28">
        <f t="shared" si="1101"/>
        <v>0</v>
      </c>
      <c r="EG28">
        <f t="shared" si="1101"/>
        <v>0</v>
      </c>
      <c r="EH28">
        <f t="shared" si="1101"/>
        <v>0</v>
      </c>
      <c r="EI28">
        <f t="shared" si="1101"/>
        <v>0</v>
      </c>
      <c r="EJ28">
        <f t="shared" si="1101"/>
        <v>0</v>
      </c>
      <c r="EK28">
        <f t="shared" si="1101"/>
        <v>0</v>
      </c>
      <c r="EL28">
        <f t="shared" si="1101"/>
        <v>0</v>
      </c>
      <c r="EM28">
        <f t="shared" si="1101"/>
        <v>0</v>
      </c>
      <c r="EN28">
        <f t="shared" si="1101"/>
        <v>0</v>
      </c>
      <c r="EO28">
        <f t="shared" si="1101"/>
        <v>0</v>
      </c>
      <c r="EP28">
        <f t="shared" si="1101"/>
        <v>0</v>
      </c>
      <c r="EQ28">
        <f t="shared" si="1101"/>
        <v>0</v>
      </c>
      <c r="ER28">
        <f t="shared" si="1101"/>
        <v>0</v>
      </c>
      <c r="ES28">
        <f t="shared" si="1101"/>
        <v>0</v>
      </c>
      <c r="ET28">
        <f t="shared" si="1101"/>
        <v>0</v>
      </c>
      <c r="EU28">
        <f t="shared" si="1101"/>
        <v>0</v>
      </c>
      <c r="EV28">
        <f t="shared" si="1101"/>
        <v>0</v>
      </c>
      <c r="EW28">
        <f t="shared" si="1101"/>
        <v>0</v>
      </c>
      <c r="EX28">
        <f t="shared" si="1101"/>
        <v>0</v>
      </c>
      <c r="EY28">
        <f t="shared" si="1101"/>
        <v>0</v>
      </c>
      <c r="EZ28">
        <f t="shared" si="1101"/>
        <v>0</v>
      </c>
      <c r="FA28">
        <f t="shared" si="1101"/>
        <v>0</v>
      </c>
      <c r="FB28">
        <f t="shared" si="1101"/>
        <v>0</v>
      </c>
      <c r="FC28">
        <f t="shared" si="1101"/>
        <v>0</v>
      </c>
      <c r="FD28">
        <f t="shared" si="1101"/>
        <v>0</v>
      </c>
      <c r="FE28">
        <f t="shared" si="1101"/>
        <v>0</v>
      </c>
      <c r="FF28">
        <f t="shared" si="1101"/>
        <v>0</v>
      </c>
      <c r="FG28">
        <f t="shared" si="1101"/>
        <v>0</v>
      </c>
      <c r="FH28">
        <f t="shared" si="1101"/>
        <v>0</v>
      </c>
      <c r="FI28">
        <f t="shared" si="1101"/>
        <v>0</v>
      </c>
      <c r="FJ28">
        <f t="shared" si="1101"/>
        <v>0</v>
      </c>
      <c r="FK28">
        <f t="shared" si="1101"/>
        <v>0</v>
      </c>
      <c r="FL28">
        <f t="shared" si="1101"/>
        <v>0</v>
      </c>
      <c r="FM28">
        <f t="shared" si="1101"/>
        <v>0</v>
      </c>
      <c r="FN28">
        <f t="shared" si="1101"/>
        <v>0</v>
      </c>
      <c r="FO28">
        <f t="shared" si="1101"/>
        <v>0</v>
      </c>
      <c r="FP28">
        <f t="shared" si="1101"/>
        <v>0</v>
      </c>
      <c r="FQ28">
        <f t="shared" si="1101"/>
        <v>0</v>
      </c>
      <c r="FR28">
        <f t="shared" si="1101"/>
        <v>0</v>
      </c>
      <c r="FS28">
        <f t="shared" si="1101"/>
        <v>0</v>
      </c>
      <c r="FT28">
        <f t="shared" si="1101"/>
        <v>0</v>
      </c>
      <c r="FU28">
        <f t="shared" si="1101"/>
        <v>0</v>
      </c>
      <c r="FV28">
        <f t="shared" si="1101"/>
        <v>0</v>
      </c>
      <c r="FW28">
        <f t="shared" si="1101"/>
        <v>0</v>
      </c>
      <c r="FX28">
        <f t="shared" si="1101"/>
        <v>0</v>
      </c>
      <c r="FY28">
        <f t="shared" si="1101"/>
        <v>0</v>
      </c>
      <c r="FZ28">
        <f t="shared" si="1101"/>
        <v>0</v>
      </c>
      <c r="GA28">
        <f t="shared" si="1101"/>
        <v>0</v>
      </c>
      <c r="GB28">
        <f t="shared" si="1101"/>
        <v>0</v>
      </c>
      <c r="GC28">
        <f t="shared" si="1101"/>
        <v>0</v>
      </c>
      <c r="GD28">
        <f t="shared" si="1101"/>
        <v>0</v>
      </c>
      <c r="GE28">
        <f t="shared" si="1101"/>
        <v>0</v>
      </c>
      <c r="GF28">
        <f t="shared" si="1101"/>
        <v>0</v>
      </c>
      <c r="GG28">
        <f t="shared" si="1101"/>
        <v>0</v>
      </c>
      <c r="GH28">
        <f t="shared" si="1101"/>
        <v>0</v>
      </c>
      <c r="GI28">
        <f t="shared" si="1101"/>
        <v>0</v>
      </c>
      <c r="GJ28">
        <f t="shared" si="1101"/>
        <v>0</v>
      </c>
      <c r="GK28">
        <f t="shared" si="1101"/>
        <v>0</v>
      </c>
      <c r="GL28">
        <f t="shared" si="1101"/>
        <v>0</v>
      </c>
      <c r="GM28">
        <f t="shared" si="1101"/>
        <v>0</v>
      </c>
      <c r="GN28">
        <f t="shared" si="1101"/>
        <v>0</v>
      </c>
      <c r="GO28">
        <f t="shared" si="1101"/>
        <v>0</v>
      </c>
      <c r="GP28">
        <f t="shared" si="1101"/>
        <v>0</v>
      </c>
      <c r="GQ28">
        <f t="shared" ref="GQ28:JB28" si="1102">14-COUNTIF(GQ30:GQ43,0)</f>
        <v>0</v>
      </c>
      <c r="GR28">
        <f t="shared" si="1102"/>
        <v>0</v>
      </c>
      <c r="GS28">
        <f t="shared" si="1102"/>
        <v>0</v>
      </c>
      <c r="GT28">
        <f t="shared" si="1102"/>
        <v>0</v>
      </c>
      <c r="GU28">
        <f t="shared" si="1102"/>
        <v>0</v>
      </c>
      <c r="GV28">
        <f t="shared" si="1102"/>
        <v>0</v>
      </c>
      <c r="GW28">
        <f t="shared" si="1102"/>
        <v>0</v>
      </c>
      <c r="GX28">
        <f t="shared" si="1102"/>
        <v>0</v>
      </c>
      <c r="GY28">
        <f t="shared" si="1102"/>
        <v>0</v>
      </c>
      <c r="GZ28">
        <f t="shared" si="1102"/>
        <v>0</v>
      </c>
      <c r="HA28">
        <f t="shared" si="1102"/>
        <v>0</v>
      </c>
      <c r="HB28">
        <f t="shared" si="1102"/>
        <v>0</v>
      </c>
      <c r="HC28">
        <f t="shared" si="1102"/>
        <v>0</v>
      </c>
      <c r="HD28">
        <f t="shared" si="1102"/>
        <v>0</v>
      </c>
      <c r="HE28">
        <f t="shared" si="1102"/>
        <v>0</v>
      </c>
      <c r="HF28">
        <f t="shared" si="1102"/>
        <v>0</v>
      </c>
      <c r="HG28">
        <f t="shared" si="1102"/>
        <v>0</v>
      </c>
      <c r="HH28">
        <f t="shared" si="1102"/>
        <v>0</v>
      </c>
      <c r="HI28">
        <f t="shared" si="1102"/>
        <v>0</v>
      </c>
      <c r="HJ28">
        <f t="shared" si="1102"/>
        <v>0</v>
      </c>
      <c r="HK28">
        <f t="shared" si="1102"/>
        <v>0</v>
      </c>
      <c r="HL28">
        <f t="shared" si="1102"/>
        <v>0</v>
      </c>
      <c r="HM28">
        <f t="shared" si="1102"/>
        <v>0</v>
      </c>
      <c r="HN28">
        <f t="shared" si="1102"/>
        <v>0</v>
      </c>
      <c r="HO28">
        <f t="shared" si="1102"/>
        <v>0</v>
      </c>
      <c r="HP28">
        <f t="shared" si="1102"/>
        <v>0</v>
      </c>
      <c r="HQ28">
        <f t="shared" si="1102"/>
        <v>0</v>
      </c>
      <c r="HR28">
        <f t="shared" si="1102"/>
        <v>0</v>
      </c>
      <c r="HS28">
        <f t="shared" si="1102"/>
        <v>0</v>
      </c>
      <c r="HT28">
        <f t="shared" si="1102"/>
        <v>0</v>
      </c>
      <c r="HU28">
        <f t="shared" si="1102"/>
        <v>0</v>
      </c>
      <c r="HV28">
        <f t="shared" si="1102"/>
        <v>0</v>
      </c>
      <c r="HW28">
        <f t="shared" si="1102"/>
        <v>0</v>
      </c>
      <c r="HX28">
        <f t="shared" si="1102"/>
        <v>0</v>
      </c>
      <c r="HY28">
        <f t="shared" si="1102"/>
        <v>0</v>
      </c>
      <c r="HZ28">
        <f t="shared" si="1102"/>
        <v>0</v>
      </c>
      <c r="IA28">
        <f t="shared" si="1102"/>
        <v>0</v>
      </c>
      <c r="IB28">
        <f t="shared" si="1102"/>
        <v>0</v>
      </c>
      <c r="IC28">
        <f t="shared" si="1102"/>
        <v>0</v>
      </c>
      <c r="ID28">
        <f t="shared" si="1102"/>
        <v>0</v>
      </c>
      <c r="IE28">
        <f t="shared" si="1102"/>
        <v>0</v>
      </c>
      <c r="IF28">
        <f t="shared" si="1102"/>
        <v>0</v>
      </c>
      <c r="IG28">
        <f t="shared" si="1102"/>
        <v>0</v>
      </c>
      <c r="IH28">
        <f t="shared" si="1102"/>
        <v>0</v>
      </c>
      <c r="II28">
        <f t="shared" si="1102"/>
        <v>0</v>
      </c>
      <c r="IJ28">
        <f t="shared" si="1102"/>
        <v>0</v>
      </c>
      <c r="IK28">
        <f t="shared" si="1102"/>
        <v>0</v>
      </c>
      <c r="IL28">
        <f t="shared" si="1102"/>
        <v>0</v>
      </c>
      <c r="IM28">
        <f t="shared" si="1102"/>
        <v>0</v>
      </c>
      <c r="IN28">
        <f t="shared" si="1102"/>
        <v>0</v>
      </c>
      <c r="IO28">
        <f t="shared" si="1102"/>
        <v>0</v>
      </c>
      <c r="IP28">
        <f t="shared" si="1102"/>
        <v>0</v>
      </c>
      <c r="IQ28">
        <f t="shared" si="1102"/>
        <v>0</v>
      </c>
      <c r="IR28">
        <f t="shared" si="1102"/>
        <v>0</v>
      </c>
      <c r="IS28">
        <f t="shared" si="1102"/>
        <v>0</v>
      </c>
      <c r="IT28">
        <f t="shared" si="1102"/>
        <v>0</v>
      </c>
      <c r="IU28">
        <f t="shared" si="1102"/>
        <v>0</v>
      </c>
      <c r="IV28">
        <f t="shared" si="1102"/>
        <v>0</v>
      </c>
      <c r="IW28">
        <f t="shared" si="1102"/>
        <v>0</v>
      </c>
      <c r="IX28">
        <f t="shared" si="1102"/>
        <v>0</v>
      </c>
      <c r="IY28">
        <f t="shared" si="1102"/>
        <v>0</v>
      </c>
      <c r="IZ28">
        <f t="shared" si="1102"/>
        <v>0</v>
      </c>
      <c r="JA28">
        <f t="shared" si="1102"/>
        <v>0</v>
      </c>
      <c r="JB28">
        <f t="shared" si="1102"/>
        <v>0</v>
      </c>
      <c r="JC28">
        <f t="shared" ref="JC28:LN28" si="1103">14-COUNTIF(JC30:JC43,0)</f>
        <v>0</v>
      </c>
      <c r="JD28">
        <f t="shared" si="1103"/>
        <v>0</v>
      </c>
      <c r="JE28">
        <f t="shared" si="1103"/>
        <v>0</v>
      </c>
      <c r="JF28">
        <f t="shared" si="1103"/>
        <v>0</v>
      </c>
      <c r="JG28">
        <f t="shared" si="1103"/>
        <v>0</v>
      </c>
      <c r="JH28">
        <f t="shared" si="1103"/>
        <v>0</v>
      </c>
      <c r="JI28">
        <f t="shared" si="1103"/>
        <v>0</v>
      </c>
      <c r="JJ28">
        <f t="shared" si="1103"/>
        <v>0</v>
      </c>
      <c r="JK28">
        <f t="shared" si="1103"/>
        <v>0</v>
      </c>
      <c r="JL28">
        <f t="shared" si="1103"/>
        <v>0</v>
      </c>
      <c r="JM28">
        <f t="shared" si="1103"/>
        <v>0</v>
      </c>
      <c r="JN28">
        <f t="shared" si="1103"/>
        <v>0</v>
      </c>
      <c r="JO28">
        <f t="shared" si="1103"/>
        <v>0</v>
      </c>
      <c r="JP28">
        <f t="shared" si="1103"/>
        <v>0</v>
      </c>
      <c r="JQ28">
        <f t="shared" si="1103"/>
        <v>0</v>
      </c>
      <c r="JR28">
        <f t="shared" si="1103"/>
        <v>0</v>
      </c>
      <c r="JS28">
        <f t="shared" si="1103"/>
        <v>0</v>
      </c>
      <c r="JT28">
        <f t="shared" si="1103"/>
        <v>0</v>
      </c>
      <c r="JU28">
        <f t="shared" si="1103"/>
        <v>0</v>
      </c>
      <c r="JV28">
        <f t="shared" si="1103"/>
        <v>0</v>
      </c>
      <c r="JW28">
        <f t="shared" si="1103"/>
        <v>0</v>
      </c>
      <c r="JX28">
        <f t="shared" si="1103"/>
        <v>0</v>
      </c>
      <c r="JY28">
        <f t="shared" si="1103"/>
        <v>0</v>
      </c>
      <c r="JZ28">
        <f t="shared" si="1103"/>
        <v>0</v>
      </c>
      <c r="KA28">
        <f t="shared" si="1103"/>
        <v>0</v>
      </c>
      <c r="KB28">
        <f t="shared" si="1103"/>
        <v>0</v>
      </c>
      <c r="KC28">
        <f t="shared" si="1103"/>
        <v>0</v>
      </c>
      <c r="KD28">
        <f t="shared" si="1103"/>
        <v>0</v>
      </c>
      <c r="KE28">
        <f t="shared" si="1103"/>
        <v>0</v>
      </c>
      <c r="KF28">
        <f t="shared" si="1103"/>
        <v>0</v>
      </c>
      <c r="KG28">
        <f t="shared" si="1103"/>
        <v>0</v>
      </c>
      <c r="KH28">
        <f t="shared" si="1103"/>
        <v>0</v>
      </c>
      <c r="KI28">
        <f t="shared" si="1103"/>
        <v>0</v>
      </c>
      <c r="KJ28">
        <f t="shared" si="1103"/>
        <v>0</v>
      </c>
      <c r="KK28">
        <f t="shared" si="1103"/>
        <v>0</v>
      </c>
      <c r="KL28">
        <f t="shared" si="1103"/>
        <v>0</v>
      </c>
      <c r="KM28">
        <f t="shared" si="1103"/>
        <v>0</v>
      </c>
      <c r="KN28">
        <f t="shared" si="1103"/>
        <v>0</v>
      </c>
      <c r="KO28">
        <f t="shared" si="1103"/>
        <v>0</v>
      </c>
      <c r="KP28">
        <f t="shared" si="1103"/>
        <v>0</v>
      </c>
      <c r="KQ28">
        <f t="shared" si="1103"/>
        <v>0</v>
      </c>
      <c r="KR28">
        <f t="shared" si="1103"/>
        <v>0</v>
      </c>
      <c r="KS28">
        <f t="shared" si="1103"/>
        <v>0</v>
      </c>
      <c r="KT28">
        <f t="shared" si="1103"/>
        <v>0</v>
      </c>
      <c r="KU28">
        <f t="shared" si="1103"/>
        <v>0</v>
      </c>
      <c r="KV28">
        <f t="shared" si="1103"/>
        <v>0</v>
      </c>
      <c r="KW28">
        <f t="shared" si="1103"/>
        <v>0</v>
      </c>
      <c r="KX28">
        <f t="shared" si="1103"/>
        <v>0</v>
      </c>
      <c r="KY28">
        <f t="shared" si="1103"/>
        <v>0</v>
      </c>
      <c r="KZ28">
        <f t="shared" si="1103"/>
        <v>0</v>
      </c>
      <c r="LA28">
        <f t="shared" si="1103"/>
        <v>0</v>
      </c>
      <c r="LB28">
        <f t="shared" si="1103"/>
        <v>0</v>
      </c>
      <c r="LC28">
        <f t="shared" si="1103"/>
        <v>0</v>
      </c>
      <c r="LD28">
        <f t="shared" si="1103"/>
        <v>0</v>
      </c>
      <c r="LE28">
        <f t="shared" si="1103"/>
        <v>0</v>
      </c>
      <c r="LF28">
        <f t="shared" si="1103"/>
        <v>0</v>
      </c>
      <c r="LG28">
        <f t="shared" si="1103"/>
        <v>0</v>
      </c>
      <c r="LH28">
        <f t="shared" si="1103"/>
        <v>0</v>
      </c>
      <c r="LI28">
        <f t="shared" si="1103"/>
        <v>0</v>
      </c>
      <c r="LJ28">
        <f t="shared" si="1103"/>
        <v>0</v>
      </c>
      <c r="LK28">
        <f t="shared" si="1103"/>
        <v>0</v>
      </c>
      <c r="LL28">
        <f t="shared" si="1103"/>
        <v>0</v>
      </c>
      <c r="LM28">
        <f t="shared" si="1103"/>
        <v>0</v>
      </c>
      <c r="LN28">
        <f t="shared" si="1103"/>
        <v>0</v>
      </c>
      <c r="LO28">
        <f t="shared" ref="LO28:NZ28" si="1104">14-COUNTIF(LO30:LO43,0)</f>
        <v>0</v>
      </c>
      <c r="LP28">
        <f t="shared" si="1104"/>
        <v>0</v>
      </c>
      <c r="LQ28">
        <f t="shared" si="1104"/>
        <v>0</v>
      </c>
      <c r="LR28">
        <f t="shared" si="1104"/>
        <v>0</v>
      </c>
      <c r="LS28">
        <f t="shared" si="1104"/>
        <v>0</v>
      </c>
      <c r="LT28">
        <f t="shared" si="1104"/>
        <v>0</v>
      </c>
      <c r="LU28">
        <f t="shared" si="1104"/>
        <v>0</v>
      </c>
      <c r="LV28">
        <f t="shared" si="1104"/>
        <v>0</v>
      </c>
      <c r="LW28">
        <f t="shared" si="1104"/>
        <v>0</v>
      </c>
      <c r="LX28">
        <f t="shared" si="1104"/>
        <v>0</v>
      </c>
      <c r="LY28">
        <f t="shared" si="1104"/>
        <v>0</v>
      </c>
      <c r="LZ28">
        <f t="shared" si="1104"/>
        <v>0</v>
      </c>
      <c r="MA28">
        <f t="shared" si="1104"/>
        <v>0</v>
      </c>
      <c r="MB28">
        <f t="shared" si="1104"/>
        <v>0</v>
      </c>
      <c r="MC28">
        <f t="shared" si="1104"/>
        <v>0</v>
      </c>
      <c r="MD28">
        <f t="shared" si="1104"/>
        <v>0</v>
      </c>
      <c r="ME28">
        <f t="shared" si="1104"/>
        <v>0</v>
      </c>
      <c r="MF28">
        <f t="shared" si="1104"/>
        <v>0</v>
      </c>
      <c r="MG28">
        <f t="shared" si="1104"/>
        <v>0</v>
      </c>
      <c r="MH28">
        <f t="shared" si="1104"/>
        <v>0</v>
      </c>
      <c r="MI28">
        <f t="shared" si="1104"/>
        <v>0</v>
      </c>
      <c r="MJ28">
        <f t="shared" si="1104"/>
        <v>0</v>
      </c>
      <c r="MK28">
        <f t="shared" si="1104"/>
        <v>0</v>
      </c>
      <c r="ML28">
        <f t="shared" si="1104"/>
        <v>0</v>
      </c>
      <c r="MM28">
        <f t="shared" si="1104"/>
        <v>0</v>
      </c>
      <c r="MN28">
        <f t="shared" si="1104"/>
        <v>0</v>
      </c>
      <c r="MO28">
        <f t="shared" si="1104"/>
        <v>0</v>
      </c>
      <c r="MP28">
        <f t="shared" si="1104"/>
        <v>0</v>
      </c>
      <c r="MQ28">
        <f t="shared" si="1104"/>
        <v>0</v>
      </c>
      <c r="MR28">
        <f t="shared" si="1104"/>
        <v>0</v>
      </c>
      <c r="MS28">
        <f t="shared" si="1104"/>
        <v>0</v>
      </c>
      <c r="MT28">
        <f t="shared" si="1104"/>
        <v>0</v>
      </c>
      <c r="MU28">
        <f t="shared" si="1104"/>
        <v>0</v>
      </c>
      <c r="MV28">
        <f t="shared" si="1104"/>
        <v>0</v>
      </c>
      <c r="MW28">
        <f t="shared" si="1104"/>
        <v>0</v>
      </c>
      <c r="MX28">
        <f t="shared" si="1104"/>
        <v>0</v>
      </c>
      <c r="MY28">
        <f t="shared" si="1104"/>
        <v>0</v>
      </c>
      <c r="MZ28">
        <f t="shared" si="1104"/>
        <v>0</v>
      </c>
      <c r="NA28">
        <f t="shared" si="1104"/>
        <v>0</v>
      </c>
      <c r="NB28">
        <f t="shared" si="1104"/>
        <v>0</v>
      </c>
      <c r="NC28">
        <f t="shared" si="1104"/>
        <v>0</v>
      </c>
      <c r="ND28">
        <f t="shared" si="1104"/>
        <v>0</v>
      </c>
      <c r="NE28">
        <f t="shared" si="1104"/>
        <v>0</v>
      </c>
      <c r="NF28">
        <f t="shared" si="1104"/>
        <v>0</v>
      </c>
      <c r="NG28">
        <f t="shared" si="1104"/>
        <v>0</v>
      </c>
      <c r="NH28">
        <f t="shared" si="1104"/>
        <v>0</v>
      </c>
      <c r="NI28">
        <f t="shared" si="1104"/>
        <v>0</v>
      </c>
      <c r="NJ28">
        <f t="shared" si="1104"/>
        <v>0</v>
      </c>
      <c r="NK28">
        <f t="shared" si="1104"/>
        <v>0</v>
      </c>
      <c r="NL28">
        <f t="shared" si="1104"/>
        <v>0</v>
      </c>
      <c r="NM28">
        <f t="shared" si="1104"/>
        <v>0</v>
      </c>
      <c r="NN28">
        <f t="shared" si="1104"/>
        <v>0</v>
      </c>
      <c r="NO28">
        <f t="shared" si="1104"/>
        <v>0</v>
      </c>
      <c r="NP28">
        <f t="shared" si="1104"/>
        <v>0</v>
      </c>
      <c r="NQ28">
        <f t="shared" si="1104"/>
        <v>0</v>
      </c>
      <c r="NR28">
        <f t="shared" si="1104"/>
        <v>0</v>
      </c>
      <c r="NS28">
        <f t="shared" si="1104"/>
        <v>0</v>
      </c>
      <c r="NT28">
        <f t="shared" si="1104"/>
        <v>0</v>
      </c>
      <c r="NU28">
        <f t="shared" si="1104"/>
        <v>0</v>
      </c>
      <c r="NV28">
        <f t="shared" si="1104"/>
        <v>0</v>
      </c>
      <c r="NW28">
        <f t="shared" si="1104"/>
        <v>0</v>
      </c>
      <c r="NX28">
        <f t="shared" si="1104"/>
        <v>0</v>
      </c>
      <c r="NY28">
        <f t="shared" si="1104"/>
        <v>0</v>
      </c>
      <c r="NZ28">
        <f t="shared" si="1104"/>
        <v>0</v>
      </c>
      <c r="OA28">
        <f t="shared" ref="OA28:QL28" si="1105">14-COUNTIF(OA30:OA43,0)</f>
        <v>0</v>
      </c>
      <c r="OB28">
        <f t="shared" si="1105"/>
        <v>0</v>
      </c>
      <c r="OC28">
        <f t="shared" si="1105"/>
        <v>0</v>
      </c>
      <c r="OD28">
        <f t="shared" si="1105"/>
        <v>0</v>
      </c>
      <c r="OE28">
        <f t="shared" si="1105"/>
        <v>0</v>
      </c>
      <c r="OF28">
        <f t="shared" si="1105"/>
        <v>0</v>
      </c>
      <c r="OG28">
        <f t="shared" si="1105"/>
        <v>0</v>
      </c>
      <c r="OH28">
        <f t="shared" si="1105"/>
        <v>0</v>
      </c>
      <c r="OI28">
        <f t="shared" si="1105"/>
        <v>0</v>
      </c>
      <c r="OJ28">
        <f t="shared" si="1105"/>
        <v>0</v>
      </c>
      <c r="OK28">
        <f t="shared" si="1105"/>
        <v>0</v>
      </c>
      <c r="OL28">
        <f t="shared" si="1105"/>
        <v>0</v>
      </c>
      <c r="OM28">
        <f t="shared" si="1105"/>
        <v>0</v>
      </c>
      <c r="ON28">
        <f t="shared" si="1105"/>
        <v>0</v>
      </c>
      <c r="OO28">
        <f t="shared" si="1105"/>
        <v>0</v>
      </c>
      <c r="OP28">
        <f t="shared" si="1105"/>
        <v>0</v>
      </c>
      <c r="OQ28">
        <f t="shared" si="1105"/>
        <v>0</v>
      </c>
      <c r="OR28">
        <f t="shared" si="1105"/>
        <v>0</v>
      </c>
      <c r="OS28">
        <f t="shared" si="1105"/>
        <v>0</v>
      </c>
      <c r="OT28">
        <f t="shared" si="1105"/>
        <v>0</v>
      </c>
      <c r="OU28">
        <f t="shared" si="1105"/>
        <v>0</v>
      </c>
      <c r="OV28">
        <f t="shared" si="1105"/>
        <v>0</v>
      </c>
      <c r="OW28">
        <f t="shared" si="1105"/>
        <v>0</v>
      </c>
      <c r="OX28">
        <f t="shared" si="1105"/>
        <v>0</v>
      </c>
      <c r="OY28">
        <f t="shared" si="1105"/>
        <v>0</v>
      </c>
      <c r="OZ28">
        <f t="shared" si="1105"/>
        <v>0</v>
      </c>
      <c r="PA28">
        <f t="shared" si="1105"/>
        <v>0</v>
      </c>
      <c r="PB28">
        <f t="shared" si="1105"/>
        <v>0</v>
      </c>
      <c r="PC28">
        <f t="shared" si="1105"/>
        <v>0</v>
      </c>
      <c r="PD28">
        <f t="shared" si="1105"/>
        <v>0</v>
      </c>
      <c r="PE28">
        <f t="shared" si="1105"/>
        <v>0</v>
      </c>
      <c r="PF28">
        <f t="shared" si="1105"/>
        <v>0</v>
      </c>
      <c r="PG28">
        <f t="shared" si="1105"/>
        <v>0</v>
      </c>
      <c r="PH28">
        <f t="shared" si="1105"/>
        <v>0</v>
      </c>
      <c r="PI28">
        <f t="shared" si="1105"/>
        <v>0</v>
      </c>
      <c r="PJ28">
        <f t="shared" si="1105"/>
        <v>0</v>
      </c>
      <c r="PK28">
        <f t="shared" si="1105"/>
        <v>0</v>
      </c>
      <c r="PL28">
        <f t="shared" si="1105"/>
        <v>0</v>
      </c>
      <c r="PM28">
        <f t="shared" si="1105"/>
        <v>0</v>
      </c>
      <c r="PN28">
        <f t="shared" si="1105"/>
        <v>0</v>
      </c>
      <c r="PO28">
        <f t="shared" si="1105"/>
        <v>0</v>
      </c>
      <c r="PP28">
        <f t="shared" si="1105"/>
        <v>0</v>
      </c>
      <c r="PQ28">
        <f t="shared" si="1105"/>
        <v>0</v>
      </c>
      <c r="PR28">
        <f t="shared" si="1105"/>
        <v>0</v>
      </c>
      <c r="PS28">
        <f t="shared" si="1105"/>
        <v>0</v>
      </c>
      <c r="PT28">
        <f t="shared" si="1105"/>
        <v>0</v>
      </c>
      <c r="PU28">
        <f t="shared" si="1105"/>
        <v>0</v>
      </c>
      <c r="PV28">
        <f t="shared" si="1105"/>
        <v>0</v>
      </c>
      <c r="PW28">
        <f t="shared" si="1105"/>
        <v>0</v>
      </c>
      <c r="PX28">
        <f t="shared" si="1105"/>
        <v>0</v>
      </c>
      <c r="PY28">
        <f t="shared" si="1105"/>
        <v>0</v>
      </c>
      <c r="PZ28">
        <f t="shared" si="1105"/>
        <v>0</v>
      </c>
      <c r="QA28">
        <f t="shared" si="1105"/>
        <v>0</v>
      </c>
      <c r="QB28">
        <f t="shared" si="1105"/>
        <v>0</v>
      </c>
      <c r="QC28">
        <f t="shared" si="1105"/>
        <v>0</v>
      </c>
      <c r="QD28">
        <f t="shared" si="1105"/>
        <v>0</v>
      </c>
      <c r="QE28">
        <f t="shared" si="1105"/>
        <v>0</v>
      </c>
      <c r="QF28">
        <f t="shared" si="1105"/>
        <v>0</v>
      </c>
      <c r="QG28">
        <f t="shared" si="1105"/>
        <v>0</v>
      </c>
      <c r="QH28">
        <f t="shared" si="1105"/>
        <v>0</v>
      </c>
      <c r="QI28">
        <f t="shared" si="1105"/>
        <v>0</v>
      </c>
      <c r="QJ28">
        <f t="shared" si="1105"/>
        <v>0</v>
      </c>
      <c r="QK28">
        <f t="shared" si="1105"/>
        <v>0</v>
      </c>
      <c r="QL28">
        <f t="shared" si="1105"/>
        <v>0</v>
      </c>
      <c r="QM28">
        <f t="shared" ref="QM28:SX28" si="1106">14-COUNTIF(QM30:QM43,0)</f>
        <v>0</v>
      </c>
      <c r="QN28">
        <f t="shared" si="1106"/>
        <v>0</v>
      </c>
      <c r="QO28">
        <f t="shared" si="1106"/>
        <v>0</v>
      </c>
      <c r="QP28">
        <f t="shared" si="1106"/>
        <v>0</v>
      </c>
      <c r="QQ28">
        <f t="shared" si="1106"/>
        <v>0</v>
      </c>
      <c r="QR28">
        <f t="shared" si="1106"/>
        <v>0</v>
      </c>
      <c r="QS28">
        <f t="shared" si="1106"/>
        <v>0</v>
      </c>
      <c r="QT28">
        <f t="shared" si="1106"/>
        <v>0</v>
      </c>
      <c r="QU28">
        <f t="shared" si="1106"/>
        <v>0</v>
      </c>
      <c r="QV28">
        <f t="shared" si="1106"/>
        <v>0</v>
      </c>
      <c r="QW28">
        <f t="shared" si="1106"/>
        <v>0</v>
      </c>
      <c r="QX28">
        <f t="shared" si="1106"/>
        <v>0</v>
      </c>
      <c r="QY28">
        <f t="shared" si="1106"/>
        <v>0</v>
      </c>
      <c r="QZ28">
        <f t="shared" si="1106"/>
        <v>0</v>
      </c>
      <c r="RA28">
        <f t="shared" si="1106"/>
        <v>0</v>
      </c>
      <c r="RB28">
        <f t="shared" si="1106"/>
        <v>0</v>
      </c>
      <c r="RC28">
        <f t="shared" si="1106"/>
        <v>0</v>
      </c>
      <c r="RD28">
        <f t="shared" si="1106"/>
        <v>0</v>
      </c>
      <c r="RE28">
        <f t="shared" si="1106"/>
        <v>0</v>
      </c>
      <c r="RF28">
        <f t="shared" si="1106"/>
        <v>0</v>
      </c>
      <c r="RG28">
        <f t="shared" si="1106"/>
        <v>0</v>
      </c>
      <c r="RH28">
        <f t="shared" si="1106"/>
        <v>0</v>
      </c>
      <c r="RI28">
        <f t="shared" si="1106"/>
        <v>0</v>
      </c>
      <c r="RJ28">
        <f t="shared" si="1106"/>
        <v>0</v>
      </c>
      <c r="RK28">
        <f t="shared" si="1106"/>
        <v>0</v>
      </c>
      <c r="RL28">
        <f t="shared" si="1106"/>
        <v>0</v>
      </c>
      <c r="RM28">
        <f t="shared" si="1106"/>
        <v>0</v>
      </c>
      <c r="RN28">
        <f t="shared" si="1106"/>
        <v>0</v>
      </c>
      <c r="RO28">
        <f t="shared" si="1106"/>
        <v>0</v>
      </c>
      <c r="RP28">
        <f t="shared" si="1106"/>
        <v>0</v>
      </c>
      <c r="RQ28">
        <f t="shared" si="1106"/>
        <v>0</v>
      </c>
      <c r="RR28">
        <f t="shared" si="1106"/>
        <v>0</v>
      </c>
      <c r="RS28">
        <f t="shared" si="1106"/>
        <v>0</v>
      </c>
      <c r="RT28">
        <f t="shared" si="1106"/>
        <v>0</v>
      </c>
      <c r="RU28">
        <f t="shared" si="1106"/>
        <v>0</v>
      </c>
      <c r="RV28">
        <f t="shared" si="1106"/>
        <v>0</v>
      </c>
      <c r="RW28">
        <f t="shared" si="1106"/>
        <v>0</v>
      </c>
      <c r="RX28">
        <f t="shared" si="1106"/>
        <v>0</v>
      </c>
      <c r="RY28">
        <f t="shared" si="1106"/>
        <v>0</v>
      </c>
      <c r="RZ28">
        <f t="shared" si="1106"/>
        <v>0</v>
      </c>
      <c r="SA28">
        <f t="shared" si="1106"/>
        <v>0</v>
      </c>
      <c r="SB28">
        <f t="shared" si="1106"/>
        <v>0</v>
      </c>
      <c r="SC28">
        <f t="shared" si="1106"/>
        <v>0</v>
      </c>
      <c r="SD28">
        <f t="shared" si="1106"/>
        <v>0</v>
      </c>
      <c r="SE28">
        <f t="shared" si="1106"/>
        <v>0</v>
      </c>
      <c r="SF28">
        <f t="shared" si="1106"/>
        <v>0</v>
      </c>
      <c r="SG28">
        <f t="shared" si="1106"/>
        <v>0</v>
      </c>
      <c r="SH28">
        <f t="shared" si="1106"/>
        <v>0</v>
      </c>
      <c r="SI28">
        <f t="shared" si="1106"/>
        <v>0</v>
      </c>
      <c r="SJ28">
        <f t="shared" si="1106"/>
        <v>0</v>
      </c>
      <c r="SK28">
        <f t="shared" si="1106"/>
        <v>0</v>
      </c>
      <c r="SL28">
        <f t="shared" si="1106"/>
        <v>0</v>
      </c>
      <c r="SM28">
        <f t="shared" si="1106"/>
        <v>0</v>
      </c>
      <c r="SN28">
        <f t="shared" si="1106"/>
        <v>0</v>
      </c>
      <c r="SO28">
        <f t="shared" si="1106"/>
        <v>0</v>
      </c>
      <c r="SP28">
        <f t="shared" si="1106"/>
        <v>0</v>
      </c>
      <c r="SQ28">
        <f t="shared" si="1106"/>
        <v>0</v>
      </c>
      <c r="SR28">
        <f t="shared" si="1106"/>
        <v>0</v>
      </c>
      <c r="SS28">
        <f t="shared" si="1106"/>
        <v>0</v>
      </c>
      <c r="ST28">
        <f t="shared" si="1106"/>
        <v>0</v>
      </c>
      <c r="SU28">
        <f t="shared" si="1106"/>
        <v>0</v>
      </c>
      <c r="SV28">
        <f t="shared" si="1106"/>
        <v>0</v>
      </c>
      <c r="SW28">
        <f t="shared" si="1106"/>
        <v>0</v>
      </c>
      <c r="SX28">
        <f t="shared" si="1106"/>
        <v>0</v>
      </c>
      <c r="SY28">
        <f t="shared" ref="SY28:VJ28" si="1107">14-COUNTIF(SY30:SY43,0)</f>
        <v>0</v>
      </c>
      <c r="SZ28">
        <f t="shared" si="1107"/>
        <v>0</v>
      </c>
      <c r="TA28">
        <f t="shared" si="1107"/>
        <v>0</v>
      </c>
      <c r="TB28">
        <f t="shared" si="1107"/>
        <v>0</v>
      </c>
      <c r="TC28">
        <f t="shared" si="1107"/>
        <v>0</v>
      </c>
      <c r="TD28">
        <f t="shared" si="1107"/>
        <v>0</v>
      </c>
      <c r="TE28">
        <f t="shared" si="1107"/>
        <v>0</v>
      </c>
      <c r="TF28">
        <f t="shared" si="1107"/>
        <v>0</v>
      </c>
      <c r="TG28">
        <f t="shared" si="1107"/>
        <v>0</v>
      </c>
      <c r="TH28">
        <f t="shared" si="1107"/>
        <v>0</v>
      </c>
      <c r="TI28">
        <f t="shared" si="1107"/>
        <v>0</v>
      </c>
      <c r="TJ28">
        <f t="shared" si="1107"/>
        <v>0</v>
      </c>
      <c r="TK28">
        <f t="shared" si="1107"/>
        <v>0</v>
      </c>
      <c r="TL28">
        <f t="shared" si="1107"/>
        <v>0</v>
      </c>
      <c r="TM28">
        <f t="shared" si="1107"/>
        <v>0</v>
      </c>
      <c r="TN28">
        <f t="shared" si="1107"/>
        <v>0</v>
      </c>
      <c r="TO28">
        <f t="shared" si="1107"/>
        <v>0</v>
      </c>
      <c r="TP28">
        <f t="shared" si="1107"/>
        <v>0</v>
      </c>
      <c r="TQ28">
        <f t="shared" si="1107"/>
        <v>0</v>
      </c>
      <c r="TR28">
        <f t="shared" si="1107"/>
        <v>0</v>
      </c>
      <c r="TS28">
        <f t="shared" si="1107"/>
        <v>0</v>
      </c>
      <c r="TT28">
        <f t="shared" si="1107"/>
        <v>0</v>
      </c>
      <c r="TU28">
        <f t="shared" si="1107"/>
        <v>0</v>
      </c>
      <c r="TV28">
        <f t="shared" si="1107"/>
        <v>0</v>
      </c>
      <c r="TW28">
        <f t="shared" si="1107"/>
        <v>0</v>
      </c>
      <c r="TX28">
        <f t="shared" si="1107"/>
        <v>0</v>
      </c>
      <c r="TY28">
        <f t="shared" si="1107"/>
        <v>0</v>
      </c>
      <c r="TZ28">
        <f t="shared" si="1107"/>
        <v>0</v>
      </c>
      <c r="UA28">
        <f t="shared" si="1107"/>
        <v>0</v>
      </c>
      <c r="UB28">
        <f t="shared" si="1107"/>
        <v>0</v>
      </c>
      <c r="UC28">
        <f t="shared" si="1107"/>
        <v>0</v>
      </c>
      <c r="UD28">
        <f t="shared" si="1107"/>
        <v>0</v>
      </c>
      <c r="UE28">
        <f t="shared" si="1107"/>
        <v>0</v>
      </c>
      <c r="UF28">
        <f t="shared" si="1107"/>
        <v>0</v>
      </c>
      <c r="UG28">
        <f t="shared" si="1107"/>
        <v>0</v>
      </c>
      <c r="UH28">
        <f t="shared" si="1107"/>
        <v>0</v>
      </c>
      <c r="UI28">
        <f t="shared" si="1107"/>
        <v>0</v>
      </c>
      <c r="UJ28">
        <f t="shared" si="1107"/>
        <v>0</v>
      </c>
      <c r="UK28">
        <f t="shared" si="1107"/>
        <v>0</v>
      </c>
      <c r="UL28">
        <f t="shared" si="1107"/>
        <v>0</v>
      </c>
      <c r="UM28">
        <f t="shared" si="1107"/>
        <v>0</v>
      </c>
      <c r="UN28">
        <f t="shared" si="1107"/>
        <v>0</v>
      </c>
      <c r="UO28">
        <f t="shared" si="1107"/>
        <v>0</v>
      </c>
      <c r="UP28">
        <f t="shared" si="1107"/>
        <v>0</v>
      </c>
      <c r="UQ28">
        <f t="shared" si="1107"/>
        <v>0</v>
      </c>
      <c r="UR28">
        <f t="shared" si="1107"/>
        <v>0</v>
      </c>
      <c r="US28">
        <f t="shared" si="1107"/>
        <v>0</v>
      </c>
      <c r="UT28">
        <f t="shared" si="1107"/>
        <v>0</v>
      </c>
      <c r="UU28">
        <f t="shared" si="1107"/>
        <v>0</v>
      </c>
      <c r="UV28">
        <f t="shared" si="1107"/>
        <v>0</v>
      </c>
      <c r="UW28">
        <f t="shared" si="1107"/>
        <v>0</v>
      </c>
      <c r="UX28">
        <f t="shared" si="1107"/>
        <v>0</v>
      </c>
      <c r="UY28">
        <f t="shared" si="1107"/>
        <v>0</v>
      </c>
      <c r="UZ28">
        <f t="shared" si="1107"/>
        <v>0</v>
      </c>
      <c r="VA28">
        <f t="shared" si="1107"/>
        <v>0</v>
      </c>
      <c r="VB28">
        <f t="shared" si="1107"/>
        <v>0</v>
      </c>
      <c r="VC28">
        <f t="shared" si="1107"/>
        <v>0</v>
      </c>
      <c r="VD28">
        <f t="shared" si="1107"/>
        <v>0</v>
      </c>
      <c r="VE28">
        <f t="shared" si="1107"/>
        <v>0</v>
      </c>
      <c r="VF28">
        <f t="shared" si="1107"/>
        <v>0</v>
      </c>
      <c r="VG28">
        <f t="shared" si="1107"/>
        <v>0</v>
      </c>
      <c r="VH28">
        <f t="shared" si="1107"/>
        <v>0</v>
      </c>
      <c r="VI28">
        <f t="shared" si="1107"/>
        <v>0</v>
      </c>
      <c r="VJ28">
        <f t="shared" si="1107"/>
        <v>0</v>
      </c>
      <c r="VK28">
        <f t="shared" ref="VK28:XV28" si="1108">14-COUNTIF(VK30:VK43,0)</f>
        <v>0</v>
      </c>
      <c r="VL28">
        <f t="shared" si="1108"/>
        <v>0</v>
      </c>
      <c r="VM28">
        <f t="shared" si="1108"/>
        <v>0</v>
      </c>
      <c r="VN28">
        <f t="shared" si="1108"/>
        <v>0</v>
      </c>
      <c r="VO28">
        <f t="shared" si="1108"/>
        <v>0</v>
      </c>
      <c r="VP28">
        <f t="shared" si="1108"/>
        <v>0</v>
      </c>
      <c r="VQ28">
        <f t="shared" si="1108"/>
        <v>0</v>
      </c>
      <c r="VR28">
        <f t="shared" si="1108"/>
        <v>0</v>
      </c>
      <c r="VS28">
        <f t="shared" si="1108"/>
        <v>0</v>
      </c>
      <c r="VT28">
        <f t="shared" si="1108"/>
        <v>0</v>
      </c>
      <c r="VU28">
        <f t="shared" si="1108"/>
        <v>0</v>
      </c>
      <c r="VV28">
        <f t="shared" si="1108"/>
        <v>0</v>
      </c>
      <c r="VW28">
        <f t="shared" si="1108"/>
        <v>0</v>
      </c>
      <c r="VX28">
        <f t="shared" si="1108"/>
        <v>0</v>
      </c>
      <c r="VY28">
        <f t="shared" si="1108"/>
        <v>0</v>
      </c>
      <c r="VZ28">
        <f t="shared" si="1108"/>
        <v>0</v>
      </c>
      <c r="WA28">
        <f t="shared" si="1108"/>
        <v>0</v>
      </c>
      <c r="WB28">
        <f t="shared" si="1108"/>
        <v>0</v>
      </c>
      <c r="WC28">
        <f t="shared" si="1108"/>
        <v>0</v>
      </c>
      <c r="WD28">
        <f t="shared" si="1108"/>
        <v>0</v>
      </c>
      <c r="WE28">
        <f t="shared" si="1108"/>
        <v>0</v>
      </c>
      <c r="WF28">
        <f t="shared" si="1108"/>
        <v>0</v>
      </c>
      <c r="WG28">
        <f t="shared" si="1108"/>
        <v>0</v>
      </c>
      <c r="WH28">
        <f t="shared" si="1108"/>
        <v>0</v>
      </c>
      <c r="WI28">
        <f t="shared" si="1108"/>
        <v>0</v>
      </c>
      <c r="WJ28">
        <f t="shared" si="1108"/>
        <v>0</v>
      </c>
      <c r="WK28">
        <f t="shared" si="1108"/>
        <v>0</v>
      </c>
      <c r="WL28">
        <f t="shared" si="1108"/>
        <v>0</v>
      </c>
      <c r="WM28">
        <f t="shared" si="1108"/>
        <v>0</v>
      </c>
      <c r="WN28">
        <f t="shared" si="1108"/>
        <v>0</v>
      </c>
      <c r="WO28">
        <f t="shared" si="1108"/>
        <v>0</v>
      </c>
      <c r="WP28">
        <f t="shared" si="1108"/>
        <v>0</v>
      </c>
      <c r="WQ28">
        <f t="shared" si="1108"/>
        <v>0</v>
      </c>
      <c r="WR28">
        <f t="shared" si="1108"/>
        <v>0</v>
      </c>
      <c r="WS28">
        <f t="shared" si="1108"/>
        <v>0</v>
      </c>
      <c r="WT28">
        <f t="shared" si="1108"/>
        <v>0</v>
      </c>
      <c r="WU28">
        <f t="shared" si="1108"/>
        <v>0</v>
      </c>
      <c r="WV28">
        <f t="shared" si="1108"/>
        <v>0</v>
      </c>
      <c r="WW28">
        <f t="shared" si="1108"/>
        <v>0</v>
      </c>
      <c r="WX28">
        <f t="shared" si="1108"/>
        <v>0</v>
      </c>
      <c r="WY28">
        <f t="shared" si="1108"/>
        <v>0</v>
      </c>
      <c r="WZ28">
        <f t="shared" si="1108"/>
        <v>0</v>
      </c>
      <c r="XA28">
        <f t="shared" si="1108"/>
        <v>0</v>
      </c>
      <c r="XB28">
        <f t="shared" si="1108"/>
        <v>0</v>
      </c>
      <c r="XC28">
        <f t="shared" si="1108"/>
        <v>0</v>
      </c>
      <c r="XD28">
        <f t="shared" si="1108"/>
        <v>0</v>
      </c>
      <c r="XE28">
        <f t="shared" si="1108"/>
        <v>0</v>
      </c>
      <c r="XF28">
        <f t="shared" si="1108"/>
        <v>0</v>
      </c>
      <c r="XG28">
        <f t="shared" si="1108"/>
        <v>0</v>
      </c>
      <c r="XH28">
        <f t="shared" si="1108"/>
        <v>0</v>
      </c>
      <c r="XI28">
        <f t="shared" si="1108"/>
        <v>0</v>
      </c>
      <c r="XJ28">
        <f t="shared" si="1108"/>
        <v>0</v>
      </c>
      <c r="XK28">
        <f t="shared" si="1108"/>
        <v>0</v>
      </c>
      <c r="XL28">
        <f t="shared" si="1108"/>
        <v>0</v>
      </c>
      <c r="XM28">
        <f t="shared" si="1108"/>
        <v>0</v>
      </c>
      <c r="XN28">
        <f t="shared" si="1108"/>
        <v>0</v>
      </c>
      <c r="XO28">
        <f t="shared" si="1108"/>
        <v>0</v>
      </c>
      <c r="XP28">
        <f t="shared" si="1108"/>
        <v>0</v>
      </c>
      <c r="XQ28">
        <f t="shared" si="1108"/>
        <v>0</v>
      </c>
      <c r="XR28">
        <f t="shared" si="1108"/>
        <v>0</v>
      </c>
      <c r="XS28">
        <f t="shared" si="1108"/>
        <v>0</v>
      </c>
      <c r="XT28">
        <f t="shared" si="1108"/>
        <v>0</v>
      </c>
      <c r="XU28">
        <f t="shared" si="1108"/>
        <v>0</v>
      </c>
      <c r="XV28">
        <f t="shared" si="1108"/>
        <v>0</v>
      </c>
      <c r="XW28">
        <f t="shared" ref="XW28:AAH28" si="1109">14-COUNTIF(XW30:XW43,0)</f>
        <v>0</v>
      </c>
      <c r="XX28">
        <f t="shared" si="1109"/>
        <v>0</v>
      </c>
      <c r="XY28">
        <f t="shared" si="1109"/>
        <v>0</v>
      </c>
      <c r="XZ28">
        <f t="shared" si="1109"/>
        <v>0</v>
      </c>
      <c r="YA28">
        <f t="shared" si="1109"/>
        <v>0</v>
      </c>
      <c r="YB28">
        <f t="shared" si="1109"/>
        <v>0</v>
      </c>
      <c r="YC28">
        <f t="shared" si="1109"/>
        <v>0</v>
      </c>
      <c r="YD28">
        <f t="shared" si="1109"/>
        <v>0</v>
      </c>
      <c r="YE28">
        <f t="shared" si="1109"/>
        <v>0</v>
      </c>
      <c r="YF28">
        <f t="shared" si="1109"/>
        <v>0</v>
      </c>
      <c r="YG28">
        <f t="shared" si="1109"/>
        <v>0</v>
      </c>
      <c r="YH28">
        <f t="shared" si="1109"/>
        <v>0</v>
      </c>
      <c r="YI28">
        <f t="shared" si="1109"/>
        <v>0</v>
      </c>
      <c r="YJ28">
        <f t="shared" si="1109"/>
        <v>0</v>
      </c>
      <c r="YK28">
        <f t="shared" si="1109"/>
        <v>0</v>
      </c>
      <c r="YL28">
        <f t="shared" si="1109"/>
        <v>0</v>
      </c>
      <c r="YM28">
        <f t="shared" si="1109"/>
        <v>0</v>
      </c>
      <c r="YN28">
        <f t="shared" si="1109"/>
        <v>0</v>
      </c>
      <c r="YO28">
        <f t="shared" si="1109"/>
        <v>0</v>
      </c>
      <c r="YP28">
        <f t="shared" si="1109"/>
        <v>0</v>
      </c>
      <c r="YQ28">
        <f t="shared" si="1109"/>
        <v>0</v>
      </c>
      <c r="YR28">
        <f t="shared" si="1109"/>
        <v>0</v>
      </c>
      <c r="YS28">
        <f t="shared" si="1109"/>
        <v>0</v>
      </c>
      <c r="YT28">
        <f t="shared" si="1109"/>
        <v>0</v>
      </c>
      <c r="YU28">
        <f t="shared" si="1109"/>
        <v>0</v>
      </c>
      <c r="YV28">
        <f t="shared" si="1109"/>
        <v>0</v>
      </c>
      <c r="YW28">
        <f t="shared" si="1109"/>
        <v>0</v>
      </c>
      <c r="YX28">
        <f t="shared" si="1109"/>
        <v>0</v>
      </c>
      <c r="YY28">
        <f t="shared" si="1109"/>
        <v>0</v>
      </c>
      <c r="YZ28">
        <f t="shared" si="1109"/>
        <v>0</v>
      </c>
      <c r="ZA28">
        <f t="shared" si="1109"/>
        <v>0</v>
      </c>
      <c r="ZB28">
        <f t="shared" si="1109"/>
        <v>0</v>
      </c>
      <c r="ZC28">
        <f t="shared" si="1109"/>
        <v>0</v>
      </c>
      <c r="ZD28">
        <f t="shared" si="1109"/>
        <v>0</v>
      </c>
      <c r="ZE28">
        <f t="shared" si="1109"/>
        <v>0</v>
      </c>
      <c r="ZF28">
        <f t="shared" si="1109"/>
        <v>0</v>
      </c>
      <c r="ZG28">
        <f t="shared" si="1109"/>
        <v>0</v>
      </c>
      <c r="ZH28">
        <f t="shared" si="1109"/>
        <v>0</v>
      </c>
      <c r="ZI28">
        <f t="shared" si="1109"/>
        <v>0</v>
      </c>
      <c r="ZJ28">
        <f t="shared" si="1109"/>
        <v>0</v>
      </c>
      <c r="ZK28">
        <f t="shared" si="1109"/>
        <v>0</v>
      </c>
      <c r="ZL28">
        <f t="shared" si="1109"/>
        <v>0</v>
      </c>
      <c r="ZM28">
        <f t="shared" si="1109"/>
        <v>0</v>
      </c>
      <c r="ZN28">
        <f t="shared" si="1109"/>
        <v>0</v>
      </c>
      <c r="ZO28">
        <f t="shared" si="1109"/>
        <v>0</v>
      </c>
      <c r="ZP28">
        <f t="shared" si="1109"/>
        <v>0</v>
      </c>
      <c r="ZQ28">
        <f t="shared" si="1109"/>
        <v>0</v>
      </c>
      <c r="ZR28">
        <f t="shared" si="1109"/>
        <v>0</v>
      </c>
      <c r="ZS28">
        <f t="shared" si="1109"/>
        <v>0</v>
      </c>
      <c r="ZT28">
        <f t="shared" si="1109"/>
        <v>0</v>
      </c>
      <c r="ZU28">
        <f t="shared" si="1109"/>
        <v>0</v>
      </c>
      <c r="ZV28">
        <f t="shared" si="1109"/>
        <v>0</v>
      </c>
      <c r="ZW28">
        <f t="shared" si="1109"/>
        <v>0</v>
      </c>
      <c r="ZX28">
        <f t="shared" si="1109"/>
        <v>0</v>
      </c>
      <c r="ZY28">
        <f t="shared" si="1109"/>
        <v>0</v>
      </c>
      <c r="ZZ28">
        <f t="shared" si="1109"/>
        <v>0</v>
      </c>
      <c r="AAA28">
        <f t="shared" si="1109"/>
        <v>0</v>
      </c>
      <c r="AAB28">
        <f t="shared" si="1109"/>
        <v>0</v>
      </c>
      <c r="AAC28">
        <f t="shared" si="1109"/>
        <v>0</v>
      </c>
      <c r="AAD28">
        <f t="shared" si="1109"/>
        <v>0</v>
      </c>
      <c r="AAE28">
        <f t="shared" si="1109"/>
        <v>0</v>
      </c>
      <c r="AAF28">
        <f t="shared" si="1109"/>
        <v>0</v>
      </c>
      <c r="AAG28">
        <f t="shared" si="1109"/>
        <v>0</v>
      </c>
      <c r="AAH28">
        <f t="shared" si="1109"/>
        <v>0</v>
      </c>
      <c r="AAI28">
        <f t="shared" ref="AAI28:ACT28" si="1110">14-COUNTIF(AAI30:AAI43,0)</f>
        <v>0</v>
      </c>
      <c r="AAJ28">
        <f t="shared" si="1110"/>
        <v>0</v>
      </c>
      <c r="AAK28">
        <f t="shared" si="1110"/>
        <v>0</v>
      </c>
      <c r="AAL28">
        <f t="shared" si="1110"/>
        <v>0</v>
      </c>
      <c r="AAM28">
        <f t="shared" si="1110"/>
        <v>0</v>
      </c>
      <c r="AAN28">
        <f t="shared" si="1110"/>
        <v>0</v>
      </c>
      <c r="AAO28">
        <f t="shared" si="1110"/>
        <v>0</v>
      </c>
      <c r="AAP28">
        <f t="shared" si="1110"/>
        <v>0</v>
      </c>
      <c r="AAQ28">
        <f t="shared" si="1110"/>
        <v>0</v>
      </c>
      <c r="AAR28">
        <f t="shared" si="1110"/>
        <v>0</v>
      </c>
      <c r="AAS28">
        <f t="shared" si="1110"/>
        <v>0</v>
      </c>
      <c r="AAT28">
        <f t="shared" si="1110"/>
        <v>0</v>
      </c>
      <c r="AAU28">
        <f t="shared" si="1110"/>
        <v>0</v>
      </c>
      <c r="AAV28">
        <f t="shared" si="1110"/>
        <v>0</v>
      </c>
      <c r="AAW28">
        <f t="shared" si="1110"/>
        <v>0</v>
      </c>
      <c r="AAX28">
        <f t="shared" si="1110"/>
        <v>0</v>
      </c>
      <c r="AAY28">
        <f t="shared" si="1110"/>
        <v>0</v>
      </c>
      <c r="AAZ28">
        <f t="shared" si="1110"/>
        <v>0</v>
      </c>
      <c r="ABA28">
        <f t="shared" si="1110"/>
        <v>0</v>
      </c>
      <c r="ABB28">
        <f t="shared" si="1110"/>
        <v>0</v>
      </c>
      <c r="ABC28">
        <f t="shared" si="1110"/>
        <v>0</v>
      </c>
      <c r="ABD28">
        <f t="shared" si="1110"/>
        <v>0</v>
      </c>
      <c r="ABE28">
        <f t="shared" si="1110"/>
        <v>0</v>
      </c>
      <c r="ABF28">
        <f t="shared" si="1110"/>
        <v>0</v>
      </c>
      <c r="ABG28">
        <f t="shared" si="1110"/>
        <v>0</v>
      </c>
      <c r="ABH28">
        <f t="shared" si="1110"/>
        <v>0</v>
      </c>
      <c r="ABI28">
        <f t="shared" si="1110"/>
        <v>0</v>
      </c>
      <c r="ABJ28">
        <f t="shared" si="1110"/>
        <v>0</v>
      </c>
      <c r="ABK28">
        <f t="shared" si="1110"/>
        <v>0</v>
      </c>
      <c r="ABL28">
        <f t="shared" si="1110"/>
        <v>0</v>
      </c>
      <c r="ABM28">
        <f t="shared" si="1110"/>
        <v>0</v>
      </c>
      <c r="ABN28">
        <f t="shared" si="1110"/>
        <v>0</v>
      </c>
      <c r="ABO28">
        <f t="shared" si="1110"/>
        <v>0</v>
      </c>
      <c r="ABP28">
        <f t="shared" si="1110"/>
        <v>0</v>
      </c>
      <c r="ABQ28">
        <f t="shared" si="1110"/>
        <v>0</v>
      </c>
      <c r="ABR28">
        <f t="shared" si="1110"/>
        <v>0</v>
      </c>
      <c r="ABS28">
        <f t="shared" si="1110"/>
        <v>0</v>
      </c>
      <c r="ABT28">
        <f t="shared" si="1110"/>
        <v>0</v>
      </c>
      <c r="ABU28">
        <f t="shared" si="1110"/>
        <v>0</v>
      </c>
      <c r="ABV28">
        <f t="shared" si="1110"/>
        <v>0</v>
      </c>
      <c r="ABW28">
        <f t="shared" si="1110"/>
        <v>0</v>
      </c>
      <c r="ABX28">
        <f t="shared" si="1110"/>
        <v>0</v>
      </c>
      <c r="ABY28">
        <f t="shared" si="1110"/>
        <v>0</v>
      </c>
      <c r="ABZ28">
        <f t="shared" si="1110"/>
        <v>0</v>
      </c>
      <c r="ACA28">
        <f t="shared" si="1110"/>
        <v>0</v>
      </c>
      <c r="ACB28">
        <f t="shared" si="1110"/>
        <v>0</v>
      </c>
      <c r="ACC28">
        <f t="shared" si="1110"/>
        <v>0</v>
      </c>
      <c r="ACD28">
        <f t="shared" si="1110"/>
        <v>0</v>
      </c>
      <c r="ACE28">
        <f t="shared" si="1110"/>
        <v>0</v>
      </c>
      <c r="ACF28">
        <f t="shared" si="1110"/>
        <v>0</v>
      </c>
      <c r="ACG28">
        <f t="shared" si="1110"/>
        <v>0</v>
      </c>
      <c r="ACH28">
        <f t="shared" si="1110"/>
        <v>0</v>
      </c>
      <c r="ACI28">
        <f t="shared" si="1110"/>
        <v>0</v>
      </c>
      <c r="ACJ28">
        <f t="shared" si="1110"/>
        <v>0</v>
      </c>
      <c r="ACK28">
        <f t="shared" si="1110"/>
        <v>0</v>
      </c>
      <c r="ACL28">
        <f t="shared" si="1110"/>
        <v>0</v>
      </c>
      <c r="ACM28">
        <f t="shared" si="1110"/>
        <v>0</v>
      </c>
      <c r="ACN28">
        <f t="shared" si="1110"/>
        <v>0</v>
      </c>
      <c r="ACO28">
        <f t="shared" si="1110"/>
        <v>0</v>
      </c>
      <c r="ACP28">
        <f t="shared" si="1110"/>
        <v>0</v>
      </c>
      <c r="ACQ28">
        <f t="shared" si="1110"/>
        <v>0</v>
      </c>
      <c r="ACR28">
        <f t="shared" si="1110"/>
        <v>0</v>
      </c>
      <c r="ACS28">
        <f t="shared" si="1110"/>
        <v>0</v>
      </c>
      <c r="ACT28">
        <f t="shared" si="1110"/>
        <v>0</v>
      </c>
      <c r="ACU28">
        <f t="shared" ref="ACU28:AFF28" si="1111">14-COUNTIF(ACU30:ACU43,0)</f>
        <v>0</v>
      </c>
      <c r="ACV28">
        <f t="shared" si="1111"/>
        <v>0</v>
      </c>
      <c r="ACW28">
        <f t="shared" si="1111"/>
        <v>0</v>
      </c>
      <c r="ACX28">
        <f t="shared" si="1111"/>
        <v>0</v>
      </c>
      <c r="ACY28">
        <f t="shared" si="1111"/>
        <v>0</v>
      </c>
      <c r="ACZ28">
        <f t="shared" si="1111"/>
        <v>0</v>
      </c>
      <c r="ADA28">
        <f t="shared" si="1111"/>
        <v>0</v>
      </c>
      <c r="ADB28">
        <f t="shared" si="1111"/>
        <v>0</v>
      </c>
      <c r="ADC28">
        <f t="shared" si="1111"/>
        <v>0</v>
      </c>
      <c r="ADD28">
        <f t="shared" si="1111"/>
        <v>0</v>
      </c>
      <c r="ADE28">
        <f t="shared" si="1111"/>
        <v>0</v>
      </c>
      <c r="ADF28">
        <f t="shared" si="1111"/>
        <v>0</v>
      </c>
      <c r="ADG28">
        <f t="shared" si="1111"/>
        <v>0</v>
      </c>
      <c r="ADH28">
        <f t="shared" si="1111"/>
        <v>0</v>
      </c>
      <c r="ADI28">
        <f t="shared" si="1111"/>
        <v>0</v>
      </c>
      <c r="ADJ28">
        <f t="shared" si="1111"/>
        <v>0</v>
      </c>
      <c r="ADK28">
        <f t="shared" si="1111"/>
        <v>0</v>
      </c>
      <c r="ADL28">
        <f t="shared" si="1111"/>
        <v>0</v>
      </c>
      <c r="ADM28">
        <f t="shared" si="1111"/>
        <v>0</v>
      </c>
      <c r="ADN28">
        <f t="shared" si="1111"/>
        <v>0</v>
      </c>
      <c r="ADO28">
        <f t="shared" si="1111"/>
        <v>0</v>
      </c>
      <c r="ADP28">
        <f t="shared" si="1111"/>
        <v>0</v>
      </c>
      <c r="ADQ28">
        <f t="shared" si="1111"/>
        <v>0</v>
      </c>
      <c r="ADR28">
        <f t="shared" si="1111"/>
        <v>0</v>
      </c>
      <c r="ADS28">
        <f t="shared" si="1111"/>
        <v>0</v>
      </c>
      <c r="ADT28">
        <f t="shared" si="1111"/>
        <v>0</v>
      </c>
      <c r="ADU28">
        <f t="shared" si="1111"/>
        <v>0</v>
      </c>
      <c r="ADV28">
        <f t="shared" si="1111"/>
        <v>0</v>
      </c>
      <c r="ADW28">
        <f t="shared" si="1111"/>
        <v>0</v>
      </c>
      <c r="ADX28">
        <f t="shared" si="1111"/>
        <v>0</v>
      </c>
      <c r="ADY28">
        <f t="shared" si="1111"/>
        <v>0</v>
      </c>
      <c r="ADZ28">
        <f t="shared" si="1111"/>
        <v>0</v>
      </c>
      <c r="AEA28">
        <f t="shared" si="1111"/>
        <v>0</v>
      </c>
      <c r="AEB28">
        <f t="shared" si="1111"/>
        <v>0</v>
      </c>
      <c r="AEC28">
        <f t="shared" si="1111"/>
        <v>0</v>
      </c>
      <c r="AED28">
        <f t="shared" si="1111"/>
        <v>0</v>
      </c>
      <c r="AEE28">
        <f t="shared" si="1111"/>
        <v>0</v>
      </c>
      <c r="AEF28">
        <f t="shared" si="1111"/>
        <v>0</v>
      </c>
      <c r="AEG28">
        <f t="shared" si="1111"/>
        <v>0</v>
      </c>
      <c r="AEH28">
        <f t="shared" si="1111"/>
        <v>0</v>
      </c>
      <c r="AEI28">
        <f t="shared" si="1111"/>
        <v>0</v>
      </c>
      <c r="AEJ28">
        <f t="shared" si="1111"/>
        <v>0</v>
      </c>
      <c r="AEK28">
        <f t="shared" si="1111"/>
        <v>0</v>
      </c>
      <c r="AEL28">
        <f t="shared" si="1111"/>
        <v>0</v>
      </c>
      <c r="AEM28">
        <f t="shared" si="1111"/>
        <v>0</v>
      </c>
      <c r="AEN28">
        <f t="shared" si="1111"/>
        <v>0</v>
      </c>
      <c r="AEO28">
        <f t="shared" si="1111"/>
        <v>0</v>
      </c>
      <c r="AEP28">
        <f t="shared" si="1111"/>
        <v>0</v>
      </c>
      <c r="AEQ28">
        <f t="shared" si="1111"/>
        <v>0</v>
      </c>
      <c r="AER28">
        <f t="shared" si="1111"/>
        <v>0</v>
      </c>
      <c r="AES28">
        <f t="shared" si="1111"/>
        <v>0</v>
      </c>
      <c r="AET28">
        <f t="shared" si="1111"/>
        <v>0</v>
      </c>
      <c r="AEU28">
        <f t="shared" si="1111"/>
        <v>0</v>
      </c>
      <c r="AEV28">
        <f t="shared" si="1111"/>
        <v>0</v>
      </c>
      <c r="AEW28">
        <f t="shared" si="1111"/>
        <v>0</v>
      </c>
      <c r="AEX28">
        <f t="shared" si="1111"/>
        <v>0</v>
      </c>
      <c r="AEY28">
        <f t="shared" si="1111"/>
        <v>0</v>
      </c>
      <c r="AEZ28">
        <f t="shared" si="1111"/>
        <v>0</v>
      </c>
      <c r="AFA28">
        <f t="shared" si="1111"/>
        <v>0</v>
      </c>
      <c r="AFB28">
        <f t="shared" si="1111"/>
        <v>0</v>
      </c>
      <c r="AFC28">
        <f t="shared" si="1111"/>
        <v>0</v>
      </c>
      <c r="AFD28">
        <f t="shared" si="1111"/>
        <v>0</v>
      </c>
      <c r="AFE28">
        <f t="shared" si="1111"/>
        <v>0</v>
      </c>
      <c r="AFF28">
        <f t="shared" si="1111"/>
        <v>0</v>
      </c>
      <c r="AFG28">
        <f t="shared" ref="AFG28:AHR28" si="1112">14-COUNTIF(AFG30:AFG43,0)</f>
        <v>0</v>
      </c>
      <c r="AFH28">
        <f t="shared" si="1112"/>
        <v>0</v>
      </c>
      <c r="AFI28">
        <f t="shared" si="1112"/>
        <v>0</v>
      </c>
      <c r="AFJ28">
        <f t="shared" si="1112"/>
        <v>0</v>
      </c>
      <c r="AFK28">
        <f t="shared" si="1112"/>
        <v>0</v>
      </c>
      <c r="AFL28">
        <f t="shared" si="1112"/>
        <v>0</v>
      </c>
      <c r="AFM28">
        <f t="shared" si="1112"/>
        <v>0</v>
      </c>
      <c r="AFN28">
        <f t="shared" si="1112"/>
        <v>0</v>
      </c>
      <c r="AFO28">
        <f t="shared" si="1112"/>
        <v>0</v>
      </c>
      <c r="AFP28">
        <f t="shared" si="1112"/>
        <v>0</v>
      </c>
      <c r="AFQ28">
        <f t="shared" si="1112"/>
        <v>0</v>
      </c>
      <c r="AFR28">
        <f t="shared" si="1112"/>
        <v>0</v>
      </c>
      <c r="AFS28">
        <f t="shared" si="1112"/>
        <v>0</v>
      </c>
      <c r="AFT28">
        <f t="shared" si="1112"/>
        <v>0</v>
      </c>
      <c r="AFU28">
        <f t="shared" si="1112"/>
        <v>0</v>
      </c>
      <c r="AFV28">
        <f t="shared" si="1112"/>
        <v>0</v>
      </c>
      <c r="AFW28">
        <f t="shared" si="1112"/>
        <v>0</v>
      </c>
      <c r="AFX28">
        <f t="shared" si="1112"/>
        <v>0</v>
      </c>
      <c r="AFY28">
        <f t="shared" si="1112"/>
        <v>0</v>
      </c>
      <c r="AFZ28">
        <f t="shared" si="1112"/>
        <v>0</v>
      </c>
      <c r="AGA28">
        <f t="shared" si="1112"/>
        <v>0</v>
      </c>
      <c r="AGB28">
        <f t="shared" si="1112"/>
        <v>0</v>
      </c>
      <c r="AGC28">
        <f t="shared" si="1112"/>
        <v>0</v>
      </c>
      <c r="AGD28">
        <f t="shared" si="1112"/>
        <v>0</v>
      </c>
      <c r="AGE28">
        <f t="shared" si="1112"/>
        <v>0</v>
      </c>
      <c r="AGF28">
        <f t="shared" si="1112"/>
        <v>0</v>
      </c>
      <c r="AGG28">
        <f t="shared" si="1112"/>
        <v>0</v>
      </c>
      <c r="AGH28">
        <f t="shared" si="1112"/>
        <v>0</v>
      </c>
      <c r="AGI28">
        <f t="shared" si="1112"/>
        <v>0</v>
      </c>
      <c r="AGJ28">
        <f t="shared" si="1112"/>
        <v>0</v>
      </c>
      <c r="AGK28">
        <f t="shared" si="1112"/>
        <v>0</v>
      </c>
      <c r="AGL28">
        <f t="shared" si="1112"/>
        <v>0</v>
      </c>
      <c r="AGM28">
        <f t="shared" si="1112"/>
        <v>0</v>
      </c>
      <c r="AGN28">
        <f t="shared" si="1112"/>
        <v>0</v>
      </c>
      <c r="AGO28">
        <f t="shared" si="1112"/>
        <v>0</v>
      </c>
      <c r="AGP28">
        <f t="shared" si="1112"/>
        <v>0</v>
      </c>
      <c r="AGQ28">
        <f t="shared" si="1112"/>
        <v>0</v>
      </c>
      <c r="AGR28">
        <f t="shared" si="1112"/>
        <v>0</v>
      </c>
      <c r="AGS28">
        <f t="shared" si="1112"/>
        <v>0</v>
      </c>
      <c r="AGT28">
        <f t="shared" si="1112"/>
        <v>0</v>
      </c>
      <c r="AGU28">
        <f t="shared" si="1112"/>
        <v>0</v>
      </c>
      <c r="AGV28">
        <f t="shared" si="1112"/>
        <v>0</v>
      </c>
      <c r="AGW28">
        <f t="shared" si="1112"/>
        <v>0</v>
      </c>
      <c r="AGX28">
        <f t="shared" si="1112"/>
        <v>0</v>
      </c>
      <c r="AGY28">
        <f t="shared" si="1112"/>
        <v>0</v>
      </c>
      <c r="AGZ28">
        <f t="shared" si="1112"/>
        <v>0</v>
      </c>
      <c r="AHA28">
        <f t="shared" si="1112"/>
        <v>0</v>
      </c>
      <c r="AHB28">
        <f t="shared" si="1112"/>
        <v>0</v>
      </c>
      <c r="AHC28">
        <f t="shared" si="1112"/>
        <v>0</v>
      </c>
      <c r="AHD28">
        <f t="shared" si="1112"/>
        <v>0</v>
      </c>
      <c r="AHE28">
        <f t="shared" si="1112"/>
        <v>0</v>
      </c>
      <c r="AHF28">
        <f t="shared" si="1112"/>
        <v>0</v>
      </c>
      <c r="AHG28">
        <f t="shared" si="1112"/>
        <v>0</v>
      </c>
      <c r="AHH28">
        <f t="shared" si="1112"/>
        <v>0</v>
      </c>
      <c r="AHI28">
        <f t="shared" si="1112"/>
        <v>0</v>
      </c>
      <c r="AHJ28">
        <f t="shared" si="1112"/>
        <v>0</v>
      </c>
      <c r="AHK28">
        <f t="shared" si="1112"/>
        <v>0</v>
      </c>
      <c r="AHL28">
        <f t="shared" si="1112"/>
        <v>0</v>
      </c>
      <c r="AHM28">
        <f t="shared" si="1112"/>
        <v>0</v>
      </c>
      <c r="AHN28">
        <f t="shared" si="1112"/>
        <v>0</v>
      </c>
      <c r="AHO28">
        <f t="shared" si="1112"/>
        <v>0</v>
      </c>
      <c r="AHP28">
        <f t="shared" si="1112"/>
        <v>0</v>
      </c>
      <c r="AHQ28">
        <f t="shared" si="1112"/>
        <v>0</v>
      </c>
      <c r="AHR28">
        <f t="shared" si="1112"/>
        <v>0</v>
      </c>
      <c r="AHS28">
        <f t="shared" ref="AHS28:AKD28" si="1113">14-COUNTIF(AHS30:AHS43,0)</f>
        <v>0</v>
      </c>
      <c r="AHT28">
        <f t="shared" si="1113"/>
        <v>0</v>
      </c>
      <c r="AHU28">
        <f t="shared" si="1113"/>
        <v>0</v>
      </c>
      <c r="AHV28">
        <f t="shared" si="1113"/>
        <v>0</v>
      </c>
      <c r="AHW28">
        <f t="shared" si="1113"/>
        <v>0</v>
      </c>
      <c r="AHX28">
        <f t="shared" si="1113"/>
        <v>0</v>
      </c>
      <c r="AHY28">
        <f t="shared" si="1113"/>
        <v>0</v>
      </c>
      <c r="AHZ28">
        <f t="shared" si="1113"/>
        <v>0</v>
      </c>
      <c r="AIA28">
        <f t="shared" si="1113"/>
        <v>0</v>
      </c>
      <c r="AIB28">
        <f t="shared" si="1113"/>
        <v>0</v>
      </c>
      <c r="AIC28">
        <f t="shared" si="1113"/>
        <v>0</v>
      </c>
      <c r="AID28">
        <f t="shared" si="1113"/>
        <v>0</v>
      </c>
      <c r="AIE28">
        <f t="shared" si="1113"/>
        <v>0</v>
      </c>
      <c r="AIF28">
        <f t="shared" si="1113"/>
        <v>0</v>
      </c>
      <c r="AIG28">
        <f t="shared" si="1113"/>
        <v>0</v>
      </c>
      <c r="AIH28">
        <f t="shared" si="1113"/>
        <v>0</v>
      </c>
      <c r="AII28">
        <f t="shared" si="1113"/>
        <v>0</v>
      </c>
      <c r="AIJ28">
        <f t="shared" si="1113"/>
        <v>0</v>
      </c>
      <c r="AIK28">
        <f t="shared" si="1113"/>
        <v>0</v>
      </c>
      <c r="AIL28">
        <f t="shared" si="1113"/>
        <v>0</v>
      </c>
      <c r="AIM28">
        <f t="shared" si="1113"/>
        <v>0</v>
      </c>
      <c r="AIN28">
        <f t="shared" si="1113"/>
        <v>0</v>
      </c>
      <c r="AIO28">
        <f t="shared" si="1113"/>
        <v>0</v>
      </c>
      <c r="AIP28">
        <f t="shared" si="1113"/>
        <v>0</v>
      </c>
      <c r="AIQ28">
        <f t="shared" si="1113"/>
        <v>0</v>
      </c>
      <c r="AIR28">
        <f t="shared" si="1113"/>
        <v>0</v>
      </c>
      <c r="AIS28">
        <f t="shared" si="1113"/>
        <v>0</v>
      </c>
      <c r="AIT28">
        <f t="shared" si="1113"/>
        <v>0</v>
      </c>
      <c r="AIU28">
        <f t="shared" si="1113"/>
        <v>0</v>
      </c>
      <c r="AIV28">
        <f t="shared" si="1113"/>
        <v>0</v>
      </c>
      <c r="AIW28">
        <f t="shared" si="1113"/>
        <v>0</v>
      </c>
      <c r="AIX28">
        <f t="shared" si="1113"/>
        <v>0</v>
      </c>
      <c r="AIY28">
        <f t="shared" si="1113"/>
        <v>0</v>
      </c>
      <c r="AIZ28">
        <f t="shared" si="1113"/>
        <v>0</v>
      </c>
      <c r="AJA28">
        <f t="shared" si="1113"/>
        <v>0</v>
      </c>
      <c r="AJB28">
        <f t="shared" si="1113"/>
        <v>0</v>
      </c>
      <c r="AJC28">
        <f t="shared" si="1113"/>
        <v>0</v>
      </c>
      <c r="AJD28">
        <f t="shared" si="1113"/>
        <v>0</v>
      </c>
      <c r="AJE28">
        <f t="shared" si="1113"/>
        <v>0</v>
      </c>
      <c r="AJF28">
        <f t="shared" si="1113"/>
        <v>0</v>
      </c>
      <c r="AJG28">
        <f t="shared" si="1113"/>
        <v>0</v>
      </c>
      <c r="AJH28">
        <f t="shared" si="1113"/>
        <v>0</v>
      </c>
      <c r="AJI28">
        <f t="shared" si="1113"/>
        <v>0</v>
      </c>
      <c r="AJJ28">
        <f t="shared" si="1113"/>
        <v>0</v>
      </c>
      <c r="AJK28">
        <f t="shared" si="1113"/>
        <v>0</v>
      </c>
      <c r="AJL28">
        <f t="shared" si="1113"/>
        <v>0</v>
      </c>
      <c r="AJM28">
        <f t="shared" si="1113"/>
        <v>0</v>
      </c>
      <c r="AJN28">
        <f t="shared" si="1113"/>
        <v>0</v>
      </c>
      <c r="AJO28">
        <f t="shared" si="1113"/>
        <v>0</v>
      </c>
      <c r="AJP28">
        <f t="shared" si="1113"/>
        <v>0</v>
      </c>
      <c r="AJQ28">
        <f t="shared" si="1113"/>
        <v>0</v>
      </c>
      <c r="AJR28">
        <f t="shared" si="1113"/>
        <v>0</v>
      </c>
      <c r="AJS28">
        <f t="shared" si="1113"/>
        <v>0</v>
      </c>
      <c r="AJT28">
        <f t="shared" si="1113"/>
        <v>0</v>
      </c>
      <c r="AJU28">
        <f t="shared" si="1113"/>
        <v>0</v>
      </c>
      <c r="AJV28">
        <f t="shared" si="1113"/>
        <v>0</v>
      </c>
      <c r="AJW28">
        <f t="shared" si="1113"/>
        <v>0</v>
      </c>
      <c r="AJX28">
        <f t="shared" si="1113"/>
        <v>0</v>
      </c>
      <c r="AJY28">
        <f t="shared" si="1113"/>
        <v>0</v>
      </c>
      <c r="AJZ28">
        <f t="shared" si="1113"/>
        <v>0</v>
      </c>
      <c r="AKA28">
        <f t="shared" si="1113"/>
        <v>0</v>
      </c>
      <c r="AKB28">
        <f t="shared" si="1113"/>
        <v>0</v>
      </c>
      <c r="AKC28">
        <f t="shared" si="1113"/>
        <v>0</v>
      </c>
      <c r="AKD28">
        <f t="shared" si="1113"/>
        <v>0</v>
      </c>
      <c r="AKE28">
        <f t="shared" ref="AKE28:ALQ28" si="1114">14-COUNTIF(AKE30:AKE43,0)</f>
        <v>0</v>
      </c>
      <c r="AKF28">
        <f t="shared" si="1114"/>
        <v>0</v>
      </c>
      <c r="AKG28">
        <f t="shared" si="1114"/>
        <v>0</v>
      </c>
      <c r="AKH28">
        <f t="shared" si="1114"/>
        <v>0</v>
      </c>
      <c r="AKI28">
        <f t="shared" si="1114"/>
        <v>0</v>
      </c>
      <c r="AKJ28">
        <f t="shared" si="1114"/>
        <v>0</v>
      </c>
      <c r="AKK28">
        <f t="shared" si="1114"/>
        <v>0</v>
      </c>
      <c r="AKL28">
        <f t="shared" si="1114"/>
        <v>0</v>
      </c>
      <c r="AKM28">
        <f t="shared" si="1114"/>
        <v>0</v>
      </c>
      <c r="AKN28">
        <f t="shared" si="1114"/>
        <v>0</v>
      </c>
      <c r="AKO28">
        <f t="shared" si="1114"/>
        <v>0</v>
      </c>
      <c r="AKP28">
        <f t="shared" si="1114"/>
        <v>0</v>
      </c>
      <c r="AKQ28">
        <f t="shared" si="1114"/>
        <v>0</v>
      </c>
      <c r="AKR28">
        <f t="shared" si="1114"/>
        <v>0</v>
      </c>
      <c r="AKS28">
        <f t="shared" si="1114"/>
        <v>0</v>
      </c>
      <c r="AKT28">
        <f t="shared" si="1114"/>
        <v>0</v>
      </c>
      <c r="AKU28">
        <f t="shared" si="1114"/>
        <v>0</v>
      </c>
      <c r="AKV28">
        <f t="shared" si="1114"/>
        <v>0</v>
      </c>
      <c r="AKW28">
        <f t="shared" si="1114"/>
        <v>0</v>
      </c>
      <c r="AKX28">
        <f t="shared" si="1114"/>
        <v>0</v>
      </c>
      <c r="AKY28">
        <f t="shared" si="1114"/>
        <v>0</v>
      </c>
      <c r="AKZ28">
        <f t="shared" si="1114"/>
        <v>0</v>
      </c>
      <c r="ALA28">
        <f t="shared" si="1114"/>
        <v>0</v>
      </c>
      <c r="ALB28">
        <f t="shared" si="1114"/>
        <v>0</v>
      </c>
      <c r="ALC28">
        <f t="shared" si="1114"/>
        <v>0</v>
      </c>
      <c r="ALD28">
        <f t="shared" si="1114"/>
        <v>0</v>
      </c>
      <c r="ALE28">
        <f t="shared" si="1114"/>
        <v>0</v>
      </c>
      <c r="ALF28">
        <f t="shared" si="1114"/>
        <v>0</v>
      </c>
      <c r="ALG28">
        <f t="shared" si="1114"/>
        <v>0</v>
      </c>
      <c r="ALH28">
        <f t="shared" si="1114"/>
        <v>0</v>
      </c>
      <c r="ALI28">
        <f t="shared" si="1114"/>
        <v>0</v>
      </c>
      <c r="ALJ28">
        <f t="shared" si="1114"/>
        <v>0</v>
      </c>
      <c r="ALK28">
        <f t="shared" si="1114"/>
        <v>0</v>
      </c>
      <c r="ALL28">
        <f t="shared" si="1114"/>
        <v>0</v>
      </c>
      <c r="ALM28">
        <f t="shared" si="1114"/>
        <v>0</v>
      </c>
      <c r="ALN28">
        <f t="shared" si="1114"/>
        <v>0</v>
      </c>
      <c r="ALO28">
        <f t="shared" si="1114"/>
        <v>0</v>
      </c>
      <c r="ALP28">
        <f t="shared" si="1114"/>
        <v>0</v>
      </c>
      <c r="ALQ28">
        <f t="shared" si="1114"/>
        <v>0</v>
      </c>
    </row>
    <row r="29" spans="1:1005">
      <c r="A29">
        <v>13</v>
      </c>
      <c r="B29" t="e">
        <f t="shared" si="83"/>
        <v>#N/A</v>
      </c>
      <c r="C29" t="e">
        <f t="shared" si="81"/>
        <v>#N/A</v>
      </c>
      <c r="D29">
        <f t="shared" si="82"/>
        <v>0</v>
      </c>
      <c r="E29" t="str">
        <f>IF(D29=0,IF(SUM(D30:$D$30)=0,"",E30),D29)</f>
        <v/>
      </c>
      <c r="F29" s="1">
        <v>2</v>
      </c>
      <c r="G29" s="1">
        <v>3</v>
      </c>
      <c r="H29" s="1">
        <v>5</v>
      </c>
      <c r="I29" s="1">
        <v>7</v>
      </c>
      <c r="J29" s="1">
        <v>11</v>
      </c>
      <c r="K29" s="1">
        <v>13</v>
      </c>
      <c r="L29" s="1">
        <v>17</v>
      </c>
      <c r="M29" s="1">
        <v>19</v>
      </c>
      <c r="N29" s="1">
        <v>23</v>
      </c>
      <c r="O29" s="1">
        <v>29</v>
      </c>
      <c r="P29" s="1">
        <v>31</v>
      </c>
      <c r="Q29" s="1">
        <v>37</v>
      </c>
      <c r="R29" s="1">
        <v>41</v>
      </c>
      <c r="S29" s="1">
        <v>43</v>
      </c>
      <c r="T29" s="1">
        <v>47</v>
      </c>
      <c r="U29" s="1">
        <v>53</v>
      </c>
      <c r="V29" s="1">
        <v>59</v>
      </c>
      <c r="W29" s="1">
        <v>61</v>
      </c>
      <c r="X29" s="1">
        <v>67</v>
      </c>
      <c r="Y29" s="1">
        <v>71</v>
      </c>
      <c r="Z29" s="1">
        <v>73</v>
      </c>
      <c r="AA29" s="1">
        <v>79</v>
      </c>
      <c r="AB29" s="1">
        <v>83</v>
      </c>
      <c r="AC29" s="1">
        <v>89</v>
      </c>
      <c r="AD29" s="1">
        <v>97</v>
      </c>
      <c r="AE29" s="1">
        <v>101</v>
      </c>
      <c r="AF29" s="1">
        <v>103</v>
      </c>
      <c r="AG29" s="1">
        <v>107</v>
      </c>
      <c r="AH29" s="1">
        <v>109</v>
      </c>
      <c r="AI29" s="1">
        <v>113</v>
      </c>
      <c r="AJ29" s="1">
        <v>127</v>
      </c>
      <c r="AK29" s="1">
        <v>131</v>
      </c>
      <c r="AL29" s="1">
        <v>137</v>
      </c>
      <c r="AM29" s="1">
        <v>139</v>
      </c>
      <c r="AN29" s="1">
        <v>149</v>
      </c>
      <c r="AO29" s="1">
        <v>151</v>
      </c>
      <c r="AP29" s="1">
        <v>157</v>
      </c>
      <c r="AQ29" s="1">
        <v>163</v>
      </c>
      <c r="AR29" s="1">
        <v>167</v>
      </c>
      <c r="AS29" s="1">
        <v>173</v>
      </c>
      <c r="AT29" s="1">
        <v>179</v>
      </c>
      <c r="AU29" s="1">
        <v>181</v>
      </c>
      <c r="AV29" s="1">
        <v>191</v>
      </c>
      <c r="AW29" s="1">
        <v>193</v>
      </c>
      <c r="AX29" s="1">
        <v>197</v>
      </c>
      <c r="AY29" s="1">
        <v>199</v>
      </c>
      <c r="AZ29" s="1">
        <v>211</v>
      </c>
      <c r="BA29" s="1">
        <v>223</v>
      </c>
      <c r="BB29" s="1">
        <v>227</v>
      </c>
      <c r="BC29" s="1">
        <v>229</v>
      </c>
      <c r="BD29" s="1">
        <v>233</v>
      </c>
      <c r="BE29" s="1">
        <v>239</v>
      </c>
      <c r="BF29" s="1">
        <v>241</v>
      </c>
      <c r="BG29" s="1">
        <v>251</v>
      </c>
      <c r="BH29" s="1">
        <v>257</v>
      </c>
      <c r="BI29" s="1">
        <v>263</v>
      </c>
      <c r="BJ29" s="1">
        <v>269</v>
      </c>
      <c r="BK29" s="1">
        <v>271</v>
      </c>
      <c r="BL29" s="1">
        <v>277</v>
      </c>
      <c r="BM29" s="1">
        <v>281</v>
      </c>
      <c r="BN29" s="1">
        <v>283</v>
      </c>
      <c r="BO29" s="1">
        <v>293</v>
      </c>
      <c r="BP29" s="1">
        <v>307</v>
      </c>
      <c r="BQ29" s="1">
        <v>311</v>
      </c>
      <c r="BR29" s="1">
        <v>313</v>
      </c>
      <c r="BS29" s="1">
        <v>317</v>
      </c>
      <c r="BT29" s="1">
        <v>331</v>
      </c>
      <c r="BU29" s="1">
        <v>337</v>
      </c>
      <c r="BV29" s="1">
        <v>347</v>
      </c>
      <c r="BW29" s="1">
        <v>349</v>
      </c>
      <c r="BX29" s="1">
        <v>353</v>
      </c>
      <c r="BY29" s="1">
        <v>359</v>
      </c>
      <c r="BZ29" s="1">
        <v>367</v>
      </c>
      <c r="CA29" s="1">
        <v>373</v>
      </c>
      <c r="CB29" s="1">
        <v>379</v>
      </c>
      <c r="CC29" s="1">
        <v>383</v>
      </c>
      <c r="CD29" s="1">
        <v>389</v>
      </c>
      <c r="CE29" s="1">
        <v>397</v>
      </c>
      <c r="CF29" s="1">
        <v>401</v>
      </c>
      <c r="CG29" s="1">
        <v>409</v>
      </c>
      <c r="CH29" s="1">
        <v>419</v>
      </c>
      <c r="CI29" s="1">
        <v>421</v>
      </c>
      <c r="CJ29" s="1">
        <v>431</v>
      </c>
      <c r="CK29" s="1">
        <v>433</v>
      </c>
      <c r="CL29" s="1">
        <v>439</v>
      </c>
      <c r="CM29" s="1">
        <v>443</v>
      </c>
      <c r="CN29" s="1">
        <v>449</v>
      </c>
      <c r="CO29" s="1">
        <v>457</v>
      </c>
      <c r="CP29" s="1">
        <v>461</v>
      </c>
      <c r="CQ29" s="1">
        <v>463</v>
      </c>
      <c r="CR29" s="1">
        <v>467</v>
      </c>
      <c r="CS29" s="1">
        <v>479</v>
      </c>
      <c r="CT29" s="1">
        <v>487</v>
      </c>
      <c r="CU29" s="1">
        <v>491</v>
      </c>
      <c r="CV29" s="1">
        <v>499</v>
      </c>
      <c r="CW29" s="1">
        <v>503</v>
      </c>
      <c r="CX29" s="1">
        <v>509</v>
      </c>
      <c r="CY29" s="1">
        <v>521</v>
      </c>
      <c r="CZ29" s="1">
        <v>523</v>
      </c>
      <c r="DA29" s="1">
        <v>541</v>
      </c>
      <c r="DB29" s="1">
        <v>547</v>
      </c>
      <c r="DC29" s="1">
        <v>557</v>
      </c>
      <c r="DD29" s="1">
        <v>563</v>
      </c>
      <c r="DE29" s="1">
        <v>569</v>
      </c>
      <c r="DF29" s="1">
        <v>571</v>
      </c>
      <c r="DG29" s="1">
        <v>577</v>
      </c>
      <c r="DH29" s="1">
        <v>587</v>
      </c>
      <c r="DI29" s="1">
        <v>593</v>
      </c>
      <c r="DJ29" s="1">
        <v>599</v>
      </c>
      <c r="DK29" s="1">
        <v>601</v>
      </c>
      <c r="DL29" s="1">
        <v>607</v>
      </c>
      <c r="DM29" s="1">
        <v>613</v>
      </c>
      <c r="DN29" s="1">
        <v>617</v>
      </c>
      <c r="DO29" s="1">
        <v>619</v>
      </c>
      <c r="DP29" s="1">
        <v>631</v>
      </c>
      <c r="DQ29" s="1">
        <v>641</v>
      </c>
      <c r="DR29" s="1">
        <v>643</v>
      </c>
      <c r="DS29" s="1">
        <v>647</v>
      </c>
      <c r="DT29" s="1">
        <v>653</v>
      </c>
      <c r="DU29" s="1">
        <v>659</v>
      </c>
      <c r="DV29" s="1">
        <v>661</v>
      </c>
      <c r="DW29" s="1">
        <v>673</v>
      </c>
      <c r="DX29" s="1">
        <v>677</v>
      </c>
      <c r="DY29" s="1">
        <v>683</v>
      </c>
      <c r="DZ29" s="1">
        <v>691</v>
      </c>
      <c r="EA29" s="1">
        <v>701</v>
      </c>
      <c r="EB29" s="1">
        <v>709</v>
      </c>
      <c r="EC29" s="1">
        <v>719</v>
      </c>
      <c r="ED29" s="1">
        <v>727</v>
      </c>
      <c r="EE29" s="1">
        <v>733</v>
      </c>
      <c r="EF29" s="1">
        <v>739</v>
      </c>
      <c r="EG29" s="1">
        <v>743</v>
      </c>
      <c r="EH29" s="1">
        <v>751</v>
      </c>
      <c r="EI29" s="1">
        <v>757</v>
      </c>
      <c r="EJ29" s="1">
        <v>761</v>
      </c>
      <c r="EK29" s="1">
        <v>769</v>
      </c>
      <c r="EL29" s="1">
        <v>773</v>
      </c>
      <c r="EM29" s="1">
        <v>787</v>
      </c>
      <c r="EN29" s="1">
        <v>797</v>
      </c>
      <c r="EO29" s="1">
        <v>809</v>
      </c>
      <c r="EP29" s="1">
        <v>811</v>
      </c>
      <c r="EQ29" s="1">
        <v>821</v>
      </c>
      <c r="ER29" s="1">
        <v>823</v>
      </c>
      <c r="ES29" s="1">
        <v>827</v>
      </c>
      <c r="ET29" s="1">
        <v>829</v>
      </c>
      <c r="EU29" s="1">
        <v>839</v>
      </c>
      <c r="EV29" s="1">
        <v>853</v>
      </c>
      <c r="EW29" s="1">
        <v>857</v>
      </c>
      <c r="EX29" s="1">
        <v>859</v>
      </c>
      <c r="EY29" s="1">
        <v>863</v>
      </c>
      <c r="EZ29" s="1">
        <v>877</v>
      </c>
      <c r="FA29" s="1">
        <v>881</v>
      </c>
      <c r="FB29" s="1">
        <v>883</v>
      </c>
      <c r="FC29" s="1">
        <v>887</v>
      </c>
      <c r="FD29" s="1">
        <v>907</v>
      </c>
      <c r="FE29" s="1">
        <v>911</v>
      </c>
      <c r="FF29" s="1">
        <v>919</v>
      </c>
      <c r="FG29" s="1">
        <v>929</v>
      </c>
      <c r="FH29" s="1">
        <v>937</v>
      </c>
      <c r="FI29" s="1">
        <v>941</v>
      </c>
      <c r="FJ29" s="1">
        <v>947</v>
      </c>
      <c r="FK29" s="1">
        <v>953</v>
      </c>
      <c r="FL29" s="1">
        <v>967</v>
      </c>
      <c r="FM29" s="1">
        <v>971</v>
      </c>
      <c r="FN29" s="1">
        <v>977</v>
      </c>
      <c r="FO29" s="1">
        <v>983</v>
      </c>
      <c r="FP29" s="1">
        <v>991</v>
      </c>
      <c r="FQ29" s="1">
        <v>997</v>
      </c>
      <c r="FR29" s="1">
        <v>1009</v>
      </c>
      <c r="FS29" s="1">
        <v>1013</v>
      </c>
      <c r="FT29" s="1">
        <v>1019</v>
      </c>
      <c r="FU29" s="1">
        <v>1021</v>
      </c>
      <c r="FV29" s="1">
        <v>1031</v>
      </c>
      <c r="FW29" s="1">
        <v>1033</v>
      </c>
      <c r="FX29" s="1">
        <v>1039</v>
      </c>
      <c r="FY29" s="1">
        <v>1049</v>
      </c>
      <c r="FZ29" s="1">
        <v>1051</v>
      </c>
      <c r="GA29" s="1">
        <v>1061</v>
      </c>
      <c r="GB29" s="1">
        <v>1063</v>
      </c>
      <c r="GC29" s="1">
        <v>1069</v>
      </c>
      <c r="GD29" s="1">
        <v>1087</v>
      </c>
      <c r="GE29" s="1">
        <v>1091</v>
      </c>
      <c r="GF29" s="1">
        <v>1093</v>
      </c>
      <c r="GG29" s="1">
        <v>1097</v>
      </c>
      <c r="GH29" s="1">
        <v>1103</v>
      </c>
      <c r="GI29" s="1">
        <v>1109</v>
      </c>
      <c r="GJ29" s="1">
        <v>1117</v>
      </c>
      <c r="GK29" s="1">
        <v>1123</v>
      </c>
      <c r="GL29" s="1">
        <v>1129</v>
      </c>
      <c r="GM29" s="1">
        <v>1151</v>
      </c>
      <c r="GN29" s="1">
        <v>1153</v>
      </c>
      <c r="GO29" s="1">
        <v>1163</v>
      </c>
      <c r="GP29" s="1">
        <v>1171</v>
      </c>
      <c r="GQ29" s="1">
        <v>1181</v>
      </c>
      <c r="GR29" s="1">
        <v>1187</v>
      </c>
      <c r="GS29" s="1">
        <v>1193</v>
      </c>
      <c r="GT29" s="1">
        <v>1201</v>
      </c>
      <c r="GU29" s="1">
        <v>1213</v>
      </c>
      <c r="GV29" s="1">
        <v>1217</v>
      </c>
      <c r="GW29" s="1">
        <v>1223</v>
      </c>
      <c r="GX29" s="1">
        <v>1229</v>
      </c>
      <c r="GY29" s="1">
        <v>1231</v>
      </c>
      <c r="GZ29" s="1">
        <v>1237</v>
      </c>
      <c r="HA29" s="1">
        <v>1249</v>
      </c>
      <c r="HB29" s="1">
        <v>1259</v>
      </c>
      <c r="HC29" s="1">
        <v>1277</v>
      </c>
      <c r="HD29" s="1">
        <v>1279</v>
      </c>
      <c r="HE29" s="1">
        <v>1283</v>
      </c>
      <c r="HF29" s="1">
        <v>1289</v>
      </c>
      <c r="HG29" s="1">
        <v>1291</v>
      </c>
      <c r="HH29" s="1">
        <v>1297</v>
      </c>
      <c r="HI29" s="1">
        <v>1301</v>
      </c>
      <c r="HJ29" s="1">
        <v>1303</v>
      </c>
      <c r="HK29" s="1">
        <v>1307</v>
      </c>
      <c r="HL29" s="1">
        <v>1319</v>
      </c>
      <c r="HM29" s="1">
        <v>1321</v>
      </c>
      <c r="HN29" s="1">
        <v>1327</v>
      </c>
      <c r="HO29" s="1">
        <v>1361</v>
      </c>
      <c r="HP29" s="1">
        <v>1367</v>
      </c>
      <c r="HQ29" s="1">
        <v>1373</v>
      </c>
      <c r="HR29" s="1">
        <v>1381</v>
      </c>
      <c r="HS29" s="1">
        <v>1399</v>
      </c>
      <c r="HT29" s="1">
        <v>1409</v>
      </c>
      <c r="HU29" s="1">
        <v>1423</v>
      </c>
      <c r="HV29" s="1">
        <v>1427</v>
      </c>
      <c r="HW29" s="1">
        <v>1429</v>
      </c>
      <c r="HX29" s="1">
        <v>1433</v>
      </c>
      <c r="HY29" s="1">
        <v>1439</v>
      </c>
      <c r="HZ29" s="1">
        <v>1447</v>
      </c>
      <c r="IA29" s="1">
        <v>1451</v>
      </c>
      <c r="IB29" s="1">
        <v>1453</v>
      </c>
      <c r="IC29" s="1">
        <v>1459</v>
      </c>
      <c r="ID29" s="1">
        <v>1471</v>
      </c>
      <c r="IE29" s="1">
        <v>1481</v>
      </c>
      <c r="IF29" s="1">
        <v>1483</v>
      </c>
      <c r="IG29" s="1">
        <v>1487</v>
      </c>
      <c r="IH29" s="1">
        <v>1489</v>
      </c>
      <c r="II29" s="1">
        <v>1493</v>
      </c>
      <c r="IJ29" s="1">
        <v>1499</v>
      </c>
      <c r="IK29" s="1">
        <v>1511</v>
      </c>
      <c r="IL29" s="1">
        <v>1523</v>
      </c>
      <c r="IM29" s="1">
        <v>1531</v>
      </c>
      <c r="IN29" s="1">
        <v>1543</v>
      </c>
      <c r="IO29" s="1">
        <v>1549</v>
      </c>
      <c r="IP29" s="1">
        <v>1553</v>
      </c>
      <c r="IQ29" s="1">
        <v>1559</v>
      </c>
      <c r="IR29" s="1">
        <v>1567</v>
      </c>
      <c r="IS29" s="1">
        <v>1571</v>
      </c>
      <c r="IT29" s="1">
        <v>1579</v>
      </c>
      <c r="IU29" s="1">
        <v>1583</v>
      </c>
      <c r="IV29" s="1">
        <v>1597</v>
      </c>
      <c r="IW29" s="1">
        <v>1601</v>
      </c>
      <c r="IX29" s="1">
        <v>1607</v>
      </c>
      <c r="IY29" s="1">
        <v>1609</v>
      </c>
      <c r="IZ29" s="1">
        <v>1613</v>
      </c>
      <c r="JA29" s="1">
        <v>1619</v>
      </c>
      <c r="JB29" s="1">
        <v>1621</v>
      </c>
      <c r="JC29" s="1">
        <v>1627</v>
      </c>
      <c r="JD29" s="1">
        <v>1637</v>
      </c>
      <c r="JE29" s="1">
        <v>1657</v>
      </c>
      <c r="JF29" s="1">
        <v>1663</v>
      </c>
      <c r="JG29" s="1">
        <v>1667</v>
      </c>
      <c r="JH29" s="1">
        <v>1669</v>
      </c>
      <c r="JI29" s="1">
        <v>1693</v>
      </c>
      <c r="JJ29" s="1">
        <v>1697</v>
      </c>
      <c r="JK29" s="1">
        <v>1699</v>
      </c>
      <c r="JL29" s="1">
        <v>1709</v>
      </c>
      <c r="JM29" s="1">
        <v>1721</v>
      </c>
      <c r="JN29" s="1">
        <v>1723</v>
      </c>
      <c r="JO29" s="1">
        <v>1733</v>
      </c>
      <c r="JP29" s="1">
        <v>1741</v>
      </c>
      <c r="JQ29" s="1">
        <v>1747</v>
      </c>
      <c r="JR29" s="1">
        <v>1753</v>
      </c>
      <c r="JS29" s="1">
        <v>1759</v>
      </c>
      <c r="JT29" s="1">
        <v>1777</v>
      </c>
      <c r="JU29" s="1">
        <v>1783</v>
      </c>
      <c r="JV29" s="1">
        <v>1787</v>
      </c>
      <c r="JW29" s="1">
        <v>1789</v>
      </c>
      <c r="JX29" s="1">
        <v>1801</v>
      </c>
      <c r="JY29" s="1">
        <v>1811</v>
      </c>
      <c r="JZ29" s="1">
        <v>1823</v>
      </c>
      <c r="KA29" s="1">
        <v>1831</v>
      </c>
      <c r="KB29" s="1">
        <v>1847</v>
      </c>
      <c r="KC29" s="1">
        <v>1861</v>
      </c>
      <c r="KD29" s="1">
        <v>1867</v>
      </c>
      <c r="KE29" s="1">
        <v>1871</v>
      </c>
      <c r="KF29" s="1">
        <v>1873</v>
      </c>
      <c r="KG29" s="1">
        <v>1877</v>
      </c>
      <c r="KH29" s="1">
        <v>1879</v>
      </c>
      <c r="KI29" s="1">
        <v>1889</v>
      </c>
      <c r="KJ29" s="1">
        <v>1901</v>
      </c>
      <c r="KK29" s="1">
        <v>1907</v>
      </c>
      <c r="KL29" s="1">
        <v>1913</v>
      </c>
      <c r="KM29" s="1">
        <v>1931</v>
      </c>
      <c r="KN29" s="1">
        <v>1933</v>
      </c>
      <c r="KO29" s="1">
        <v>1949</v>
      </c>
      <c r="KP29" s="1">
        <v>1951</v>
      </c>
      <c r="KQ29" s="1">
        <v>1973</v>
      </c>
      <c r="KR29" s="1">
        <v>1979</v>
      </c>
      <c r="KS29" s="1">
        <v>1987</v>
      </c>
      <c r="KT29" s="1">
        <v>1993</v>
      </c>
      <c r="KU29" s="1">
        <v>1997</v>
      </c>
      <c r="KV29" s="1">
        <v>1999</v>
      </c>
      <c r="KW29" s="1">
        <v>2003</v>
      </c>
      <c r="KX29" s="1">
        <v>2011</v>
      </c>
      <c r="KY29" s="1">
        <v>2017</v>
      </c>
      <c r="KZ29" s="1">
        <v>2027</v>
      </c>
      <c r="LA29" s="1">
        <v>2029</v>
      </c>
      <c r="LB29" s="1">
        <v>2039</v>
      </c>
      <c r="LC29" s="1">
        <v>2053</v>
      </c>
      <c r="LD29" s="1">
        <v>2063</v>
      </c>
      <c r="LE29" s="1">
        <v>2069</v>
      </c>
      <c r="LF29" s="1">
        <v>2081</v>
      </c>
      <c r="LG29" s="1">
        <v>2083</v>
      </c>
      <c r="LH29" s="1">
        <v>2087</v>
      </c>
      <c r="LI29" s="1">
        <v>2089</v>
      </c>
      <c r="LJ29" s="1">
        <v>2099</v>
      </c>
      <c r="LK29" s="1">
        <v>2111</v>
      </c>
      <c r="LL29" s="1">
        <v>2113</v>
      </c>
      <c r="LM29" s="1">
        <v>2129</v>
      </c>
      <c r="LN29" s="1">
        <v>2131</v>
      </c>
      <c r="LO29" s="1">
        <v>2137</v>
      </c>
      <c r="LP29" s="1">
        <v>2141</v>
      </c>
      <c r="LQ29" s="1">
        <v>2143</v>
      </c>
      <c r="LR29" s="1">
        <v>2153</v>
      </c>
      <c r="LS29" s="1">
        <v>2161</v>
      </c>
      <c r="LT29" s="1">
        <v>2179</v>
      </c>
      <c r="LU29" s="1">
        <v>2203</v>
      </c>
      <c r="LV29" s="1">
        <v>2207</v>
      </c>
      <c r="LW29" s="1">
        <v>2213</v>
      </c>
      <c r="LX29" s="1">
        <v>2221</v>
      </c>
      <c r="LY29" s="1">
        <v>2237</v>
      </c>
      <c r="LZ29" s="1">
        <v>2239</v>
      </c>
      <c r="MA29" s="1">
        <v>2243</v>
      </c>
      <c r="MB29" s="1">
        <v>2251</v>
      </c>
      <c r="MC29" s="1">
        <v>2267</v>
      </c>
      <c r="MD29" s="1">
        <v>2269</v>
      </c>
      <c r="ME29" s="1">
        <v>2273</v>
      </c>
      <c r="MF29" s="1">
        <v>2281</v>
      </c>
      <c r="MG29" s="1">
        <v>2287</v>
      </c>
      <c r="MH29" s="1">
        <v>2293</v>
      </c>
      <c r="MI29" s="1">
        <v>2297</v>
      </c>
      <c r="MJ29" s="1">
        <v>2309</v>
      </c>
      <c r="MK29" s="1">
        <v>2311</v>
      </c>
      <c r="ML29" s="1">
        <v>2333</v>
      </c>
      <c r="MM29" s="1">
        <v>2339</v>
      </c>
      <c r="MN29" s="1">
        <v>2341</v>
      </c>
      <c r="MO29" s="1">
        <v>2347</v>
      </c>
      <c r="MP29" s="1">
        <v>2351</v>
      </c>
      <c r="MQ29" s="1">
        <v>2357</v>
      </c>
      <c r="MR29" s="1">
        <v>2371</v>
      </c>
      <c r="MS29" s="1">
        <v>2377</v>
      </c>
      <c r="MT29" s="1">
        <v>2381</v>
      </c>
      <c r="MU29" s="1">
        <v>2383</v>
      </c>
      <c r="MV29" s="1">
        <v>2389</v>
      </c>
      <c r="MW29" s="1">
        <v>2393</v>
      </c>
      <c r="MX29" s="1">
        <v>2399</v>
      </c>
      <c r="MY29" s="1">
        <v>2411</v>
      </c>
      <c r="MZ29" s="1">
        <v>2417</v>
      </c>
      <c r="NA29" s="1">
        <v>2423</v>
      </c>
      <c r="NB29" s="1">
        <v>2437</v>
      </c>
      <c r="NC29" s="1">
        <v>2441</v>
      </c>
      <c r="ND29" s="1">
        <v>2447</v>
      </c>
      <c r="NE29" s="1">
        <v>2459</v>
      </c>
      <c r="NF29" s="1">
        <v>2467</v>
      </c>
      <c r="NG29" s="1">
        <v>2473</v>
      </c>
      <c r="NH29" s="1">
        <v>2477</v>
      </c>
      <c r="NI29" s="1">
        <v>2503</v>
      </c>
      <c r="NJ29" s="1">
        <v>2521</v>
      </c>
      <c r="NK29" s="1">
        <v>2531</v>
      </c>
      <c r="NL29" s="1">
        <v>2539</v>
      </c>
      <c r="NM29" s="1">
        <v>2543</v>
      </c>
      <c r="NN29" s="1">
        <v>2549</v>
      </c>
      <c r="NO29" s="1">
        <v>2551</v>
      </c>
      <c r="NP29" s="1">
        <v>2557</v>
      </c>
      <c r="NQ29" s="1">
        <v>2579</v>
      </c>
      <c r="NR29" s="1">
        <v>2591</v>
      </c>
      <c r="NS29" s="1">
        <v>2593</v>
      </c>
      <c r="NT29" s="1">
        <v>2609</v>
      </c>
      <c r="NU29" s="1">
        <v>2617</v>
      </c>
      <c r="NV29" s="1">
        <v>2621</v>
      </c>
      <c r="NW29" s="1">
        <v>2633</v>
      </c>
      <c r="NX29" s="1">
        <v>2647</v>
      </c>
      <c r="NY29" s="1">
        <v>2657</v>
      </c>
      <c r="NZ29" s="1">
        <v>2659</v>
      </c>
      <c r="OA29" s="1">
        <v>2663</v>
      </c>
      <c r="OB29" s="1">
        <v>2671</v>
      </c>
      <c r="OC29" s="1">
        <v>2677</v>
      </c>
      <c r="OD29" s="1">
        <v>2683</v>
      </c>
      <c r="OE29" s="1">
        <v>2687</v>
      </c>
      <c r="OF29" s="1">
        <v>2689</v>
      </c>
      <c r="OG29" s="1">
        <v>2693</v>
      </c>
      <c r="OH29" s="1">
        <v>2699</v>
      </c>
      <c r="OI29" s="1">
        <v>2707</v>
      </c>
      <c r="OJ29" s="1">
        <v>2711</v>
      </c>
      <c r="OK29" s="1">
        <v>2713</v>
      </c>
      <c r="OL29" s="1">
        <v>2719</v>
      </c>
      <c r="OM29" s="1">
        <v>2729</v>
      </c>
      <c r="ON29" s="1">
        <v>2731</v>
      </c>
      <c r="OO29" s="1">
        <v>2741</v>
      </c>
      <c r="OP29" s="1">
        <v>2749</v>
      </c>
      <c r="OQ29" s="1">
        <v>2753</v>
      </c>
      <c r="OR29" s="1">
        <v>2767</v>
      </c>
      <c r="OS29" s="1">
        <v>2777</v>
      </c>
      <c r="OT29" s="1">
        <v>2789</v>
      </c>
      <c r="OU29" s="1">
        <v>2791</v>
      </c>
      <c r="OV29" s="1">
        <v>2797</v>
      </c>
      <c r="OW29" s="1">
        <v>2801</v>
      </c>
      <c r="OX29" s="1">
        <v>2803</v>
      </c>
      <c r="OY29" s="1">
        <v>2819</v>
      </c>
      <c r="OZ29" s="1">
        <v>2833</v>
      </c>
      <c r="PA29" s="1">
        <v>2837</v>
      </c>
      <c r="PB29" s="1">
        <v>2843</v>
      </c>
      <c r="PC29" s="1">
        <v>2851</v>
      </c>
      <c r="PD29" s="1">
        <v>2857</v>
      </c>
      <c r="PE29" s="1">
        <v>2861</v>
      </c>
      <c r="PF29" s="1">
        <v>2879</v>
      </c>
      <c r="PG29" s="1">
        <v>2887</v>
      </c>
      <c r="PH29" s="1">
        <v>2897</v>
      </c>
      <c r="PI29" s="1">
        <v>2903</v>
      </c>
      <c r="PJ29" s="1">
        <v>2909</v>
      </c>
      <c r="PK29" s="1">
        <v>2917</v>
      </c>
      <c r="PL29" s="1">
        <v>2927</v>
      </c>
      <c r="PM29" s="1">
        <v>2939</v>
      </c>
      <c r="PN29" s="1">
        <v>2953</v>
      </c>
      <c r="PO29" s="1">
        <v>2957</v>
      </c>
      <c r="PP29" s="1">
        <v>2963</v>
      </c>
      <c r="PQ29" s="1">
        <v>2969</v>
      </c>
      <c r="PR29" s="1">
        <v>2971</v>
      </c>
      <c r="PS29" s="1">
        <v>2999</v>
      </c>
      <c r="PT29" s="1">
        <v>3001</v>
      </c>
      <c r="PU29" s="1">
        <v>3011</v>
      </c>
      <c r="PV29" s="1">
        <v>3019</v>
      </c>
      <c r="PW29" s="1">
        <v>3023</v>
      </c>
      <c r="PX29" s="1">
        <v>3037</v>
      </c>
      <c r="PY29" s="1">
        <v>3041</v>
      </c>
      <c r="PZ29" s="1">
        <v>3049</v>
      </c>
      <c r="QA29" s="1">
        <v>3061</v>
      </c>
      <c r="QB29" s="1">
        <v>3067</v>
      </c>
      <c r="QC29" s="1">
        <v>3079</v>
      </c>
      <c r="QD29" s="1">
        <v>3083</v>
      </c>
      <c r="QE29" s="1">
        <v>3089</v>
      </c>
      <c r="QF29" s="1">
        <v>3109</v>
      </c>
      <c r="QG29" s="1">
        <v>3119</v>
      </c>
      <c r="QH29" s="1">
        <v>3121</v>
      </c>
      <c r="QI29" s="1">
        <v>3137</v>
      </c>
      <c r="QJ29" s="1">
        <v>3163</v>
      </c>
      <c r="QK29" s="1">
        <v>3167</v>
      </c>
      <c r="QL29" s="1">
        <v>3169</v>
      </c>
      <c r="QM29" s="1">
        <v>3181</v>
      </c>
      <c r="QN29" s="1">
        <v>3187</v>
      </c>
      <c r="QO29" s="1">
        <v>3191</v>
      </c>
      <c r="QP29" s="1">
        <v>3203</v>
      </c>
      <c r="QQ29" s="1">
        <v>3209</v>
      </c>
      <c r="QR29" s="1">
        <v>3217</v>
      </c>
      <c r="QS29" s="1">
        <v>3221</v>
      </c>
      <c r="QT29" s="1">
        <v>3229</v>
      </c>
      <c r="QU29" s="1">
        <v>3251</v>
      </c>
      <c r="QV29" s="1">
        <v>3253</v>
      </c>
      <c r="QW29" s="1">
        <v>3257</v>
      </c>
      <c r="QX29" s="1">
        <v>3259</v>
      </c>
      <c r="QY29" s="1">
        <v>3271</v>
      </c>
      <c r="QZ29" s="1">
        <v>3299</v>
      </c>
      <c r="RA29" s="1">
        <v>3301</v>
      </c>
      <c r="RB29" s="1">
        <v>3307</v>
      </c>
      <c r="RC29" s="1">
        <v>3313</v>
      </c>
      <c r="RD29" s="1">
        <v>3319</v>
      </c>
      <c r="RE29" s="1">
        <v>3323</v>
      </c>
      <c r="RF29" s="1">
        <v>3329</v>
      </c>
      <c r="RG29" s="1">
        <v>3331</v>
      </c>
      <c r="RH29" s="1">
        <v>3343</v>
      </c>
      <c r="RI29" s="1">
        <v>3347</v>
      </c>
      <c r="RJ29" s="1">
        <v>3359</v>
      </c>
      <c r="RK29" s="1">
        <v>3361</v>
      </c>
      <c r="RL29" s="1">
        <v>3371</v>
      </c>
      <c r="RM29" s="1">
        <v>3373</v>
      </c>
      <c r="RN29" s="1">
        <v>3389</v>
      </c>
      <c r="RO29" s="1">
        <v>3391</v>
      </c>
      <c r="RP29" s="1">
        <v>3407</v>
      </c>
      <c r="RQ29" s="1">
        <v>3413</v>
      </c>
      <c r="RR29" s="1">
        <v>3433</v>
      </c>
      <c r="RS29" s="1">
        <v>3449</v>
      </c>
      <c r="RT29" s="1">
        <v>3457</v>
      </c>
      <c r="RU29" s="1">
        <v>3461</v>
      </c>
      <c r="RV29" s="1">
        <v>3463</v>
      </c>
      <c r="RW29" s="1">
        <v>3467</v>
      </c>
      <c r="RX29" s="1">
        <v>3469</v>
      </c>
      <c r="RY29" s="1">
        <v>3491</v>
      </c>
      <c r="RZ29" s="1">
        <v>3499</v>
      </c>
      <c r="SA29" s="1">
        <v>3511</v>
      </c>
      <c r="SB29" s="1">
        <v>3517</v>
      </c>
      <c r="SC29" s="1">
        <v>3527</v>
      </c>
      <c r="SD29" s="1">
        <v>3529</v>
      </c>
      <c r="SE29" s="1">
        <v>3533</v>
      </c>
      <c r="SF29" s="1">
        <v>3539</v>
      </c>
      <c r="SG29" s="1">
        <v>3541</v>
      </c>
      <c r="SH29" s="1">
        <v>3547</v>
      </c>
      <c r="SI29" s="1">
        <v>3557</v>
      </c>
      <c r="SJ29" s="1">
        <v>3559</v>
      </c>
      <c r="SK29" s="1">
        <v>3571</v>
      </c>
      <c r="SL29" s="1">
        <v>3581</v>
      </c>
      <c r="SM29" s="1">
        <v>3583</v>
      </c>
      <c r="SN29" s="1">
        <v>3593</v>
      </c>
      <c r="SO29" s="1">
        <v>3607</v>
      </c>
      <c r="SP29" s="1">
        <v>3613</v>
      </c>
      <c r="SQ29" s="1">
        <v>3617</v>
      </c>
      <c r="SR29" s="1">
        <v>3623</v>
      </c>
      <c r="SS29" s="1">
        <v>3631</v>
      </c>
      <c r="ST29" s="1">
        <v>3637</v>
      </c>
      <c r="SU29" s="1">
        <v>3643</v>
      </c>
      <c r="SV29" s="1">
        <v>3659</v>
      </c>
      <c r="SW29" s="1">
        <v>3671</v>
      </c>
      <c r="SX29" s="1">
        <v>3673</v>
      </c>
      <c r="SY29" s="1">
        <v>3677</v>
      </c>
      <c r="SZ29" s="1">
        <v>3691</v>
      </c>
      <c r="TA29" s="1">
        <v>3697</v>
      </c>
      <c r="TB29" s="1">
        <v>3701</v>
      </c>
      <c r="TC29" s="1">
        <v>3709</v>
      </c>
      <c r="TD29" s="1">
        <v>3719</v>
      </c>
      <c r="TE29" s="1">
        <v>3727</v>
      </c>
      <c r="TF29" s="1">
        <v>3733</v>
      </c>
      <c r="TG29" s="1">
        <v>3739</v>
      </c>
      <c r="TH29" s="1">
        <v>3761</v>
      </c>
      <c r="TI29" s="1">
        <v>3767</v>
      </c>
      <c r="TJ29" s="1">
        <v>3769</v>
      </c>
      <c r="TK29" s="1">
        <v>3779</v>
      </c>
      <c r="TL29" s="1">
        <v>3793</v>
      </c>
      <c r="TM29" s="1">
        <v>3797</v>
      </c>
      <c r="TN29" s="1">
        <v>3803</v>
      </c>
      <c r="TO29" s="1">
        <v>3821</v>
      </c>
      <c r="TP29" s="1">
        <v>3823</v>
      </c>
      <c r="TQ29" s="1">
        <v>3833</v>
      </c>
      <c r="TR29" s="1">
        <v>3847</v>
      </c>
      <c r="TS29" s="1">
        <v>3851</v>
      </c>
      <c r="TT29" s="1">
        <v>3853</v>
      </c>
      <c r="TU29" s="1">
        <v>3863</v>
      </c>
      <c r="TV29" s="1">
        <v>3877</v>
      </c>
      <c r="TW29" s="1">
        <v>3881</v>
      </c>
      <c r="TX29" s="1">
        <v>3889</v>
      </c>
      <c r="TY29" s="1">
        <v>3907</v>
      </c>
      <c r="TZ29" s="1">
        <v>3911</v>
      </c>
      <c r="UA29" s="1">
        <v>3917</v>
      </c>
      <c r="UB29" s="1">
        <v>3919</v>
      </c>
      <c r="UC29" s="1">
        <v>3923</v>
      </c>
      <c r="UD29" s="1">
        <v>3929</v>
      </c>
      <c r="UE29" s="1">
        <v>3931</v>
      </c>
      <c r="UF29" s="1">
        <v>3943</v>
      </c>
      <c r="UG29" s="1">
        <v>3947</v>
      </c>
      <c r="UH29" s="1">
        <v>3967</v>
      </c>
      <c r="UI29" s="1">
        <v>3989</v>
      </c>
      <c r="UJ29" s="1">
        <v>4001</v>
      </c>
      <c r="UK29" s="1">
        <v>4003</v>
      </c>
      <c r="UL29" s="1">
        <v>4007</v>
      </c>
      <c r="UM29" s="1">
        <v>4013</v>
      </c>
      <c r="UN29" s="1">
        <v>4019</v>
      </c>
      <c r="UO29" s="1">
        <v>4021</v>
      </c>
      <c r="UP29" s="1">
        <v>4027</v>
      </c>
      <c r="UQ29" s="1">
        <v>4049</v>
      </c>
      <c r="UR29" s="1">
        <v>4051</v>
      </c>
      <c r="US29" s="1">
        <v>4057</v>
      </c>
      <c r="UT29" s="1">
        <v>4073</v>
      </c>
      <c r="UU29" s="1">
        <v>4079</v>
      </c>
      <c r="UV29" s="1">
        <v>4091</v>
      </c>
      <c r="UW29" s="1">
        <v>4093</v>
      </c>
      <c r="UX29" s="1">
        <v>4099</v>
      </c>
      <c r="UY29" s="1">
        <v>4111</v>
      </c>
      <c r="UZ29" s="1">
        <v>4127</v>
      </c>
      <c r="VA29" s="1">
        <v>4129</v>
      </c>
      <c r="VB29" s="1">
        <v>4133</v>
      </c>
      <c r="VC29" s="1">
        <v>4139</v>
      </c>
      <c r="VD29" s="1">
        <v>4153</v>
      </c>
      <c r="VE29" s="1">
        <v>4157</v>
      </c>
      <c r="VF29" s="1">
        <v>4159</v>
      </c>
      <c r="VG29" s="1">
        <v>4177</v>
      </c>
      <c r="VH29" s="1">
        <v>4201</v>
      </c>
      <c r="VI29" s="1">
        <v>4211</v>
      </c>
      <c r="VJ29" s="1">
        <v>4217</v>
      </c>
      <c r="VK29" s="1">
        <v>4219</v>
      </c>
      <c r="VL29" s="1">
        <v>4229</v>
      </c>
      <c r="VM29" s="1">
        <v>4231</v>
      </c>
      <c r="VN29" s="1">
        <v>4241</v>
      </c>
      <c r="VO29" s="1">
        <v>4243</v>
      </c>
      <c r="VP29" s="1">
        <v>4253</v>
      </c>
      <c r="VQ29" s="1">
        <v>4259</v>
      </c>
      <c r="VR29" s="1">
        <v>4261</v>
      </c>
      <c r="VS29" s="1">
        <v>4271</v>
      </c>
      <c r="VT29" s="1">
        <v>4273</v>
      </c>
      <c r="VU29" s="1">
        <v>4283</v>
      </c>
      <c r="VV29" s="1">
        <v>4289</v>
      </c>
      <c r="VW29" s="1">
        <v>4297</v>
      </c>
      <c r="VX29" s="1">
        <v>4327</v>
      </c>
      <c r="VY29" s="1">
        <v>4337</v>
      </c>
      <c r="VZ29" s="1">
        <v>4339</v>
      </c>
      <c r="WA29" s="1">
        <v>4349</v>
      </c>
      <c r="WB29" s="1">
        <v>4357</v>
      </c>
      <c r="WC29" s="1">
        <v>4363</v>
      </c>
      <c r="WD29" s="1">
        <v>4373</v>
      </c>
      <c r="WE29" s="1">
        <v>4391</v>
      </c>
      <c r="WF29" s="1">
        <v>4397</v>
      </c>
      <c r="WG29" s="1">
        <v>4409</v>
      </c>
      <c r="WH29" s="1">
        <v>4421</v>
      </c>
      <c r="WI29" s="1">
        <v>4423</v>
      </c>
      <c r="WJ29" s="1">
        <v>4441</v>
      </c>
      <c r="WK29" s="1">
        <v>4447</v>
      </c>
      <c r="WL29" s="1">
        <v>4451</v>
      </c>
      <c r="WM29" s="1">
        <v>4457</v>
      </c>
      <c r="WN29" s="1">
        <v>4463</v>
      </c>
      <c r="WO29" s="1">
        <v>4481</v>
      </c>
      <c r="WP29" s="1">
        <v>4483</v>
      </c>
      <c r="WQ29" s="1">
        <v>4493</v>
      </c>
      <c r="WR29" s="1">
        <v>4507</v>
      </c>
      <c r="WS29" s="1">
        <v>4513</v>
      </c>
      <c r="WT29" s="1">
        <v>4517</v>
      </c>
      <c r="WU29" s="1">
        <v>4519</v>
      </c>
      <c r="WV29" s="1">
        <v>4523</v>
      </c>
      <c r="WW29" s="1">
        <v>4547</v>
      </c>
      <c r="WX29" s="1">
        <v>4549</v>
      </c>
      <c r="WY29" s="1">
        <v>4561</v>
      </c>
      <c r="WZ29" s="1">
        <v>4567</v>
      </c>
      <c r="XA29" s="1">
        <v>4583</v>
      </c>
      <c r="XB29" s="1">
        <v>4591</v>
      </c>
      <c r="XC29" s="1">
        <v>4597</v>
      </c>
      <c r="XD29" s="1">
        <v>4603</v>
      </c>
      <c r="XE29" s="1">
        <v>4621</v>
      </c>
      <c r="XF29" s="1">
        <v>4637</v>
      </c>
      <c r="XG29" s="1">
        <v>4639</v>
      </c>
      <c r="XH29" s="1">
        <v>4643</v>
      </c>
      <c r="XI29" s="1">
        <v>4649</v>
      </c>
      <c r="XJ29" s="1">
        <v>4651</v>
      </c>
      <c r="XK29" s="1">
        <v>4657</v>
      </c>
      <c r="XL29" s="1">
        <v>4663</v>
      </c>
      <c r="XM29" s="1">
        <v>4673</v>
      </c>
      <c r="XN29" s="1">
        <v>4679</v>
      </c>
      <c r="XO29" s="1">
        <v>4691</v>
      </c>
      <c r="XP29" s="1">
        <v>4703</v>
      </c>
      <c r="XQ29" s="1">
        <v>4721</v>
      </c>
      <c r="XR29" s="1">
        <v>4723</v>
      </c>
      <c r="XS29" s="1">
        <v>4729</v>
      </c>
      <c r="XT29" s="1">
        <v>4733</v>
      </c>
      <c r="XU29" s="1">
        <v>4751</v>
      </c>
      <c r="XV29" s="1">
        <v>4759</v>
      </c>
      <c r="XW29" s="1">
        <v>4783</v>
      </c>
      <c r="XX29" s="1">
        <v>4787</v>
      </c>
      <c r="XY29" s="1">
        <v>4789</v>
      </c>
      <c r="XZ29" s="1">
        <v>4793</v>
      </c>
      <c r="YA29" s="1">
        <v>4799</v>
      </c>
      <c r="YB29" s="1">
        <v>4801</v>
      </c>
      <c r="YC29" s="1">
        <v>4813</v>
      </c>
      <c r="YD29" s="1">
        <v>4817</v>
      </c>
      <c r="YE29" s="1">
        <v>4831</v>
      </c>
      <c r="YF29" s="1">
        <v>4861</v>
      </c>
      <c r="YG29" s="1">
        <v>4871</v>
      </c>
      <c r="YH29" s="1">
        <v>4877</v>
      </c>
      <c r="YI29" s="1">
        <v>4889</v>
      </c>
      <c r="YJ29" s="1">
        <v>4903</v>
      </c>
      <c r="YK29" s="1">
        <v>4909</v>
      </c>
      <c r="YL29" s="1">
        <v>4919</v>
      </c>
      <c r="YM29" s="1">
        <v>4931</v>
      </c>
      <c r="YN29" s="1">
        <v>4933</v>
      </c>
      <c r="YO29" s="1">
        <v>4937</v>
      </c>
      <c r="YP29" s="1">
        <v>4943</v>
      </c>
      <c r="YQ29" s="1">
        <v>4951</v>
      </c>
      <c r="YR29" s="1">
        <v>4957</v>
      </c>
      <c r="YS29" s="1">
        <v>4967</v>
      </c>
      <c r="YT29" s="1">
        <v>4969</v>
      </c>
      <c r="YU29" s="1">
        <v>4973</v>
      </c>
      <c r="YV29" s="1">
        <v>4987</v>
      </c>
      <c r="YW29" s="1">
        <v>4993</v>
      </c>
      <c r="YX29" s="1">
        <v>4999</v>
      </c>
      <c r="YY29" s="1">
        <v>5003</v>
      </c>
      <c r="YZ29" s="1">
        <v>5009</v>
      </c>
      <c r="ZA29" s="1">
        <v>5011</v>
      </c>
      <c r="ZB29" s="1">
        <v>5021</v>
      </c>
      <c r="ZC29" s="1">
        <v>5023</v>
      </c>
      <c r="ZD29" s="1">
        <v>5039</v>
      </c>
      <c r="ZE29" s="1">
        <v>5051</v>
      </c>
      <c r="ZF29" s="1">
        <v>5059</v>
      </c>
      <c r="ZG29" s="1">
        <v>5077</v>
      </c>
      <c r="ZH29" s="1">
        <v>5081</v>
      </c>
      <c r="ZI29" s="1">
        <v>5087</v>
      </c>
      <c r="ZJ29" s="1">
        <v>5099</v>
      </c>
      <c r="ZK29" s="1">
        <v>5101</v>
      </c>
      <c r="ZL29" s="1">
        <v>5107</v>
      </c>
      <c r="ZM29" s="1">
        <v>5113</v>
      </c>
      <c r="ZN29" s="1">
        <v>5119</v>
      </c>
      <c r="ZO29" s="1">
        <v>5147</v>
      </c>
      <c r="ZP29" s="1">
        <v>5153</v>
      </c>
      <c r="ZQ29" s="1">
        <v>5167</v>
      </c>
      <c r="ZR29" s="1">
        <v>5171</v>
      </c>
      <c r="ZS29" s="1">
        <v>5179</v>
      </c>
      <c r="ZT29" s="1">
        <v>5189</v>
      </c>
      <c r="ZU29" s="1">
        <v>5197</v>
      </c>
      <c r="ZV29" s="1">
        <v>5209</v>
      </c>
      <c r="ZW29" s="1">
        <v>5227</v>
      </c>
      <c r="ZX29" s="1">
        <v>5231</v>
      </c>
      <c r="ZY29" s="1">
        <v>5233</v>
      </c>
      <c r="ZZ29" s="1">
        <v>5237</v>
      </c>
      <c r="AAA29" s="1">
        <v>5261</v>
      </c>
      <c r="AAB29" s="1">
        <v>5273</v>
      </c>
      <c r="AAC29" s="1">
        <v>5279</v>
      </c>
      <c r="AAD29" s="1">
        <v>5281</v>
      </c>
      <c r="AAE29" s="1">
        <v>5297</v>
      </c>
      <c r="AAF29" s="1">
        <v>5303</v>
      </c>
      <c r="AAG29" s="1">
        <v>5309</v>
      </c>
      <c r="AAH29" s="1">
        <v>5323</v>
      </c>
      <c r="AAI29" s="1">
        <v>5333</v>
      </c>
      <c r="AAJ29" s="1">
        <v>5347</v>
      </c>
      <c r="AAK29" s="1">
        <v>5351</v>
      </c>
      <c r="AAL29" s="1">
        <v>5381</v>
      </c>
      <c r="AAM29" s="1">
        <v>5387</v>
      </c>
      <c r="AAN29" s="1">
        <v>5393</v>
      </c>
      <c r="AAO29" s="1">
        <v>5399</v>
      </c>
      <c r="AAP29" s="1">
        <v>5407</v>
      </c>
      <c r="AAQ29" s="1">
        <v>5413</v>
      </c>
      <c r="AAR29" s="1">
        <v>5417</v>
      </c>
      <c r="AAS29" s="1">
        <v>5419</v>
      </c>
      <c r="AAT29" s="1">
        <v>5431</v>
      </c>
      <c r="AAU29" s="1">
        <v>5437</v>
      </c>
      <c r="AAV29" s="1">
        <v>5441</v>
      </c>
      <c r="AAW29" s="1">
        <v>5443</v>
      </c>
      <c r="AAX29" s="1">
        <v>5449</v>
      </c>
      <c r="AAY29" s="1">
        <v>5471</v>
      </c>
      <c r="AAZ29" s="1">
        <v>5477</v>
      </c>
      <c r="ABA29" s="1">
        <v>5479</v>
      </c>
      <c r="ABB29" s="1">
        <v>5483</v>
      </c>
      <c r="ABC29" s="1">
        <v>5501</v>
      </c>
      <c r="ABD29" s="1">
        <v>5503</v>
      </c>
      <c r="ABE29" s="1">
        <v>5507</v>
      </c>
      <c r="ABF29" s="1">
        <v>5519</v>
      </c>
      <c r="ABG29" s="1">
        <v>5521</v>
      </c>
      <c r="ABH29" s="1">
        <v>5527</v>
      </c>
      <c r="ABI29" s="1">
        <v>5531</v>
      </c>
      <c r="ABJ29" s="1">
        <v>5557</v>
      </c>
      <c r="ABK29" s="1">
        <v>5563</v>
      </c>
      <c r="ABL29" s="1">
        <v>5569</v>
      </c>
      <c r="ABM29" s="1">
        <v>5573</v>
      </c>
      <c r="ABN29" s="1">
        <v>5581</v>
      </c>
      <c r="ABO29" s="1">
        <v>5591</v>
      </c>
      <c r="ABP29" s="1">
        <v>5623</v>
      </c>
      <c r="ABQ29" s="1">
        <v>5639</v>
      </c>
      <c r="ABR29" s="1">
        <v>5641</v>
      </c>
      <c r="ABS29" s="1">
        <v>5647</v>
      </c>
      <c r="ABT29" s="1">
        <v>5651</v>
      </c>
      <c r="ABU29" s="1">
        <v>5653</v>
      </c>
      <c r="ABV29" s="1">
        <v>5657</v>
      </c>
      <c r="ABW29" s="1">
        <v>5659</v>
      </c>
      <c r="ABX29" s="1">
        <v>5669</v>
      </c>
      <c r="ABY29" s="1">
        <v>5683</v>
      </c>
      <c r="ABZ29" s="1">
        <v>5689</v>
      </c>
      <c r="ACA29" s="1">
        <v>5693</v>
      </c>
      <c r="ACB29" s="1">
        <v>5701</v>
      </c>
      <c r="ACC29" s="1">
        <v>5711</v>
      </c>
      <c r="ACD29" s="1">
        <v>5717</v>
      </c>
      <c r="ACE29" s="1">
        <v>5737</v>
      </c>
      <c r="ACF29" s="1">
        <v>5741</v>
      </c>
      <c r="ACG29" s="1">
        <v>5743</v>
      </c>
      <c r="ACH29" s="1">
        <v>5749</v>
      </c>
      <c r="ACI29" s="1">
        <v>5779</v>
      </c>
      <c r="ACJ29" s="1">
        <v>5783</v>
      </c>
      <c r="ACK29" s="1">
        <v>5791</v>
      </c>
      <c r="ACL29" s="1">
        <v>5801</v>
      </c>
      <c r="ACM29" s="1">
        <v>5807</v>
      </c>
      <c r="ACN29" s="1">
        <v>5813</v>
      </c>
      <c r="ACO29" s="1">
        <v>5821</v>
      </c>
      <c r="ACP29" s="1">
        <v>5827</v>
      </c>
      <c r="ACQ29" s="1">
        <v>5839</v>
      </c>
      <c r="ACR29" s="1">
        <v>5843</v>
      </c>
      <c r="ACS29" s="1">
        <v>5849</v>
      </c>
      <c r="ACT29" s="1">
        <v>5851</v>
      </c>
      <c r="ACU29" s="1">
        <v>5857</v>
      </c>
      <c r="ACV29" s="1">
        <v>5861</v>
      </c>
      <c r="ACW29" s="1">
        <v>5867</v>
      </c>
      <c r="ACX29" s="1">
        <v>5869</v>
      </c>
      <c r="ACY29" s="1">
        <v>5879</v>
      </c>
      <c r="ACZ29" s="1">
        <v>5881</v>
      </c>
      <c r="ADA29" s="1">
        <v>5897</v>
      </c>
      <c r="ADB29" s="1">
        <v>5903</v>
      </c>
      <c r="ADC29" s="1">
        <v>5923</v>
      </c>
      <c r="ADD29" s="1">
        <v>5927</v>
      </c>
      <c r="ADE29" s="1">
        <v>5939</v>
      </c>
      <c r="ADF29" s="1">
        <v>5953</v>
      </c>
      <c r="ADG29" s="1">
        <v>5981</v>
      </c>
      <c r="ADH29" s="1">
        <v>5987</v>
      </c>
      <c r="ADI29" s="1">
        <v>6007</v>
      </c>
      <c r="ADJ29" s="1">
        <v>6011</v>
      </c>
      <c r="ADK29" s="1">
        <v>6029</v>
      </c>
      <c r="ADL29" s="1">
        <v>6037</v>
      </c>
      <c r="ADM29" s="1">
        <v>6043</v>
      </c>
      <c r="ADN29" s="1">
        <v>6047</v>
      </c>
      <c r="ADO29" s="1">
        <v>6053</v>
      </c>
      <c r="ADP29" s="1">
        <v>6067</v>
      </c>
      <c r="ADQ29" s="1">
        <v>6073</v>
      </c>
      <c r="ADR29" s="1">
        <v>6079</v>
      </c>
      <c r="ADS29" s="1">
        <v>6089</v>
      </c>
      <c r="ADT29" s="1">
        <v>6091</v>
      </c>
      <c r="ADU29" s="1">
        <v>6101</v>
      </c>
      <c r="ADV29" s="1">
        <v>6113</v>
      </c>
      <c r="ADW29" s="1">
        <v>6121</v>
      </c>
      <c r="ADX29" s="1">
        <v>6131</v>
      </c>
      <c r="ADY29" s="1">
        <v>6133</v>
      </c>
      <c r="ADZ29" s="1">
        <v>6143</v>
      </c>
      <c r="AEA29" s="1">
        <v>6151</v>
      </c>
      <c r="AEB29" s="1">
        <v>6163</v>
      </c>
      <c r="AEC29" s="1">
        <v>6173</v>
      </c>
      <c r="AED29" s="1">
        <v>6197</v>
      </c>
      <c r="AEE29" s="1">
        <v>6199</v>
      </c>
      <c r="AEF29" s="1">
        <v>6203</v>
      </c>
      <c r="AEG29" s="1">
        <v>6211</v>
      </c>
      <c r="AEH29" s="1">
        <v>6217</v>
      </c>
      <c r="AEI29" s="1">
        <v>6221</v>
      </c>
      <c r="AEJ29" s="1">
        <v>6229</v>
      </c>
      <c r="AEK29" s="1">
        <v>6247</v>
      </c>
      <c r="AEL29" s="1">
        <v>6257</v>
      </c>
      <c r="AEM29" s="1">
        <v>6263</v>
      </c>
      <c r="AEN29" s="1">
        <v>6269</v>
      </c>
      <c r="AEO29" s="1">
        <v>6271</v>
      </c>
      <c r="AEP29" s="1">
        <v>6277</v>
      </c>
      <c r="AEQ29" s="1">
        <v>6287</v>
      </c>
      <c r="AER29" s="1">
        <v>6299</v>
      </c>
      <c r="AES29" s="1">
        <v>6301</v>
      </c>
      <c r="AET29" s="1">
        <v>6311</v>
      </c>
      <c r="AEU29" s="1">
        <v>6317</v>
      </c>
      <c r="AEV29" s="1">
        <v>6323</v>
      </c>
      <c r="AEW29" s="1">
        <v>6329</v>
      </c>
      <c r="AEX29" s="1">
        <v>6337</v>
      </c>
      <c r="AEY29" s="1">
        <v>6343</v>
      </c>
      <c r="AEZ29" s="1">
        <v>6353</v>
      </c>
      <c r="AFA29" s="1">
        <v>6359</v>
      </c>
      <c r="AFB29" s="1">
        <v>6361</v>
      </c>
      <c r="AFC29" s="1">
        <v>6367</v>
      </c>
      <c r="AFD29" s="1">
        <v>6373</v>
      </c>
      <c r="AFE29" s="1">
        <v>6379</v>
      </c>
      <c r="AFF29" s="1">
        <v>6389</v>
      </c>
      <c r="AFG29" s="1">
        <v>6397</v>
      </c>
      <c r="AFH29" s="1">
        <v>6421</v>
      </c>
      <c r="AFI29" s="1">
        <v>6427</v>
      </c>
      <c r="AFJ29" s="1">
        <v>6449</v>
      </c>
      <c r="AFK29" s="1">
        <v>6451</v>
      </c>
      <c r="AFL29" s="1">
        <v>6469</v>
      </c>
      <c r="AFM29" s="1">
        <v>6473</v>
      </c>
      <c r="AFN29" s="1">
        <v>6481</v>
      </c>
      <c r="AFO29" s="1">
        <v>6491</v>
      </c>
      <c r="AFP29" s="1">
        <v>6521</v>
      </c>
      <c r="AFQ29" s="1">
        <v>6529</v>
      </c>
      <c r="AFR29" s="1">
        <v>6547</v>
      </c>
      <c r="AFS29" s="1">
        <v>6551</v>
      </c>
      <c r="AFT29" s="1">
        <v>6553</v>
      </c>
      <c r="AFU29" s="1">
        <v>6563</v>
      </c>
      <c r="AFV29" s="1">
        <v>6569</v>
      </c>
      <c r="AFW29" s="1">
        <v>6571</v>
      </c>
      <c r="AFX29" s="1">
        <v>6577</v>
      </c>
      <c r="AFY29" s="1">
        <v>6581</v>
      </c>
      <c r="AFZ29" s="1">
        <v>6599</v>
      </c>
      <c r="AGA29" s="1">
        <v>6607</v>
      </c>
      <c r="AGB29" s="1">
        <v>6619</v>
      </c>
      <c r="AGC29" s="1">
        <v>6637</v>
      </c>
      <c r="AGD29" s="1">
        <v>6653</v>
      </c>
      <c r="AGE29" s="1">
        <v>6659</v>
      </c>
      <c r="AGF29" s="1">
        <v>6661</v>
      </c>
      <c r="AGG29" s="1">
        <v>6673</v>
      </c>
      <c r="AGH29" s="1">
        <v>6679</v>
      </c>
      <c r="AGI29" s="1">
        <v>6689</v>
      </c>
      <c r="AGJ29" s="1">
        <v>6691</v>
      </c>
      <c r="AGK29" s="1">
        <v>6701</v>
      </c>
      <c r="AGL29" s="1">
        <v>6703</v>
      </c>
      <c r="AGM29" s="1">
        <v>6709</v>
      </c>
      <c r="AGN29" s="1">
        <v>6719</v>
      </c>
      <c r="AGO29" s="1">
        <v>6733</v>
      </c>
      <c r="AGP29" s="1">
        <v>6737</v>
      </c>
      <c r="AGQ29" s="1">
        <v>6761</v>
      </c>
      <c r="AGR29" s="1">
        <v>6763</v>
      </c>
      <c r="AGS29" s="1">
        <v>6779</v>
      </c>
      <c r="AGT29" s="1">
        <v>6781</v>
      </c>
      <c r="AGU29" s="1">
        <v>6791</v>
      </c>
      <c r="AGV29" s="1">
        <v>6793</v>
      </c>
      <c r="AGW29" s="1">
        <v>6803</v>
      </c>
      <c r="AGX29" s="1">
        <v>6823</v>
      </c>
      <c r="AGY29" s="1">
        <v>6827</v>
      </c>
      <c r="AGZ29" s="1">
        <v>6829</v>
      </c>
      <c r="AHA29" s="1">
        <v>6833</v>
      </c>
      <c r="AHB29" s="1">
        <v>6841</v>
      </c>
      <c r="AHC29" s="1">
        <v>6857</v>
      </c>
      <c r="AHD29" s="1">
        <v>6863</v>
      </c>
      <c r="AHE29" s="1">
        <v>6869</v>
      </c>
      <c r="AHF29" s="1">
        <v>6871</v>
      </c>
      <c r="AHG29" s="1">
        <v>6883</v>
      </c>
      <c r="AHH29" s="1">
        <v>6899</v>
      </c>
      <c r="AHI29" s="1">
        <v>6907</v>
      </c>
      <c r="AHJ29" s="1">
        <v>6911</v>
      </c>
      <c r="AHK29" s="1">
        <v>6917</v>
      </c>
      <c r="AHL29" s="1">
        <v>6947</v>
      </c>
      <c r="AHM29" s="1">
        <v>6949</v>
      </c>
      <c r="AHN29" s="1">
        <v>6959</v>
      </c>
      <c r="AHO29" s="1">
        <v>6961</v>
      </c>
      <c r="AHP29" s="1">
        <v>6967</v>
      </c>
      <c r="AHQ29" s="1">
        <v>6971</v>
      </c>
      <c r="AHR29" s="1">
        <v>6977</v>
      </c>
      <c r="AHS29" s="1">
        <v>6983</v>
      </c>
      <c r="AHT29" s="1">
        <v>6991</v>
      </c>
      <c r="AHU29" s="1">
        <v>6997</v>
      </c>
      <c r="AHV29" s="1">
        <v>7001</v>
      </c>
      <c r="AHW29" s="1">
        <v>7013</v>
      </c>
      <c r="AHX29" s="1">
        <v>7019</v>
      </c>
      <c r="AHY29" s="1">
        <v>7027</v>
      </c>
      <c r="AHZ29" s="1">
        <v>7039</v>
      </c>
      <c r="AIA29" s="1">
        <v>7043</v>
      </c>
      <c r="AIB29" s="1">
        <v>7057</v>
      </c>
      <c r="AIC29" s="1">
        <v>7069</v>
      </c>
      <c r="AID29" s="1">
        <v>7079</v>
      </c>
      <c r="AIE29" s="1">
        <v>7103</v>
      </c>
      <c r="AIF29" s="1">
        <v>7109</v>
      </c>
      <c r="AIG29" s="1">
        <v>7121</v>
      </c>
      <c r="AIH29" s="1">
        <v>7127</v>
      </c>
      <c r="AII29" s="1">
        <v>7129</v>
      </c>
      <c r="AIJ29" s="1">
        <v>7151</v>
      </c>
      <c r="AIK29" s="1">
        <v>7159</v>
      </c>
      <c r="AIL29" s="1">
        <v>7177</v>
      </c>
      <c r="AIM29" s="1">
        <v>7187</v>
      </c>
      <c r="AIN29" s="1">
        <v>7193</v>
      </c>
      <c r="AIO29" s="1">
        <v>7207</v>
      </c>
      <c r="AIP29" s="1">
        <v>7211</v>
      </c>
      <c r="AIQ29" s="1">
        <v>7213</v>
      </c>
      <c r="AIR29" s="1">
        <v>7219</v>
      </c>
      <c r="AIS29" s="1">
        <v>7229</v>
      </c>
      <c r="AIT29" s="1">
        <v>7237</v>
      </c>
      <c r="AIU29" s="1">
        <v>7243</v>
      </c>
      <c r="AIV29" s="1">
        <v>7247</v>
      </c>
      <c r="AIW29" s="1">
        <v>7253</v>
      </c>
      <c r="AIX29" s="1">
        <v>7283</v>
      </c>
      <c r="AIY29" s="1">
        <v>7297</v>
      </c>
      <c r="AIZ29" s="1">
        <v>7307</v>
      </c>
      <c r="AJA29" s="1">
        <v>7309</v>
      </c>
      <c r="AJB29" s="1">
        <v>7321</v>
      </c>
      <c r="AJC29" s="1">
        <v>7331</v>
      </c>
      <c r="AJD29" s="1">
        <v>7333</v>
      </c>
      <c r="AJE29" s="1">
        <v>7349</v>
      </c>
      <c r="AJF29" s="1">
        <v>7351</v>
      </c>
      <c r="AJG29" s="1">
        <v>7369</v>
      </c>
      <c r="AJH29" s="1">
        <v>7393</v>
      </c>
      <c r="AJI29" s="1">
        <v>7411</v>
      </c>
      <c r="AJJ29" s="1">
        <v>7417</v>
      </c>
      <c r="AJK29" s="1">
        <v>7433</v>
      </c>
      <c r="AJL29" s="1">
        <v>7451</v>
      </c>
      <c r="AJM29" s="1">
        <v>7457</v>
      </c>
      <c r="AJN29" s="1">
        <v>7459</v>
      </c>
      <c r="AJO29" s="1">
        <v>7477</v>
      </c>
      <c r="AJP29" s="1">
        <v>7481</v>
      </c>
      <c r="AJQ29" s="1">
        <v>7487</v>
      </c>
      <c r="AJR29" s="1">
        <v>7489</v>
      </c>
      <c r="AJS29" s="1">
        <v>7499</v>
      </c>
      <c r="AJT29" s="1">
        <v>7507</v>
      </c>
      <c r="AJU29" s="1">
        <v>7517</v>
      </c>
      <c r="AJV29" s="1">
        <v>7523</v>
      </c>
      <c r="AJW29" s="1">
        <v>7529</v>
      </c>
      <c r="AJX29" s="1">
        <v>7537</v>
      </c>
      <c r="AJY29" s="1">
        <v>7541</v>
      </c>
      <c r="AJZ29" s="1">
        <v>7547</v>
      </c>
      <c r="AKA29" s="1">
        <v>7549</v>
      </c>
      <c r="AKB29" s="1">
        <v>7559</v>
      </c>
      <c r="AKC29" s="1">
        <v>7561</v>
      </c>
      <c r="AKD29" s="1">
        <v>7573</v>
      </c>
      <c r="AKE29" s="1">
        <v>7577</v>
      </c>
      <c r="AKF29" s="1">
        <v>7583</v>
      </c>
      <c r="AKG29" s="1">
        <v>7589</v>
      </c>
      <c r="AKH29" s="1">
        <v>7591</v>
      </c>
      <c r="AKI29" s="1">
        <v>7603</v>
      </c>
      <c r="AKJ29" s="1">
        <v>7607</v>
      </c>
      <c r="AKK29" s="1">
        <v>7621</v>
      </c>
      <c r="AKL29" s="1">
        <v>7639</v>
      </c>
      <c r="AKM29" s="1">
        <v>7643</v>
      </c>
      <c r="AKN29" s="1">
        <v>7649</v>
      </c>
      <c r="AKO29" s="1">
        <v>7669</v>
      </c>
      <c r="AKP29" s="1">
        <v>7673</v>
      </c>
      <c r="AKQ29" s="1">
        <v>7681</v>
      </c>
      <c r="AKR29" s="1">
        <v>7687</v>
      </c>
      <c r="AKS29" s="1">
        <v>7691</v>
      </c>
      <c r="AKT29" s="1">
        <v>7699</v>
      </c>
      <c r="AKU29" s="1">
        <v>7703</v>
      </c>
      <c r="AKV29" s="1">
        <v>7717</v>
      </c>
      <c r="AKW29" s="1">
        <v>7723</v>
      </c>
      <c r="AKX29" s="1">
        <v>7727</v>
      </c>
      <c r="AKY29" s="1">
        <v>7741</v>
      </c>
      <c r="AKZ29" s="1">
        <v>7753</v>
      </c>
      <c r="ALA29" s="1">
        <v>7757</v>
      </c>
      <c r="ALB29" s="1">
        <v>7759</v>
      </c>
      <c r="ALC29" s="1">
        <v>7789</v>
      </c>
      <c r="ALD29" s="1">
        <v>7793</v>
      </c>
      <c r="ALE29" s="1">
        <v>7817</v>
      </c>
      <c r="ALF29" s="1">
        <v>7823</v>
      </c>
      <c r="ALG29" s="1">
        <v>7829</v>
      </c>
      <c r="ALH29" s="1">
        <v>7841</v>
      </c>
      <c r="ALI29" s="1">
        <v>7853</v>
      </c>
      <c r="ALJ29" s="1">
        <v>7867</v>
      </c>
      <c r="ALK29" s="1">
        <v>7873</v>
      </c>
      <c r="ALL29" s="1">
        <v>7877</v>
      </c>
      <c r="ALM29" s="1">
        <v>7879</v>
      </c>
      <c r="ALN29" s="1">
        <v>7883</v>
      </c>
      <c r="ALO29" s="1">
        <v>7901</v>
      </c>
      <c r="ALP29" s="1">
        <v>7907</v>
      </c>
      <c r="ALQ29" s="1">
        <v>7919</v>
      </c>
    </row>
    <row r="30" spans="1:1005">
      <c r="A30">
        <v>14</v>
      </c>
      <c r="B30" t="e">
        <f t="shared" si="83"/>
        <v>#N/A</v>
      </c>
      <c r="C30" t="e">
        <f t="shared" si="81"/>
        <v>#N/A</v>
      </c>
      <c r="D30">
        <f t="shared" si="82"/>
        <v>0</v>
      </c>
      <c r="E30" t="str">
        <f>IF(D30=0,"",D30)</f>
        <v/>
      </c>
      <c r="F30">
        <f>IF($B6/F$6=ROUND($B6/F$6,0),$B6/F$6,0)</f>
        <v>0</v>
      </c>
      <c r="G30">
        <f>IF($B6/G$6=ROUND($B6/G$6,0),$B6/G$6,0)</f>
        <v>0</v>
      </c>
      <c r="H30">
        <f>IF($B6/H$6=ROUND($B6/H$6,0),$B6/H$6,0)</f>
        <v>0</v>
      </c>
      <c r="I30">
        <f>IF($B6/I$6=ROUND($B6/I$6,0),$B6/I$6,0)</f>
        <v>0</v>
      </c>
      <c r="J30">
        <f>IF($B6/J$6=ROUND($B6/J$6,0),$B6/J$6,0)</f>
        <v>0</v>
      </c>
      <c r="K30">
        <f>IF($B6/K$6=ROUND($B6/K$6,0),$B6/K$6,0)</f>
        <v>13</v>
      </c>
      <c r="L30">
        <f>IF($B6/L$6=ROUND($B6/L$6,0),$B6/L$6,0)</f>
        <v>0</v>
      </c>
      <c r="M30">
        <f>IF($B6/M$6=ROUND($B6/M$6,0),$B6/M$6,0)</f>
        <v>0</v>
      </c>
      <c r="N30">
        <f>IF($B6/N$6=ROUND($B6/N$6,0),$B6/N$6,0)</f>
        <v>0</v>
      </c>
      <c r="O30">
        <f>IF($B6/O$6=ROUND($B6/O$6,0),$B6/O$6,0)</f>
        <v>0</v>
      </c>
      <c r="P30">
        <f>IF($B6/P$6=ROUND($B6/P$6,0),$B6/P$6,0)</f>
        <v>0</v>
      </c>
      <c r="Q30">
        <f>IF($B6/Q$6=ROUND($B6/Q$6,0),$B6/Q$6,0)</f>
        <v>0</v>
      </c>
      <c r="R30">
        <f>IF($B6/R$6=ROUND($B6/R$6,0),$B6/R$6,0)</f>
        <v>0</v>
      </c>
      <c r="S30">
        <f>IF($B6/S$6=ROUND($B6/S$6,0),$B6/S$6,0)</f>
        <v>0</v>
      </c>
      <c r="T30">
        <f>IF($B6/T$6=ROUND($B6/T$6,0),$B6/T$6,0)</f>
        <v>0</v>
      </c>
      <c r="U30">
        <f>IF($B6/U$6=ROUND($B6/U$6,0),$B6/U$6,0)</f>
        <v>0</v>
      </c>
      <c r="V30">
        <f>IF($B6/V$6=ROUND($B6/V$6,0),$B6/V$6,0)</f>
        <v>0</v>
      </c>
      <c r="W30">
        <f>IF($B6/W$6=ROUND($B6/W$6,0),$B6/W$6,0)</f>
        <v>0</v>
      </c>
      <c r="X30">
        <f>IF($B6/X$6=ROUND($B6/X$6,0),$B6/X$6,0)</f>
        <v>0</v>
      </c>
      <c r="Y30">
        <f>IF($B6/Y$6=ROUND($B6/Y$6,0),$B6/Y$6,0)</f>
        <v>0</v>
      </c>
      <c r="Z30">
        <f>IF($B6/Z$6=ROUND($B6/Z$6,0),$B6/Z$6,0)</f>
        <v>0</v>
      </c>
      <c r="AA30">
        <f>IF($B6/AA$6=ROUND($B6/AA$6,0),$B6/AA$6,0)</f>
        <v>0</v>
      </c>
      <c r="AB30">
        <f>IF($B6/AB$6=ROUND($B6/AB$6,0),$B6/AB$6,0)</f>
        <v>0</v>
      </c>
      <c r="AC30">
        <f>IF($B6/AC$6=ROUND($B6/AC$6,0),$B6/AC$6,0)</f>
        <v>0</v>
      </c>
      <c r="AD30">
        <f>IF($B6/AD$6=ROUND($B6/AD$6,0),$B6/AD$6,0)</f>
        <v>0</v>
      </c>
      <c r="AE30">
        <f>IF($B6/AE$6=ROUND($B6/AE$6,0),$B6/AE$6,0)</f>
        <v>0</v>
      </c>
      <c r="AF30">
        <f>IF($B6/AF$6=ROUND($B6/AF$6,0),$B6/AF$6,0)</f>
        <v>0</v>
      </c>
      <c r="AG30">
        <f>IF($B6/AG$6=ROUND($B6/AG$6,0),$B6/AG$6,0)</f>
        <v>0</v>
      </c>
      <c r="AH30">
        <f>IF($B6/AH$6=ROUND($B6/AH$6,0),$B6/AH$6,0)</f>
        <v>0</v>
      </c>
      <c r="AI30">
        <f>IF($B6/AI$6=ROUND($B6/AI$6,0),$B6/AI$6,0)</f>
        <v>0</v>
      </c>
      <c r="AJ30">
        <f>IF($B6/AJ$6=ROUND($B6/AJ$6,0),$B6/AJ$6,0)</f>
        <v>0</v>
      </c>
      <c r="AK30">
        <f>IF($B6/AK$6=ROUND($B6/AK$6,0),$B6/AK$6,0)</f>
        <v>0</v>
      </c>
      <c r="AL30">
        <f>IF($B6/AL$6=ROUND($B6/AL$6,0),$B6/AL$6,0)</f>
        <v>0</v>
      </c>
      <c r="AM30">
        <f>IF($B6/AM$6=ROUND($B6/AM$6,0),$B6/AM$6,0)</f>
        <v>0</v>
      </c>
      <c r="AN30">
        <f>IF($B6/AN$6=ROUND($B6/AN$6,0),$B6/AN$6,0)</f>
        <v>0</v>
      </c>
      <c r="AO30">
        <f>IF($B6/AO$6=ROUND($B6/AO$6,0),$B6/AO$6,0)</f>
        <v>0</v>
      </c>
      <c r="AP30">
        <f>IF($B6/AP$6=ROUND($B6/AP$6,0),$B6/AP$6,0)</f>
        <v>0</v>
      </c>
      <c r="AQ30">
        <f>IF($B6/AQ$6=ROUND($B6/AQ$6,0),$B6/AQ$6,0)</f>
        <v>0</v>
      </c>
      <c r="AR30">
        <f>IF($B6/AR$6=ROUND($B6/AR$6,0),$B6/AR$6,0)</f>
        <v>0</v>
      </c>
      <c r="AS30">
        <f>IF($B6/AS$6=ROUND($B6/AS$6,0),$B6/AS$6,0)</f>
        <v>0</v>
      </c>
      <c r="AT30">
        <f>IF($B6/AT$6=ROUND($B6/AT$6,0),$B6/AT$6,0)</f>
        <v>0</v>
      </c>
      <c r="AU30">
        <f>IF($B6/AU$6=ROUND($B6/AU$6,0),$B6/AU$6,0)</f>
        <v>0</v>
      </c>
      <c r="AV30">
        <f>IF($B6/AV$6=ROUND($B6/AV$6,0),$B6/AV$6,0)</f>
        <v>0</v>
      </c>
      <c r="AW30">
        <f>IF($B6/AW$6=ROUND($B6/AW$6,0),$B6/AW$6,0)</f>
        <v>0</v>
      </c>
      <c r="AX30">
        <f>IF($B6/AX$6=ROUND($B6/AX$6,0),$B6/AX$6,0)</f>
        <v>0</v>
      </c>
      <c r="AY30">
        <f>IF($B6/AY$6=ROUND($B6/AY$6,0),$B6/AY$6,0)</f>
        <v>0</v>
      </c>
      <c r="AZ30">
        <f>IF($B6/AZ$6=ROUND($B6/AZ$6,0),$B6/AZ$6,0)</f>
        <v>0</v>
      </c>
      <c r="BA30">
        <f>IF($B6/BA$6=ROUND($B6/BA$6,0),$B6/BA$6,0)</f>
        <v>0</v>
      </c>
      <c r="BB30">
        <f>IF($B6/BB$6=ROUND($B6/BB$6,0),$B6/BB$6,0)</f>
        <v>0</v>
      </c>
      <c r="BC30">
        <f>IF($B6/BC$6=ROUND($B6/BC$6,0),$B6/BC$6,0)</f>
        <v>0</v>
      </c>
      <c r="BD30">
        <f>IF($B6/BD$6=ROUND($B6/BD$6,0),$B6/BD$6,0)</f>
        <v>0</v>
      </c>
      <c r="BE30">
        <f>IF($B6/BE$6=ROUND($B6/BE$6,0),$B6/BE$6,0)</f>
        <v>0</v>
      </c>
      <c r="BF30">
        <f>IF($B6/BF$6=ROUND($B6/BF$6,0),$B6/BF$6,0)</f>
        <v>0</v>
      </c>
      <c r="BG30">
        <f>IF($B6/BG$6=ROUND($B6/BG$6,0),$B6/BG$6,0)</f>
        <v>0</v>
      </c>
      <c r="BH30">
        <f>IF($B6/BH$6=ROUND($B6/BH$6,0),$B6/BH$6,0)</f>
        <v>0</v>
      </c>
      <c r="BI30">
        <f>IF($B6/BI$6=ROUND($B6/BI$6,0),$B6/BI$6,0)</f>
        <v>0</v>
      </c>
      <c r="BJ30">
        <f>IF($B6/BJ$6=ROUND($B6/BJ$6,0),$B6/BJ$6,0)</f>
        <v>0</v>
      </c>
      <c r="BK30">
        <f>IF($B6/BK$6=ROUND($B6/BK$6,0),$B6/BK$6,0)</f>
        <v>0</v>
      </c>
      <c r="BL30">
        <f>IF($B6/BL$6=ROUND($B6/BL$6,0),$B6/BL$6,0)</f>
        <v>0</v>
      </c>
      <c r="BM30">
        <f>IF($B6/BM$6=ROUND($B6/BM$6,0),$B6/BM$6,0)</f>
        <v>0</v>
      </c>
      <c r="BN30">
        <f>IF($B6/BN$6=ROUND($B6/BN$6,0),$B6/BN$6,0)</f>
        <v>0</v>
      </c>
      <c r="BO30">
        <f>IF($B6/BO$6=ROUND($B6/BO$6,0),$B6/BO$6,0)</f>
        <v>0</v>
      </c>
      <c r="BP30">
        <f>IF($B6/BP$6=ROUND($B6/BP$6,0),$B6/BP$6,0)</f>
        <v>0</v>
      </c>
      <c r="BQ30">
        <f>IF($B6/BQ$6=ROUND($B6/BQ$6,0),$B6/BQ$6,0)</f>
        <v>0</v>
      </c>
      <c r="BR30">
        <f>IF($B6/BR$6=ROUND($B6/BR$6,0),$B6/BR$6,0)</f>
        <v>0</v>
      </c>
      <c r="BS30">
        <f>IF($B6/BS$6=ROUND($B6/BS$6,0),$B6/BS$6,0)</f>
        <v>0</v>
      </c>
      <c r="BT30">
        <f>IF($B6/BT$6=ROUND($B6/BT$6,0),$B6/BT$6,0)</f>
        <v>0</v>
      </c>
      <c r="BU30">
        <f>IF($B6/BU$6=ROUND($B6/BU$6,0),$B6/BU$6,0)</f>
        <v>0</v>
      </c>
      <c r="BV30">
        <f>IF($B6/BV$6=ROUND($B6/BV$6,0),$B6/BV$6,0)</f>
        <v>0</v>
      </c>
      <c r="BW30">
        <f>IF($B6/BW$6=ROUND($B6/BW$6,0),$B6/BW$6,0)</f>
        <v>0</v>
      </c>
      <c r="BX30">
        <f>IF($B6/BX$6=ROUND($B6/BX$6,0),$B6/BX$6,0)</f>
        <v>0</v>
      </c>
      <c r="BY30">
        <f>IF($B6/BY$6=ROUND($B6/BY$6,0),$B6/BY$6,0)</f>
        <v>0</v>
      </c>
      <c r="BZ30">
        <f>IF($B6/BZ$6=ROUND($B6/BZ$6,0),$B6/BZ$6,0)</f>
        <v>0</v>
      </c>
      <c r="CA30">
        <f>IF($B6/CA$6=ROUND($B6/CA$6,0),$B6/CA$6,0)</f>
        <v>0</v>
      </c>
      <c r="CB30">
        <f>IF($B6/CB$6=ROUND($B6/CB$6,0),$B6/CB$6,0)</f>
        <v>0</v>
      </c>
      <c r="CC30">
        <f>IF($B6/CC$6=ROUND($B6/CC$6,0),$B6/CC$6,0)</f>
        <v>0</v>
      </c>
      <c r="CD30">
        <f>IF($B6/CD$6=ROUND($B6/CD$6,0),$B6/CD$6,0)</f>
        <v>0</v>
      </c>
      <c r="CE30">
        <f>IF($B6/CE$6=ROUND($B6/CE$6,0),$B6/CE$6,0)</f>
        <v>0</v>
      </c>
      <c r="CF30">
        <f>IF($B6/CF$6=ROUND($B6/CF$6,0),$B6/CF$6,0)</f>
        <v>0</v>
      </c>
      <c r="CG30">
        <f>IF($B6/CG$6=ROUND($B6/CG$6,0),$B6/CG$6,0)</f>
        <v>0</v>
      </c>
      <c r="CH30">
        <f>IF($B6/CH$6=ROUND($B6/CH$6,0),$B6/CH$6,0)</f>
        <v>0</v>
      </c>
      <c r="CI30">
        <f>IF($B6/CI$6=ROUND($B6/CI$6,0),$B6/CI$6,0)</f>
        <v>0</v>
      </c>
      <c r="CJ30">
        <f>IF($B6/CJ$6=ROUND($B6/CJ$6,0),$B6/CJ$6,0)</f>
        <v>0</v>
      </c>
      <c r="CK30">
        <f>IF($B6/CK$6=ROUND($B6/CK$6,0),$B6/CK$6,0)</f>
        <v>0</v>
      </c>
      <c r="CL30">
        <f>IF($B6/CL$6=ROUND($B6/CL$6,0),$B6/CL$6,0)</f>
        <v>0</v>
      </c>
      <c r="CM30">
        <f>IF($B6/CM$6=ROUND($B6/CM$6,0),$B6/CM$6,0)</f>
        <v>0</v>
      </c>
      <c r="CN30">
        <f>IF($B6/CN$6=ROUND($B6/CN$6,0),$B6/CN$6,0)</f>
        <v>0</v>
      </c>
      <c r="CO30">
        <f>IF($B6/CO$6=ROUND($B6/CO$6,0),$B6/CO$6,0)</f>
        <v>0</v>
      </c>
      <c r="CP30">
        <f>IF($B6/CP$6=ROUND($B6/CP$6,0),$B6/CP$6,0)</f>
        <v>0</v>
      </c>
      <c r="CQ30">
        <f>IF($B6/CQ$6=ROUND($B6/CQ$6,0),$B6/CQ$6,0)</f>
        <v>0</v>
      </c>
      <c r="CR30">
        <f>IF($B6/CR$6=ROUND($B6/CR$6,0),$B6/CR$6,0)</f>
        <v>0</v>
      </c>
      <c r="CS30">
        <f>IF($B6/CS$6=ROUND($B6/CS$6,0),$B6/CS$6,0)</f>
        <v>0</v>
      </c>
      <c r="CT30">
        <f>IF($B6/CT$6=ROUND($B6/CT$6,0),$B6/CT$6,0)</f>
        <v>0</v>
      </c>
      <c r="CU30">
        <f>IF($B6/CU$6=ROUND($B6/CU$6,0),$B6/CU$6,0)</f>
        <v>0</v>
      </c>
      <c r="CV30">
        <f>IF($B6/CV$6=ROUND($B6/CV$6,0),$B6/CV$6,0)</f>
        <v>0</v>
      </c>
      <c r="CW30">
        <f>IF($B6/CW$6=ROUND($B6/CW$6,0),$B6/CW$6,0)</f>
        <v>0</v>
      </c>
      <c r="CX30">
        <f>IF($B6/CX$6=ROUND($B6/CX$6,0),$B6/CX$6,0)</f>
        <v>0</v>
      </c>
      <c r="CY30">
        <f>IF($B6/CY$6=ROUND($B6/CY$6,0),$B6/CY$6,0)</f>
        <v>0</v>
      </c>
      <c r="CZ30">
        <f>IF($B6/CZ$6=ROUND($B6/CZ$6,0),$B6/CZ$6,0)</f>
        <v>0</v>
      </c>
      <c r="DA30">
        <f>IF($B6/DA$6=ROUND($B6/DA$6,0),$B6/DA$6,0)</f>
        <v>0</v>
      </c>
      <c r="DB30">
        <f>IF($B6/DB$6=ROUND($B6/DB$6,0),$B6/DB$6,0)</f>
        <v>0</v>
      </c>
      <c r="DC30">
        <f>IF($B6/DC$6=ROUND($B6/DC$6,0),$B6/DC$6,0)</f>
        <v>0</v>
      </c>
      <c r="DD30">
        <f>IF($B6/DD$6=ROUND($B6/DD$6,0),$B6/DD$6,0)</f>
        <v>0</v>
      </c>
      <c r="DE30">
        <f>IF($B6/DE$6=ROUND($B6/DE$6,0),$B6/DE$6,0)</f>
        <v>0</v>
      </c>
      <c r="DF30">
        <f>IF($B6/DF$6=ROUND($B6/DF$6,0),$B6/DF$6,0)</f>
        <v>0</v>
      </c>
      <c r="DG30">
        <f>IF($B6/DG$6=ROUND($B6/DG$6,0),$B6/DG$6,0)</f>
        <v>0</v>
      </c>
      <c r="DH30">
        <f>IF($B6/DH$6=ROUND($B6/DH$6,0),$B6/DH$6,0)</f>
        <v>0</v>
      </c>
      <c r="DI30">
        <f>IF($B6/DI$6=ROUND($B6/DI$6,0),$B6/DI$6,0)</f>
        <v>0</v>
      </c>
      <c r="DJ30">
        <f>IF($B6/DJ$6=ROUND($B6/DJ$6,0),$B6/DJ$6,0)</f>
        <v>0</v>
      </c>
      <c r="DK30">
        <f>IF($B6/DK$6=ROUND($B6/DK$6,0),$B6/DK$6,0)</f>
        <v>0</v>
      </c>
      <c r="DL30">
        <f>IF($B6/DL$6=ROUND($B6/DL$6,0),$B6/DL$6,0)</f>
        <v>0</v>
      </c>
      <c r="DM30">
        <f>IF($B6/DM$6=ROUND($B6/DM$6,0),$B6/DM$6,0)</f>
        <v>0</v>
      </c>
      <c r="DN30">
        <f>IF($B6/DN$6=ROUND($B6/DN$6,0),$B6/DN$6,0)</f>
        <v>0</v>
      </c>
      <c r="DO30">
        <f>IF($B6/DO$6=ROUND($B6/DO$6,0),$B6/DO$6,0)</f>
        <v>0</v>
      </c>
      <c r="DP30">
        <f>IF($B6/DP$6=ROUND($B6/DP$6,0),$B6/DP$6,0)</f>
        <v>0</v>
      </c>
      <c r="DQ30">
        <f>IF($B6/DQ$6=ROUND($B6/DQ$6,0),$B6/DQ$6,0)</f>
        <v>0</v>
      </c>
      <c r="DR30">
        <f>IF($B6/DR$6=ROUND($B6/DR$6,0),$B6/DR$6,0)</f>
        <v>0</v>
      </c>
      <c r="DS30">
        <f>IF($B6/DS$6=ROUND($B6/DS$6,0),$B6/DS$6,0)</f>
        <v>0</v>
      </c>
      <c r="DT30">
        <f>IF($B6/DT$6=ROUND($B6/DT$6,0),$B6/DT$6,0)</f>
        <v>0</v>
      </c>
      <c r="DU30">
        <f>IF($B6/DU$6=ROUND($B6/DU$6,0),$B6/DU$6,0)</f>
        <v>0</v>
      </c>
      <c r="DV30">
        <f>IF($B6/DV$6=ROUND($B6/DV$6,0),$B6/DV$6,0)</f>
        <v>0</v>
      </c>
      <c r="DW30">
        <f>IF($B6/DW$6=ROUND($B6/DW$6,0),$B6/DW$6,0)</f>
        <v>0</v>
      </c>
      <c r="DX30">
        <f>IF($B6/DX$6=ROUND($B6/DX$6,0),$B6/DX$6,0)</f>
        <v>0</v>
      </c>
      <c r="DY30">
        <f>IF($B6/DY$6=ROUND($B6/DY$6,0),$B6/DY$6,0)</f>
        <v>0</v>
      </c>
      <c r="DZ30">
        <f>IF($B6/DZ$6=ROUND($B6/DZ$6,0),$B6/DZ$6,0)</f>
        <v>0</v>
      </c>
      <c r="EA30">
        <f>IF($B6/EA$6=ROUND($B6/EA$6,0),$B6/EA$6,0)</f>
        <v>0</v>
      </c>
      <c r="EB30">
        <f>IF($B6/EB$6=ROUND($B6/EB$6,0),$B6/EB$6,0)</f>
        <v>0</v>
      </c>
      <c r="EC30">
        <f>IF($B6/EC$6=ROUND($B6/EC$6,0),$B6/EC$6,0)</f>
        <v>0</v>
      </c>
      <c r="ED30">
        <f>IF($B6/ED$6=ROUND($B6/ED$6,0),$B6/ED$6,0)</f>
        <v>0</v>
      </c>
      <c r="EE30">
        <f>IF($B6/EE$6=ROUND($B6/EE$6,0),$B6/EE$6,0)</f>
        <v>0</v>
      </c>
      <c r="EF30">
        <f>IF($B6/EF$6=ROUND($B6/EF$6,0),$B6/EF$6,0)</f>
        <v>0</v>
      </c>
      <c r="EG30">
        <f>IF($B6/EG$6=ROUND($B6/EG$6,0),$B6/EG$6,0)</f>
        <v>0</v>
      </c>
      <c r="EH30">
        <f>IF($B6/EH$6=ROUND($B6/EH$6,0),$B6/EH$6,0)</f>
        <v>0</v>
      </c>
      <c r="EI30">
        <f>IF($B6/EI$6=ROUND($B6/EI$6,0),$B6/EI$6,0)</f>
        <v>0</v>
      </c>
      <c r="EJ30">
        <f>IF($B6/EJ$6=ROUND($B6/EJ$6,0),$B6/EJ$6,0)</f>
        <v>0</v>
      </c>
      <c r="EK30">
        <f>IF($B6/EK$6=ROUND($B6/EK$6,0),$B6/EK$6,0)</f>
        <v>0</v>
      </c>
      <c r="EL30">
        <f>IF($B6/EL$6=ROUND($B6/EL$6,0),$B6/EL$6,0)</f>
        <v>0</v>
      </c>
      <c r="EM30">
        <f>IF($B6/EM$6=ROUND($B6/EM$6,0),$B6/EM$6,0)</f>
        <v>0</v>
      </c>
      <c r="EN30">
        <f>IF($B6/EN$6=ROUND($B6/EN$6,0),$B6/EN$6,0)</f>
        <v>0</v>
      </c>
      <c r="EO30">
        <f>IF($B6/EO$6=ROUND($B6/EO$6,0),$B6/EO$6,0)</f>
        <v>0</v>
      </c>
      <c r="EP30">
        <f>IF($B6/EP$6=ROUND($B6/EP$6,0),$B6/EP$6,0)</f>
        <v>0</v>
      </c>
      <c r="EQ30">
        <f>IF($B6/EQ$6=ROUND($B6/EQ$6,0),$B6/EQ$6,0)</f>
        <v>0</v>
      </c>
      <c r="ER30">
        <f>IF($B6/ER$6=ROUND($B6/ER$6,0),$B6/ER$6,0)</f>
        <v>0</v>
      </c>
      <c r="ES30">
        <f>IF($B6/ES$6=ROUND($B6/ES$6,0),$B6/ES$6,0)</f>
        <v>0</v>
      </c>
      <c r="ET30">
        <f>IF($B6/ET$6=ROUND($B6/ET$6,0),$B6/ET$6,0)</f>
        <v>0</v>
      </c>
      <c r="EU30">
        <f>IF($B6/EU$6=ROUND($B6/EU$6,0),$B6/EU$6,0)</f>
        <v>0</v>
      </c>
      <c r="EV30">
        <f>IF($B6/EV$6=ROUND($B6/EV$6,0),$B6/EV$6,0)</f>
        <v>0</v>
      </c>
      <c r="EW30">
        <f>IF($B6/EW$6=ROUND($B6/EW$6,0),$B6/EW$6,0)</f>
        <v>0</v>
      </c>
      <c r="EX30">
        <f>IF($B6/EX$6=ROUND($B6/EX$6,0),$B6/EX$6,0)</f>
        <v>0</v>
      </c>
      <c r="EY30">
        <f>IF($B6/EY$6=ROUND($B6/EY$6,0),$B6/EY$6,0)</f>
        <v>0</v>
      </c>
      <c r="EZ30">
        <f>IF($B6/EZ$6=ROUND($B6/EZ$6,0),$B6/EZ$6,0)</f>
        <v>0</v>
      </c>
      <c r="FA30">
        <f>IF($B6/FA$6=ROUND($B6/FA$6,0),$B6/FA$6,0)</f>
        <v>0</v>
      </c>
      <c r="FB30">
        <f>IF($B6/FB$6=ROUND($B6/FB$6,0),$B6/FB$6,0)</f>
        <v>0</v>
      </c>
      <c r="FC30">
        <f>IF($B6/FC$6=ROUND($B6/FC$6,0),$B6/FC$6,0)</f>
        <v>0</v>
      </c>
      <c r="FD30">
        <f>IF($B6/FD$6=ROUND($B6/FD$6,0),$B6/FD$6,0)</f>
        <v>0</v>
      </c>
      <c r="FE30">
        <f>IF($B6/FE$6=ROUND($B6/FE$6,0),$B6/FE$6,0)</f>
        <v>0</v>
      </c>
      <c r="FF30">
        <f>IF($B6/FF$6=ROUND($B6/FF$6,0),$B6/FF$6,0)</f>
        <v>0</v>
      </c>
      <c r="FG30">
        <f>IF($B6/FG$6=ROUND($B6/FG$6,0),$B6/FG$6,0)</f>
        <v>0</v>
      </c>
      <c r="FH30">
        <f>IF($B6/FH$6=ROUND($B6/FH$6,0),$B6/FH$6,0)</f>
        <v>0</v>
      </c>
      <c r="FI30">
        <f>IF($B6/FI$6=ROUND($B6/FI$6,0),$B6/FI$6,0)</f>
        <v>0</v>
      </c>
      <c r="FJ30">
        <f>IF($B6/FJ$6=ROUND($B6/FJ$6,0),$B6/FJ$6,0)</f>
        <v>0</v>
      </c>
      <c r="FK30">
        <f>IF($B6/FK$6=ROUND($B6/FK$6,0),$B6/FK$6,0)</f>
        <v>0</v>
      </c>
      <c r="FL30">
        <f>IF($B6/FL$6=ROUND($B6/FL$6,0),$B6/FL$6,0)</f>
        <v>0</v>
      </c>
      <c r="FM30">
        <f>IF($B6/FM$6=ROUND($B6/FM$6,0),$B6/FM$6,0)</f>
        <v>0</v>
      </c>
      <c r="FN30">
        <f>IF($B6/FN$6=ROUND($B6/FN$6,0),$B6/FN$6,0)</f>
        <v>0</v>
      </c>
      <c r="FO30">
        <f>IF($B6/FO$6=ROUND($B6/FO$6,0),$B6/FO$6,0)</f>
        <v>0</v>
      </c>
      <c r="FP30">
        <f>IF($B6/FP$6=ROUND($B6/FP$6,0),$B6/FP$6,0)</f>
        <v>0</v>
      </c>
      <c r="FQ30">
        <f>IF($B6/FQ$6=ROUND($B6/FQ$6,0),$B6/FQ$6,0)</f>
        <v>0</v>
      </c>
      <c r="FR30">
        <f>IF($B6/FR$6=ROUND($B6/FR$6,0),$B6/FR$6,0)</f>
        <v>0</v>
      </c>
      <c r="FS30">
        <f>IF($B6/FS$6=ROUND($B6/FS$6,0),$B6/FS$6,0)</f>
        <v>0</v>
      </c>
      <c r="FT30">
        <f>IF($B6/FT$6=ROUND($B6/FT$6,0),$B6/FT$6,0)</f>
        <v>0</v>
      </c>
      <c r="FU30">
        <f>IF($B6/FU$6=ROUND($B6/FU$6,0),$B6/FU$6,0)</f>
        <v>0</v>
      </c>
      <c r="FV30">
        <f>IF($B6/FV$6=ROUND($B6/FV$6,0),$B6/FV$6,0)</f>
        <v>0</v>
      </c>
      <c r="FW30">
        <f>IF($B6/FW$6=ROUND($B6/FW$6,0),$B6/FW$6,0)</f>
        <v>0</v>
      </c>
      <c r="FX30">
        <f>IF($B6/FX$6=ROUND($B6/FX$6,0),$B6/FX$6,0)</f>
        <v>0</v>
      </c>
      <c r="FY30">
        <f>IF($B6/FY$6=ROUND($B6/FY$6,0),$B6/FY$6,0)</f>
        <v>0</v>
      </c>
      <c r="FZ30">
        <f>IF($B6/FZ$6=ROUND($B6/FZ$6,0),$B6/FZ$6,0)</f>
        <v>0</v>
      </c>
      <c r="GA30">
        <f>IF($B6/GA$6=ROUND($B6/GA$6,0),$B6/GA$6,0)</f>
        <v>0</v>
      </c>
      <c r="GB30">
        <f>IF($B6/GB$6=ROUND($B6/GB$6,0),$B6/GB$6,0)</f>
        <v>0</v>
      </c>
      <c r="GC30">
        <f>IF($B6/GC$6=ROUND($B6/GC$6,0),$B6/GC$6,0)</f>
        <v>0</v>
      </c>
      <c r="GD30">
        <f>IF($B6/GD$6=ROUND($B6/GD$6,0),$B6/GD$6,0)</f>
        <v>0</v>
      </c>
      <c r="GE30">
        <f>IF($B6/GE$6=ROUND($B6/GE$6,0),$B6/GE$6,0)</f>
        <v>0</v>
      </c>
      <c r="GF30">
        <f>IF($B6/GF$6=ROUND($B6/GF$6,0),$B6/GF$6,0)</f>
        <v>0</v>
      </c>
      <c r="GG30">
        <f>IF($B6/GG$6=ROUND($B6/GG$6,0),$B6/GG$6,0)</f>
        <v>0</v>
      </c>
      <c r="GH30">
        <f>IF($B6/GH$6=ROUND($B6/GH$6,0),$B6/GH$6,0)</f>
        <v>0</v>
      </c>
      <c r="GI30">
        <f>IF($B6/GI$6=ROUND($B6/GI$6,0),$B6/GI$6,0)</f>
        <v>0</v>
      </c>
      <c r="GJ30">
        <f>IF($B6/GJ$6=ROUND($B6/GJ$6,0),$B6/GJ$6,0)</f>
        <v>0</v>
      </c>
      <c r="GK30">
        <f>IF($B6/GK$6=ROUND($B6/GK$6,0),$B6/GK$6,0)</f>
        <v>0</v>
      </c>
      <c r="GL30">
        <f>IF($B6/GL$6=ROUND($B6/GL$6,0),$B6/GL$6,0)</f>
        <v>0</v>
      </c>
      <c r="GM30">
        <f>IF($B6/GM$6=ROUND($B6/GM$6,0),$B6/GM$6,0)</f>
        <v>0</v>
      </c>
      <c r="GN30">
        <f>IF($B6/GN$6=ROUND($B6/GN$6,0),$B6/GN$6,0)</f>
        <v>0</v>
      </c>
      <c r="GO30">
        <f>IF($B6/GO$6=ROUND($B6/GO$6,0),$B6/GO$6,0)</f>
        <v>0</v>
      </c>
      <c r="GP30">
        <f>IF($B6/GP$6=ROUND($B6/GP$6,0),$B6/GP$6,0)</f>
        <v>0</v>
      </c>
      <c r="GQ30">
        <f>IF($B6/GQ$6=ROUND($B6/GQ$6,0),$B6/GQ$6,0)</f>
        <v>0</v>
      </c>
      <c r="GR30">
        <f>IF($B6/GR$6=ROUND($B6/GR$6,0),$B6/GR$6,0)</f>
        <v>0</v>
      </c>
      <c r="GS30">
        <f>IF($B6/GS$6=ROUND($B6/GS$6,0),$B6/GS$6,0)</f>
        <v>0</v>
      </c>
      <c r="GT30">
        <f>IF($B6/GT$6=ROUND($B6/GT$6,0),$B6/GT$6,0)</f>
        <v>0</v>
      </c>
      <c r="GU30">
        <f>IF($B6/GU$6=ROUND($B6/GU$6,0),$B6/GU$6,0)</f>
        <v>0</v>
      </c>
      <c r="GV30">
        <f>IF($B6/GV$6=ROUND($B6/GV$6,0),$B6/GV$6,0)</f>
        <v>0</v>
      </c>
      <c r="GW30">
        <f>IF($B6/GW$6=ROUND($B6/GW$6,0),$B6/GW$6,0)</f>
        <v>0</v>
      </c>
      <c r="GX30">
        <f>IF($B6/GX$6=ROUND($B6/GX$6,0),$B6/GX$6,0)</f>
        <v>0</v>
      </c>
      <c r="GY30">
        <f>IF($B6/GY$6=ROUND($B6/GY$6,0),$B6/GY$6,0)</f>
        <v>0</v>
      </c>
      <c r="GZ30">
        <f>IF($B6/GZ$6=ROUND($B6/GZ$6,0),$B6/GZ$6,0)</f>
        <v>0</v>
      </c>
      <c r="HA30">
        <f>IF($B6/HA$6=ROUND($B6/HA$6,0),$B6/HA$6,0)</f>
        <v>0</v>
      </c>
      <c r="HB30">
        <f>IF($B6/HB$6=ROUND($B6/HB$6,0),$B6/HB$6,0)</f>
        <v>0</v>
      </c>
      <c r="HC30">
        <f>IF($B6/HC$6=ROUND($B6/HC$6,0),$B6/HC$6,0)</f>
        <v>0</v>
      </c>
      <c r="HD30">
        <f>IF($B6/HD$6=ROUND($B6/HD$6,0),$B6/HD$6,0)</f>
        <v>0</v>
      </c>
      <c r="HE30">
        <f>IF($B6/HE$6=ROUND($B6/HE$6,0),$B6/HE$6,0)</f>
        <v>0</v>
      </c>
      <c r="HF30">
        <f>IF($B6/HF$6=ROUND($B6/HF$6,0),$B6/HF$6,0)</f>
        <v>0</v>
      </c>
      <c r="HG30">
        <f>IF($B6/HG$6=ROUND($B6/HG$6,0),$B6/HG$6,0)</f>
        <v>0</v>
      </c>
      <c r="HH30">
        <f>IF($B6/HH$6=ROUND($B6/HH$6,0),$B6/HH$6,0)</f>
        <v>0</v>
      </c>
      <c r="HI30">
        <f>IF($B6/HI$6=ROUND($B6/HI$6,0),$B6/HI$6,0)</f>
        <v>0</v>
      </c>
      <c r="HJ30">
        <f>IF($B6/HJ$6=ROUND($B6/HJ$6,0),$B6/HJ$6,0)</f>
        <v>0</v>
      </c>
      <c r="HK30">
        <f>IF($B6/HK$6=ROUND($B6/HK$6,0),$B6/HK$6,0)</f>
        <v>0</v>
      </c>
      <c r="HL30">
        <f>IF($B6/HL$6=ROUND($B6/HL$6,0),$B6/HL$6,0)</f>
        <v>0</v>
      </c>
      <c r="HM30">
        <f>IF($B6/HM$6=ROUND($B6/HM$6,0),$B6/HM$6,0)</f>
        <v>0</v>
      </c>
      <c r="HN30">
        <f>IF($B6/HN$6=ROUND($B6/HN$6,0),$B6/HN$6,0)</f>
        <v>0</v>
      </c>
      <c r="HO30">
        <f>IF($B6/HO$6=ROUND($B6/HO$6,0),$B6/HO$6,0)</f>
        <v>0</v>
      </c>
      <c r="HP30">
        <f>IF($B6/HP$6=ROUND($B6/HP$6,0),$B6/HP$6,0)</f>
        <v>0</v>
      </c>
      <c r="HQ30">
        <f>IF($B6/HQ$6=ROUND($B6/HQ$6,0),$B6/HQ$6,0)</f>
        <v>0</v>
      </c>
      <c r="HR30">
        <f>IF($B6/HR$6=ROUND($B6/HR$6,0),$B6/HR$6,0)</f>
        <v>0</v>
      </c>
      <c r="HS30">
        <f>IF($B6/HS$6=ROUND($B6/HS$6,0),$B6/HS$6,0)</f>
        <v>0</v>
      </c>
      <c r="HT30">
        <f>IF($B6/HT$6=ROUND($B6/HT$6,0),$B6/HT$6,0)</f>
        <v>0</v>
      </c>
      <c r="HU30">
        <f>IF($B6/HU$6=ROUND($B6/HU$6,0),$B6/HU$6,0)</f>
        <v>0</v>
      </c>
      <c r="HV30">
        <f>IF($B6/HV$6=ROUND($B6/HV$6,0),$B6/HV$6,0)</f>
        <v>0</v>
      </c>
      <c r="HW30">
        <f>IF($B6/HW$6=ROUND($B6/HW$6,0),$B6/HW$6,0)</f>
        <v>0</v>
      </c>
      <c r="HX30">
        <f>IF($B6/HX$6=ROUND($B6/HX$6,0),$B6/HX$6,0)</f>
        <v>0</v>
      </c>
      <c r="HY30">
        <f>IF($B6/HY$6=ROUND($B6/HY$6,0),$B6/HY$6,0)</f>
        <v>0</v>
      </c>
      <c r="HZ30">
        <f>IF($B6/HZ$6=ROUND($B6/HZ$6,0),$B6/HZ$6,0)</f>
        <v>0</v>
      </c>
      <c r="IA30">
        <f>IF($B6/IA$6=ROUND($B6/IA$6,0),$B6/IA$6,0)</f>
        <v>0</v>
      </c>
      <c r="IB30">
        <f>IF($B6/IB$6=ROUND($B6/IB$6,0),$B6/IB$6,0)</f>
        <v>0</v>
      </c>
      <c r="IC30">
        <f>IF($B6/IC$6=ROUND($B6/IC$6,0),$B6/IC$6,0)</f>
        <v>0</v>
      </c>
      <c r="ID30">
        <f>IF($B6/ID$6=ROUND($B6/ID$6,0),$B6/ID$6,0)</f>
        <v>0</v>
      </c>
      <c r="IE30">
        <f>IF($B6/IE$6=ROUND($B6/IE$6,0),$B6/IE$6,0)</f>
        <v>0</v>
      </c>
      <c r="IF30">
        <f>IF($B6/IF$6=ROUND($B6/IF$6,0),$B6/IF$6,0)</f>
        <v>0</v>
      </c>
      <c r="IG30">
        <f>IF($B6/IG$6=ROUND($B6/IG$6,0),$B6/IG$6,0)</f>
        <v>0</v>
      </c>
      <c r="IH30">
        <f>IF($B6/IH$6=ROUND($B6/IH$6,0),$B6/IH$6,0)</f>
        <v>0</v>
      </c>
      <c r="II30">
        <f>IF($B6/II$6=ROUND($B6/II$6,0),$B6/II$6,0)</f>
        <v>0</v>
      </c>
      <c r="IJ30">
        <f>IF($B6/IJ$6=ROUND($B6/IJ$6,0),$B6/IJ$6,0)</f>
        <v>0</v>
      </c>
      <c r="IK30">
        <f>IF($B6/IK$6=ROUND($B6/IK$6,0),$B6/IK$6,0)</f>
        <v>0</v>
      </c>
      <c r="IL30">
        <f>IF($B6/IL$6=ROUND($B6/IL$6,0),$B6/IL$6,0)</f>
        <v>0</v>
      </c>
      <c r="IM30">
        <f>IF($B6/IM$6=ROUND($B6/IM$6,0),$B6/IM$6,0)</f>
        <v>0</v>
      </c>
      <c r="IN30">
        <f>IF($B6/IN$6=ROUND($B6/IN$6,0),$B6/IN$6,0)</f>
        <v>0</v>
      </c>
      <c r="IO30">
        <f>IF($B6/IO$6=ROUND($B6/IO$6,0),$B6/IO$6,0)</f>
        <v>0</v>
      </c>
      <c r="IP30">
        <f>IF($B6/IP$6=ROUND($B6/IP$6,0),$B6/IP$6,0)</f>
        <v>0</v>
      </c>
      <c r="IQ30">
        <f>IF($B6/IQ$6=ROUND($B6/IQ$6,0),$B6/IQ$6,0)</f>
        <v>0</v>
      </c>
      <c r="IR30">
        <f>IF($B6/IR$6=ROUND($B6/IR$6,0),$B6/IR$6,0)</f>
        <v>0</v>
      </c>
      <c r="IS30">
        <f>IF($B6/IS$6=ROUND($B6/IS$6,0),$B6/IS$6,0)</f>
        <v>0</v>
      </c>
      <c r="IT30">
        <f>IF($B6/IT$6=ROUND($B6/IT$6,0),$B6/IT$6,0)</f>
        <v>0</v>
      </c>
      <c r="IU30">
        <f>IF($B6/IU$6=ROUND($B6/IU$6,0),$B6/IU$6,0)</f>
        <v>0</v>
      </c>
      <c r="IV30">
        <f>IF($B6/IV$6=ROUND($B6/IV$6,0),$B6/IV$6,0)</f>
        <v>0</v>
      </c>
      <c r="IW30">
        <f>IF($B6/IW$6=ROUND($B6/IW$6,0),$B6/IW$6,0)</f>
        <v>0</v>
      </c>
      <c r="IX30">
        <f>IF($B6/IX$6=ROUND($B6/IX$6,0),$B6/IX$6,0)</f>
        <v>0</v>
      </c>
      <c r="IY30">
        <f>IF($B6/IY$6=ROUND($B6/IY$6,0),$B6/IY$6,0)</f>
        <v>0</v>
      </c>
      <c r="IZ30">
        <f>IF($B6/IZ$6=ROUND($B6/IZ$6,0),$B6/IZ$6,0)</f>
        <v>0</v>
      </c>
      <c r="JA30">
        <f>IF($B6/JA$6=ROUND($B6/JA$6,0),$B6/JA$6,0)</f>
        <v>0</v>
      </c>
      <c r="JB30">
        <f>IF($B6/JB$6=ROUND($B6/JB$6,0),$B6/JB$6,0)</f>
        <v>0</v>
      </c>
      <c r="JC30">
        <f>IF($B6/JC$6=ROUND($B6/JC$6,0),$B6/JC$6,0)</f>
        <v>0</v>
      </c>
      <c r="JD30">
        <f>IF($B6/JD$6=ROUND($B6/JD$6,0),$B6/JD$6,0)</f>
        <v>0</v>
      </c>
      <c r="JE30">
        <f>IF($B6/JE$6=ROUND($B6/JE$6,0),$B6/JE$6,0)</f>
        <v>0</v>
      </c>
      <c r="JF30">
        <f>IF($B6/JF$6=ROUND($B6/JF$6,0),$B6/JF$6,0)</f>
        <v>0</v>
      </c>
      <c r="JG30">
        <f>IF($B6/JG$6=ROUND($B6/JG$6,0),$B6/JG$6,0)</f>
        <v>0</v>
      </c>
      <c r="JH30">
        <f>IF($B6/JH$6=ROUND($B6/JH$6,0),$B6/JH$6,0)</f>
        <v>0</v>
      </c>
      <c r="JI30">
        <f>IF($B6/JI$6=ROUND($B6/JI$6,0),$B6/JI$6,0)</f>
        <v>0</v>
      </c>
      <c r="JJ30">
        <f>IF($B6/JJ$6=ROUND($B6/JJ$6,0),$B6/JJ$6,0)</f>
        <v>0</v>
      </c>
      <c r="JK30">
        <f>IF($B6/JK$6=ROUND($B6/JK$6,0),$B6/JK$6,0)</f>
        <v>0</v>
      </c>
      <c r="JL30">
        <f>IF($B6/JL$6=ROUND($B6/JL$6,0),$B6/JL$6,0)</f>
        <v>0</v>
      </c>
      <c r="JM30">
        <f>IF($B6/JM$6=ROUND($B6/JM$6,0),$B6/JM$6,0)</f>
        <v>0</v>
      </c>
      <c r="JN30">
        <f>IF($B6/JN$6=ROUND($B6/JN$6,0),$B6/JN$6,0)</f>
        <v>0</v>
      </c>
      <c r="JO30">
        <f>IF($B6/JO$6=ROUND($B6/JO$6,0),$B6/JO$6,0)</f>
        <v>0</v>
      </c>
      <c r="JP30">
        <f>IF($B6/JP$6=ROUND($B6/JP$6,0),$B6/JP$6,0)</f>
        <v>0</v>
      </c>
      <c r="JQ30">
        <f>IF($B6/JQ$6=ROUND($B6/JQ$6,0),$B6/JQ$6,0)</f>
        <v>0</v>
      </c>
      <c r="JR30">
        <f>IF($B6/JR$6=ROUND($B6/JR$6,0),$B6/JR$6,0)</f>
        <v>0</v>
      </c>
      <c r="JS30">
        <f>IF($B6/JS$6=ROUND($B6/JS$6,0),$B6/JS$6,0)</f>
        <v>0</v>
      </c>
      <c r="JT30">
        <f>IF($B6/JT$6=ROUND($B6/JT$6,0),$B6/JT$6,0)</f>
        <v>0</v>
      </c>
      <c r="JU30">
        <f>IF($B6/JU$6=ROUND($B6/JU$6,0),$B6/JU$6,0)</f>
        <v>0</v>
      </c>
      <c r="JV30">
        <f>IF($B6/JV$6=ROUND($B6/JV$6,0),$B6/JV$6,0)</f>
        <v>0</v>
      </c>
      <c r="JW30">
        <f>IF($B6/JW$6=ROUND($B6/JW$6,0),$B6/JW$6,0)</f>
        <v>0</v>
      </c>
      <c r="JX30">
        <f>IF($B6/JX$6=ROUND($B6/JX$6,0),$B6/JX$6,0)</f>
        <v>0</v>
      </c>
      <c r="JY30">
        <f>IF($B6/JY$6=ROUND($B6/JY$6,0),$B6/JY$6,0)</f>
        <v>0</v>
      </c>
      <c r="JZ30">
        <f>IF($B6/JZ$6=ROUND($B6/JZ$6,0),$B6/JZ$6,0)</f>
        <v>0</v>
      </c>
      <c r="KA30">
        <f>IF($B6/KA$6=ROUND($B6/KA$6,0),$B6/KA$6,0)</f>
        <v>0</v>
      </c>
      <c r="KB30">
        <f>IF($B6/KB$6=ROUND($B6/KB$6,0),$B6/KB$6,0)</f>
        <v>0</v>
      </c>
      <c r="KC30">
        <f>IF($B6/KC$6=ROUND($B6/KC$6,0),$B6/KC$6,0)</f>
        <v>0</v>
      </c>
      <c r="KD30">
        <f>IF($B6/KD$6=ROUND($B6/KD$6,0),$B6/KD$6,0)</f>
        <v>0</v>
      </c>
      <c r="KE30">
        <f>IF($B6/KE$6=ROUND($B6/KE$6,0),$B6/KE$6,0)</f>
        <v>0</v>
      </c>
      <c r="KF30">
        <f>IF($B6/KF$6=ROUND($B6/KF$6,0),$B6/KF$6,0)</f>
        <v>0</v>
      </c>
      <c r="KG30">
        <f>IF($B6/KG$6=ROUND($B6/KG$6,0),$B6/KG$6,0)</f>
        <v>0</v>
      </c>
      <c r="KH30">
        <f>IF($B6/KH$6=ROUND($B6/KH$6,0),$B6/KH$6,0)</f>
        <v>0</v>
      </c>
      <c r="KI30">
        <f>IF($B6/KI$6=ROUND($B6/KI$6,0),$B6/KI$6,0)</f>
        <v>0</v>
      </c>
      <c r="KJ30">
        <f>IF($B6/KJ$6=ROUND($B6/KJ$6,0),$B6/KJ$6,0)</f>
        <v>0</v>
      </c>
      <c r="KK30">
        <f>IF($B6/KK$6=ROUND($B6/KK$6,0),$B6/KK$6,0)</f>
        <v>0</v>
      </c>
      <c r="KL30">
        <f>IF($B6/KL$6=ROUND($B6/KL$6,0),$B6/KL$6,0)</f>
        <v>0</v>
      </c>
      <c r="KM30">
        <f>IF($B6/KM$6=ROUND($B6/KM$6,0),$B6/KM$6,0)</f>
        <v>0</v>
      </c>
      <c r="KN30">
        <f>IF($B6/KN$6=ROUND($B6/KN$6,0),$B6/KN$6,0)</f>
        <v>0</v>
      </c>
      <c r="KO30">
        <f>IF($B6/KO$6=ROUND($B6/KO$6,0),$B6/KO$6,0)</f>
        <v>0</v>
      </c>
      <c r="KP30">
        <f>IF($B6/KP$6=ROUND($B6/KP$6,0),$B6/KP$6,0)</f>
        <v>0</v>
      </c>
      <c r="KQ30">
        <f>IF($B6/KQ$6=ROUND($B6/KQ$6,0),$B6/KQ$6,0)</f>
        <v>0</v>
      </c>
      <c r="KR30">
        <f>IF($B6/KR$6=ROUND($B6/KR$6,0),$B6/KR$6,0)</f>
        <v>0</v>
      </c>
      <c r="KS30">
        <f>IF($B6/KS$6=ROUND($B6/KS$6,0),$B6/KS$6,0)</f>
        <v>0</v>
      </c>
      <c r="KT30">
        <f>IF($B6/KT$6=ROUND($B6/KT$6,0),$B6/KT$6,0)</f>
        <v>0</v>
      </c>
      <c r="KU30">
        <f>IF($B6/KU$6=ROUND($B6/KU$6,0),$B6/KU$6,0)</f>
        <v>0</v>
      </c>
      <c r="KV30">
        <f>IF($B6/KV$6=ROUND($B6/KV$6,0),$B6/KV$6,0)</f>
        <v>0</v>
      </c>
      <c r="KW30">
        <f>IF($B6/KW$6=ROUND($B6/KW$6,0),$B6/KW$6,0)</f>
        <v>0</v>
      </c>
      <c r="KX30">
        <f>IF($B6/KX$6=ROUND($B6/KX$6,0),$B6/KX$6,0)</f>
        <v>0</v>
      </c>
      <c r="KY30">
        <f>IF($B6/KY$6=ROUND($B6/KY$6,0),$B6/KY$6,0)</f>
        <v>0</v>
      </c>
      <c r="KZ30">
        <f>IF($B6/KZ$6=ROUND($B6/KZ$6,0),$B6/KZ$6,0)</f>
        <v>0</v>
      </c>
      <c r="LA30">
        <f>IF($B6/LA$6=ROUND($B6/LA$6,0),$B6/LA$6,0)</f>
        <v>0</v>
      </c>
      <c r="LB30">
        <f>IF($B6/LB$6=ROUND($B6/LB$6,0),$B6/LB$6,0)</f>
        <v>0</v>
      </c>
      <c r="LC30">
        <f>IF($B6/LC$6=ROUND($B6/LC$6,0),$B6/LC$6,0)</f>
        <v>0</v>
      </c>
      <c r="LD30">
        <f>IF($B6/LD$6=ROUND($B6/LD$6,0),$B6/LD$6,0)</f>
        <v>0</v>
      </c>
      <c r="LE30">
        <f>IF($B6/LE$6=ROUND($B6/LE$6,0),$B6/LE$6,0)</f>
        <v>0</v>
      </c>
      <c r="LF30">
        <f>IF($B6/LF$6=ROUND($B6/LF$6,0),$B6/LF$6,0)</f>
        <v>0</v>
      </c>
      <c r="LG30">
        <f>IF($B6/LG$6=ROUND($B6/LG$6,0),$B6/LG$6,0)</f>
        <v>0</v>
      </c>
      <c r="LH30">
        <f>IF($B6/LH$6=ROUND($B6/LH$6,0),$B6/LH$6,0)</f>
        <v>0</v>
      </c>
      <c r="LI30">
        <f>IF($B6/LI$6=ROUND($B6/LI$6,0),$B6/LI$6,0)</f>
        <v>0</v>
      </c>
      <c r="LJ30">
        <f>IF($B6/LJ$6=ROUND($B6/LJ$6,0),$B6/LJ$6,0)</f>
        <v>0</v>
      </c>
      <c r="LK30">
        <f>IF($B6/LK$6=ROUND($B6/LK$6,0),$B6/LK$6,0)</f>
        <v>0</v>
      </c>
      <c r="LL30">
        <f>IF($B6/LL$6=ROUND($B6/LL$6,0),$B6/LL$6,0)</f>
        <v>0</v>
      </c>
      <c r="LM30">
        <f>IF($B6/LM$6=ROUND($B6/LM$6,0),$B6/LM$6,0)</f>
        <v>0</v>
      </c>
      <c r="LN30">
        <f>IF($B6/LN$6=ROUND($B6/LN$6,0),$B6/LN$6,0)</f>
        <v>0</v>
      </c>
      <c r="LO30">
        <f>IF($B6/LO$6=ROUND($B6/LO$6,0),$B6/LO$6,0)</f>
        <v>0</v>
      </c>
      <c r="LP30">
        <f>IF($B6/LP$6=ROUND($B6/LP$6,0),$B6/LP$6,0)</f>
        <v>0</v>
      </c>
      <c r="LQ30">
        <f>IF($B6/LQ$6=ROUND($B6/LQ$6,0),$B6/LQ$6,0)</f>
        <v>0</v>
      </c>
      <c r="LR30">
        <f>IF($B6/LR$6=ROUND($B6/LR$6,0),$B6/LR$6,0)</f>
        <v>0</v>
      </c>
      <c r="LS30">
        <f>IF($B6/LS$6=ROUND($B6/LS$6,0),$B6/LS$6,0)</f>
        <v>0</v>
      </c>
      <c r="LT30">
        <f>IF($B6/LT$6=ROUND($B6/LT$6,0),$B6/LT$6,0)</f>
        <v>0</v>
      </c>
      <c r="LU30">
        <f>IF($B6/LU$6=ROUND($B6/LU$6,0),$B6/LU$6,0)</f>
        <v>0</v>
      </c>
      <c r="LV30">
        <f>IF($B6/LV$6=ROUND($B6/LV$6,0),$B6/LV$6,0)</f>
        <v>0</v>
      </c>
      <c r="LW30">
        <f>IF($B6/LW$6=ROUND($B6/LW$6,0),$B6/LW$6,0)</f>
        <v>0</v>
      </c>
      <c r="LX30">
        <f>IF($B6/LX$6=ROUND($B6/LX$6,0),$B6/LX$6,0)</f>
        <v>0</v>
      </c>
      <c r="LY30">
        <f>IF($B6/LY$6=ROUND($B6/LY$6,0),$B6/LY$6,0)</f>
        <v>0</v>
      </c>
      <c r="LZ30">
        <f>IF($B6/LZ$6=ROUND($B6/LZ$6,0),$B6/LZ$6,0)</f>
        <v>0</v>
      </c>
      <c r="MA30">
        <f>IF($B6/MA$6=ROUND($B6/MA$6,0),$B6/MA$6,0)</f>
        <v>0</v>
      </c>
      <c r="MB30">
        <f>IF($B6/MB$6=ROUND($B6/MB$6,0),$B6/MB$6,0)</f>
        <v>0</v>
      </c>
      <c r="MC30">
        <f>IF($B6/MC$6=ROUND($B6/MC$6,0),$B6/MC$6,0)</f>
        <v>0</v>
      </c>
      <c r="MD30">
        <f>IF($B6/MD$6=ROUND($B6/MD$6,0),$B6/MD$6,0)</f>
        <v>0</v>
      </c>
      <c r="ME30">
        <f>IF($B6/ME$6=ROUND($B6/ME$6,0),$B6/ME$6,0)</f>
        <v>0</v>
      </c>
      <c r="MF30">
        <f>IF($B6/MF$6=ROUND($B6/MF$6,0),$B6/MF$6,0)</f>
        <v>0</v>
      </c>
      <c r="MG30">
        <f>IF($B6/MG$6=ROUND($B6/MG$6,0),$B6/MG$6,0)</f>
        <v>0</v>
      </c>
      <c r="MH30">
        <f>IF($B6/MH$6=ROUND($B6/MH$6,0),$B6/MH$6,0)</f>
        <v>0</v>
      </c>
      <c r="MI30">
        <f>IF($B6/MI$6=ROUND($B6/MI$6,0),$B6/MI$6,0)</f>
        <v>0</v>
      </c>
      <c r="MJ30">
        <f>IF($B6/MJ$6=ROUND($B6/MJ$6,0),$B6/MJ$6,0)</f>
        <v>0</v>
      </c>
      <c r="MK30">
        <f>IF($B6/MK$6=ROUND($B6/MK$6,0),$B6/MK$6,0)</f>
        <v>0</v>
      </c>
      <c r="ML30">
        <f>IF($B6/ML$6=ROUND($B6/ML$6,0),$B6/ML$6,0)</f>
        <v>0</v>
      </c>
      <c r="MM30">
        <f>IF($B6/MM$6=ROUND($B6/MM$6,0),$B6/MM$6,0)</f>
        <v>0</v>
      </c>
      <c r="MN30">
        <f>IF($B6/MN$6=ROUND($B6/MN$6,0),$B6/MN$6,0)</f>
        <v>0</v>
      </c>
      <c r="MO30">
        <f>IF($B6/MO$6=ROUND($B6/MO$6,0),$B6/MO$6,0)</f>
        <v>0</v>
      </c>
      <c r="MP30">
        <f>IF($B6/MP$6=ROUND($B6/MP$6,0),$B6/MP$6,0)</f>
        <v>0</v>
      </c>
      <c r="MQ30">
        <f>IF($B6/MQ$6=ROUND($B6/MQ$6,0),$B6/MQ$6,0)</f>
        <v>0</v>
      </c>
      <c r="MR30">
        <f>IF($B6/MR$6=ROUND($B6/MR$6,0),$B6/MR$6,0)</f>
        <v>0</v>
      </c>
      <c r="MS30">
        <f>IF($B6/MS$6=ROUND($B6/MS$6,0),$B6/MS$6,0)</f>
        <v>0</v>
      </c>
      <c r="MT30">
        <f>IF($B6/MT$6=ROUND($B6/MT$6,0),$B6/MT$6,0)</f>
        <v>0</v>
      </c>
      <c r="MU30">
        <f>IF($B6/MU$6=ROUND($B6/MU$6,0),$B6/MU$6,0)</f>
        <v>0</v>
      </c>
      <c r="MV30">
        <f>IF($B6/MV$6=ROUND($B6/MV$6,0),$B6/MV$6,0)</f>
        <v>0</v>
      </c>
      <c r="MW30">
        <f>IF($B6/MW$6=ROUND($B6/MW$6,0),$B6/MW$6,0)</f>
        <v>0</v>
      </c>
      <c r="MX30">
        <f>IF($B6/MX$6=ROUND($B6/MX$6,0),$B6/MX$6,0)</f>
        <v>0</v>
      </c>
      <c r="MY30">
        <f>IF($B6/MY$6=ROUND($B6/MY$6,0),$B6/MY$6,0)</f>
        <v>0</v>
      </c>
      <c r="MZ30">
        <f>IF($B6/MZ$6=ROUND($B6/MZ$6,0),$B6/MZ$6,0)</f>
        <v>0</v>
      </c>
      <c r="NA30">
        <f>IF($B6/NA$6=ROUND($B6/NA$6,0),$B6/NA$6,0)</f>
        <v>0</v>
      </c>
      <c r="NB30">
        <f>IF($B6/NB$6=ROUND($B6/NB$6,0),$B6/NB$6,0)</f>
        <v>0</v>
      </c>
      <c r="NC30">
        <f>IF($B6/NC$6=ROUND($B6/NC$6,0),$B6/NC$6,0)</f>
        <v>0</v>
      </c>
      <c r="ND30">
        <f>IF($B6/ND$6=ROUND($B6/ND$6,0),$B6/ND$6,0)</f>
        <v>0</v>
      </c>
      <c r="NE30">
        <f>IF($B6/NE$6=ROUND($B6/NE$6,0),$B6/NE$6,0)</f>
        <v>0</v>
      </c>
      <c r="NF30">
        <f>IF($B6/NF$6=ROUND($B6/NF$6,0),$B6/NF$6,0)</f>
        <v>0</v>
      </c>
      <c r="NG30">
        <f>IF($B6/NG$6=ROUND($B6/NG$6,0),$B6/NG$6,0)</f>
        <v>0</v>
      </c>
      <c r="NH30">
        <f>IF($B6/NH$6=ROUND($B6/NH$6,0),$B6/NH$6,0)</f>
        <v>0</v>
      </c>
      <c r="NI30">
        <f>IF($B6/NI$6=ROUND($B6/NI$6,0),$B6/NI$6,0)</f>
        <v>0</v>
      </c>
      <c r="NJ30">
        <f>IF($B6/NJ$6=ROUND($B6/NJ$6,0),$B6/NJ$6,0)</f>
        <v>0</v>
      </c>
      <c r="NK30">
        <f>IF($B6/NK$6=ROUND($B6/NK$6,0),$B6/NK$6,0)</f>
        <v>0</v>
      </c>
      <c r="NL30">
        <f>IF($B6/NL$6=ROUND($B6/NL$6,0),$B6/NL$6,0)</f>
        <v>0</v>
      </c>
      <c r="NM30">
        <f>IF($B6/NM$6=ROUND($B6/NM$6,0),$B6/NM$6,0)</f>
        <v>0</v>
      </c>
      <c r="NN30">
        <f>IF($B6/NN$6=ROUND($B6/NN$6,0),$B6/NN$6,0)</f>
        <v>0</v>
      </c>
      <c r="NO30">
        <f>IF($B6/NO$6=ROUND($B6/NO$6,0),$B6/NO$6,0)</f>
        <v>0</v>
      </c>
      <c r="NP30">
        <f>IF($B6/NP$6=ROUND($B6/NP$6,0),$B6/NP$6,0)</f>
        <v>0</v>
      </c>
      <c r="NQ30">
        <f>IF($B6/NQ$6=ROUND($B6/NQ$6,0),$B6/NQ$6,0)</f>
        <v>0</v>
      </c>
      <c r="NR30">
        <f>IF($B6/NR$6=ROUND($B6/NR$6,0),$B6/NR$6,0)</f>
        <v>0</v>
      </c>
      <c r="NS30">
        <f>IF($B6/NS$6=ROUND($B6/NS$6,0),$B6/NS$6,0)</f>
        <v>0</v>
      </c>
      <c r="NT30">
        <f>IF($B6/NT$6=ROUND($B6/NT$6,0),$B6/NT$6,0)</f>
        <v>0</v>
      </c>
      <c r="NU30">
        <f>IF($B6/NU$6=ROUND($B6/NU$6,0),$B6/NU$6,0)</f>
        <v>0</v>
      </c>
      <c r="NV30">
        <f>IF($B6/NV$6=ROUND($B6/NV$6,0),$B6/NV$6,0)</f>
        <v>0</v>
      </c>
      <c r="NW30">
        <f>IF($B6/NW$6=ROUND($B6/NW$6,0),$B6/NW$6,0)</f>
        <v>0</v>
      </c>
      <c r="NX30">
        <f>IF($B6/NX$6=ROUND($B6/NX$6,0),$B6/NX$6,0)</f>
        <v>0</v>
      </c>
      <c r="NY30">
        <f>IF($B6/NY$6=ROUND($B6/NY$6,0),$B6/NY$6,0)</f>
        <v>0</v>
      </c>
      <c r="NZ30">
        <f>IF($B6/NZ$6=ROUND($B6/NZ$6,0),$B6/NZ$6,0)</f>
        <v>0</v>
      </c>
      <c r="OA30">
        <f>IF($B6/OA$6=ROUND($B6/OA$6,0),$B6/OA$6,0)</f>
        <v>0</v>
      </c>
      <c r="OB30">
        <f>IF($B6/OB$6=ROUND($B6/OB$6,0),$B6/OB$6,0)</f>
        <v>0</v>
      </c>
      <c r="OC30">
        <f>IF($B6/OC$6=ROUND($B6/OC$6,0),$B6/OC$6,0)</f>
        <v>0</v>
      </c>
      <c r="OD30">
        <f>IF($B6/OD$6=ROUND($B6/OD$6,0),$B6/OD$6,0)</f>
        <v>0</v>
      </c>
      <c r="OE30">
        <f>IF($B6/OE$6=ROUND($B6/OE$6,0),$B6/OE$6,0)</f>
        <v>0</v>
      </c>
      <c r="OF30">
        <f>IF($B6/OF$6=ROUND($B6/OF$6,0),$B6/OF$6,0)</f>
        <v>0</v>
      </c>
      <c r="OG30">
        <f>IF($B6/OG$6=ROUND($B6/OG$6,0),$B6/OG$6,0)</f>
        <v>0</v>
      </c>
      <c r="OH30">
        <f>IF($B6/OH$6=ROUND($B6/OH$6,0),$B6/OH$6,0)</f>
        <v>0</v>
      </c>
      <c r="OI30">
        <f>IF($B6/OI$6=ROUND($B6/OI$6,0),$B6/OI$6,0)</f>
        <v>0</v>
      </c>
      <c r="OJ30">
        <f>IF($B6/OJ$6=ROUND($B6/OJ$6,0),$B6/OJ$6,0)</f>
        <v>0</v>
      </c>
      <c r="OK30">
        <f>IF($B6/OK$6=ROUND($B6/OK$6,0),$B6/OK$6,0)</f>
        <v>0</v>
      </c>
      <c r="OL30">
        <f>IF($B6/OL$6=ROUND($B6/OL$6,0),$B6/OL$6,0)</f>
        <v>0</v>
      </c>
      <c r="OM30">
        <f>IF($B6/OM$6=ROUND($B6/OM$6,0),$B6/OM$6,0)</f>
        <v>0</v>
      </c>
      <c r="ON30">
        <f>IF($B6/ON$6=ROUND($B6/ON$6,0),$B6/ON$6,0)</f>
        <v>0</v>
      </c>
      <c r="OO30">
        <f>IF($B6/OO$6=ROUND($B6/OO$6,0),$B6/OO$6,0)</f>
        <v>0</v>
      </c>
      <c r="OP30">
        <f>IF($B6/OP$6=ROUND($B6/OP$6,0),$B6/OP$6,0)</f>
        <v>0</v>
      </c>
      <c r="OQ30">
        <f>IF($B6/OQ$6=ROUND($B6/OQ$6,0),$B6/OQ$6,0)</f>
        <v>0</v>
      </c>
      <c r="OR30">
        <f>IF($B6/OR$6=ROUND($B6/OR$6,0),$B6/OR$6,0)</f>
        <v>0</v>
      </c>
      <c r="OS30">
        <f>IF($B6/OS$6=ROUND($B6/OS$6,0),$B6/OS$6,0)</f>
        <v>0</v>
      </c>
      <c r="OT30">
        <f>IF($B6/OT$6=ROUND($B6/OT$6,0),$B6/OT$6,0)</f>
        <v>0</v>
      </c>
      <c r="OU30">
        <f>IF($B6/OU$6=ROUND($B6/OU$6,0),$B6/OU$6,0)</f>
        <v>0</v>
      </c>
      <c r="OV30">
        <f>IF($B6/OV$6=ROUND($B6/OV$6,0),$B6/OV$6,0)</f>
        <v>0</v>
      </c>
      <c r="OW30">
        <f>IF($B6/OW$6=ROUND($B6/OW$6,0),$B6/OW$6,0)</f>
        <v>0</v>
      </c>
      <c r="OX30">
        <f>IF($B6/OX$6=ROUND($B6/OX$6,0),$B6/OX$6,0)</f>
        <v>0</v>
      </c>
      <c r="OY30">
        <f>IF($B6/OY$6=ROUND($B6/OY$6,0),$B6/OY$6,0)</f>
        <v>0</v>
      </c>
      <c r="OZ30">
        <f>IF($B6/OZ$6=ROUND($B6/OZ$6,0),$B6/OZ$6,0)</f>
        <v>0</v>
      </c>
      <c r="PA30">
        <f>IF($B6/PA$6=ROUND($B6/PA$6,0),$B6/PA$6,0)</f>
        <v>0</v>
      </c>
      <c r="PB30">
        <f>IF($B6/PB$6=ROUND($B6/PB$6,0),$B6/PB$6,0)</f>
        <v>0</v>
      </c>
      <c r="PC30">
        <f>IF($B6/PC$6=ROUND($B6/PC$6,0),$B6/PC$6,0)</f>
        <v>0</v>
      </c>
      <c r="PD30">
        <f>IF($B6/PD$6=ROUND($B6/PD$6,0),$B6/PD$6,0)</f>
        <v>0</v>
      </c>
      <c r="PE30">
        <f>IF($B6/PE$6=ROUND($B6/PE$6,0),$B6/PE$6,0)</f>
        <v>0</v>
      </c>
      <c r="PF30">
        <f>IF($B6/PF$6=ROUND($B6/PF$6,0),$B6/PF$6,0)</f>
        <v>0</v>
      </c>
      <c r="PG30">
        <f>IF($B6/PG$6=ROUND($B6/PG$6,0),$B6/PG$6,0)</f>
        <v>0</v>
      </c>
      <c r="PH30">
        <f>IF($B6/PH$6=ROUND($B6/PH$6,0),$B6/PH$6,0)</f>
        <v>0</v>
      </c>
      <c r="PI30">
        <f>IF($B6/PI$6=ROUND($B6/PI$6,0),$B6/PI$6,0)</f>
        <v>0</v>
      </c>
      <c r="PJ30">
        <f>IF($B6/PJ$6=ROUND($B6/PJ$6,0),$B6/PJ$6,0)</f>
        <v>0</v>
      </c>
      <c r="PK30">
        <f>IF($B6/PK$6=ROUND($B6/PK$6,0),$B6/PK$6,0)</f>
        <v>0</v>
      </c>
      <c r="PL30">
        <f>IF($B6/PL$6=ROUND($B6/PL$6,0),$B6/PL$6,0)</f>
        <v>0</v>
      </c>
      <c r="PM30">
        <f>IF($B6/PM$6=ROUND($B6/PM$6,0),$B6/PM$6,0)</f>
        <v>0</v>
      </c>
      <c r="PN30">
        <f>IF($B6/PN$6=ROUND($B6/PN$6,0),$B6/PN$6,0)</f>
        <v>0</v>
      </c>
      <c r="PO30">
        <f>IF($B6/PO$6=ROUND($B6/PO$6,0),$B6/PO$6,0)</f>
        <v>0</v>
      </c>
      <c r="PP30">
        <f>IF($B6/PP$6=ROUND($B6/PP$6,0),$B6/PP$6,0)</f>
        <v>0</v>
      </c>
      <c r="PQ30">
        <f>IF($B6/PQ$6=ROUND($B6/PQ$6,0),$B6/PQ$6,0)</f>
        <v>0</v>
      </c>
      <c r="PR30">
        <f>IF($B6/PR$6=ROUND($B6/PR$6,0),$B6/PR$6,0)</f>
        <v>0</v>
      </c>
      <c r="PS30">
        <f>IF($B6/PS$6=ROUND($B6/PS$6,0),$B6/PS$6,0)</f>
        <v>0</v>
      </c>
      <c r="PT30">
        <f>IF($B6/PT$6=ROUND($B6/PT$6,0),$B6/PT$6,0)</f>
        <v>0</v>
      </c>
      <c r="PU30">
        <f>IF($B6/PU$6=ROUND($B6/PU$6,0),$B6/PU$6,0)</f>
        <v>0</v>
      </c>
      <c r="PV30">
        <f>IF($B6/PV$6=ROUND($B6/PV$6,0),$B6/PV$6,0)</f>
        <v>0</v>
      </c>
      <c r="PW30">
        <f>IF($B6/PW$6=ROUND($B6/PW$6,0),$B6/PW$6,0)</f>
        <v>0</v>
      </c>
      <c r="PX30">
        <f>IF($B6/PX$6=ROUND($B6/PX$6,0),$B6/PX$6,0)</f>
        <v>0</v>
      </c>
      <c r="PY30">
        <f>IF($B6/PY$6=ROUND($B6/PY$6,0),$B6/PY$6,0)</f>
        <v>0</v>
      </c>
      <c r="PZ30">
        <f>IF($B6/PZ$6=ROUND($B6/PZ$6,0),$B6/PZ$6,0)</f>
        <v>0</v>
      </c>
      <c r="QA30">
        <f>IF($B6/QA$6=ROUND($B6/QA$6,0),$B6/QA$6,0)</f>
        <v>0</v>
      </c>
      <c r="QB30">
        <f>IF($B6/QB$6=ROUND($B6/QB$6,0),$B6/QB$6,0)</f>
        <v>0</v>
      </c>
      <c r="QC30">
        <f>IF($B6/QC$6=ROUND($B6/QC$6,0),$B6/QC$6,0)</f>
        <v>0</v>
      </c>
      <c r="QD30">
        <f>IF($B6/QD$6=ROUND($B6/QD$6,0),$B6/QD$6,0)</f>
        <v>0</v>
      </c>
      <c r="QE30">
        <f>IF($B6/QE$6=ROUND($B6/QE$6,0),$B6/QE$6,0)</f>
        <v>0</v>
      </c>
      <c r="QF30">
        <f>IF($B6/QF$6=ROUND($B6/QF$6,0),$B6/QF$6,0)</f>
        <v>0</v>
      </c>
      <c r="QG30">
        <f>IF($B6/QG$6=ROUND($B6/QG$6,0),$B6/QG$6,0)</f>
        <v>0</v>
      </c>
      <c r="QH30">
        <f>IF($B6/QH$6=ROUND($B6/QH$6,0),$B6/QH$6,0)</f>
        <v>0</v>
      </c>
      <c r="QI30">
        <f>IF($B6/QI$6=ROUND($B6/QI$6,0),$B6/QI$6,0)</f>
        <v>0</v>
      </c>
      <c r="QJ30">
        <f>IF($B6/QJ$6=ROUND($B6/QJ$6,0),$B6/QJ$6,0)</f>
        <v>0</v>
      </c>
      <c r="QK30">
        <f>IF($B6/QK$6=ROUND($B6/QK$6,0),$B6/QK$6,0)</f>
        <v>0</v>
      </c>
      <c r="QL30">
        <f>IF($B6/QL$6=ROUND($B6/QL$6,0),$B6/QL$6,0)</f>
        <v>0</v>
      </c>
      <c r="QM30">
        <f>IF($B6/QM$6=ROUND($B6/QM$6,0),$B6/QM$6,0)</f>
        <v>0</v>
      </c>
      <c r="QN30">
        <f>IF($B6/QN$6=ROUND($B6/QN$6,0),$B6/QN$6,0)</f>
        <v>0</v>
      </c>
      <c r="QO30">
        <f>IF($B6/QO$6=ROUND($B6/QO$6,0),$B6/QO$6,0)</f>
        <v>0</v>
      </c>
      <c r="QP30">
        <f>IF($B6/QP$6=ROUND($B6/QP$6,0),$B6/QP$6,0)</f>
        <v>0</v>
      </c>
      <c r="QQ30">
        <f>IF($B6/QQ$6=ROUND($B6/QQ$6,0),$B6/QQ$6,0)</f>
        <v>0</v>
      </c>
      <c r="QR30">
        <f>IF($B6/QR$6=ROUND($B6/QR$6,0),$B6/QR$6,0)</f>
        <v>0</v>
      </c>
      <c r="QS30">
        <f>IF($B6/QS$6=ROUND($B6/QS$6,0),$B6/QS$6,0)</f>
        <v>0</v>
      </c>
      <c r="QT30">
        <f>IF($B6/QT$6=ROUND($B6/QT$6,0),$B6/QT$6,0)</f>
        <v>0</v>
      </c>
      <c r="QU30">
        <f>IF($B6/QU$6=ROUND($B6/QU$6,0),$B6/QU$6,0)</f>
        <v>0</v>
      </c>
      <c r="QV30">
        <f>IF($B6/QV$6=ROUND($B6/QV$6,0),$B6/QV$6,0)</f>
        <v>0</v>
      </c>
      <c r="QW30">
        <f>IF($B6/QW$6=ROUND($B6/QW$6,0),$B6/QW$6,0)</f>
        <v>0</v>
      </c>
      <c r="QX30">
        <f>IF($B6/QX$6=ROUND($B6/QX$6,0),$B6/QX$6,0)</f>
        <v>0</v>
      </c>
      <c r="QY30">
        <f>IF($B6/QY$6=ROUND($B6/QY$6,0),$B6/QY$6,0)</f>
        <v>0</v>
      </c>
      <c r="QZ30">
        <f>IF($B6/QZ$6=ROUND($B6/QZ$6,0),$B6/QZ$6,0)</f>
        <v>0</v>
      </c>
      <c r="RA30">
        <f>IF($B6/RA$6=ROUND($B6/RA$6,0),$B6/RA$6,0)</f>
        <v>0</v>
      </c>
      <c r="RB30">
        <f>IF($B6/RB$6=ROUND($B6/RB$6,0),$B6/RB$6,0)</f>
        <v>0</v>
      </c>
      <c r="RC30">
        <f>IF($B6/RC$6=ROUND($B6/RC$6,0),$B6/RC$6,0)</f>
        <v>0</v>
      </c>
      <c r="RD30">
        <f>IF($B6/RD$6=ROUND($B6/RD$6,0),$B6/RD$6,0)</f>
        <v>0</v>
      </c>
      <c r="RE30">
        <f>IF($B6/RE$6=ROUND($B6/RE$6,0),$B6/RE$6,0)</f>
        <v>0</v>
      </c>
      <c r="RF30">
        <f>IF($B6/RF$6=ROUND($B6/RF$6,0),$B6/RF$6,0)</f>
        <v>0</v>
      </c>
      <c r="RG30">
        <f>IF($B6/RG$6=ROUND($B6/RG$6,0),$B6/RG$6,0)</f>
        <v>0</v>
      </c>
      <c r="RH30">
        <f>IF($B6/RH$6=ROUND($B6/RH$6,0),$B6/RH$6,0)</f>
        <v>0</v>
      </c>
      <c r="RI30">
        <f>IF($B6/RI$6=ROUND($B6/RI$6,0),$B6/RI$6,0)</f>
        <v>0</v>
      </c>
      <c r="RJ30">
        <f>IF($B6/RJ$6=ROUND($B6/RJ$6,0),$B6/RJ$6,0)</f>
        <v>0</v>
      </c>
      <c r="RK30">
        <f>IF($B6/RK$6=ROUND($B6/RK$6,0),$B6/RK$6,0)</f>
        <v>0</v>
      </c>
      <c r="RL30">
        <f>IF($B6/RL$6=ROUND($B6/RL$6,0),$B6/RL$6,0)</f>
        <v>0</v>
      </c>
      <c r="RM30">
        <f>IF($B6/RM$6=ROUND($B6/RM$6,0),$B6/RM$6,0)</f>
        <v>0</v>
      </c>
      <c r="RN30">
        <f>IF($B6/RN$6=ROUND($B6/RN$6,0),$B6/RN$6,0)</f>
        <v>0</v>
      </c>
      <c r="RO30">
        <f>IF($B6/RO$6=ROUND($B6/RO$6,0),$B6/RO$6,0)</f>
        <v>0</v>
      </c>
      <c r="RP30">
        <f>IF($B6/RP$6=ROUND($B6/RP$6,0),$B6/RP$6,0)</f>
        <v>0</v>
      </c>
      <c r="RQ30">
        <f>IF($B6/RQ$6=ROUND($B6/RQ$6,0),$B6/RQ$6,0)</f>
        <v>0</v>
      </c>
      <c r="RR30">
        <f>IF($B6/RR$6=ROUND($B6/RR$6,0),$B6/RR$6,0)</f>
        <v>0</v>
      </c>
      <c r="RS30">
        <f>IF($B6/RS$6=ROUND($B6/RS$6,0),$B6/RS$6,0)</f>
        <v>0</v>
      </c>
      <c r="RT30">
        <f>IF($B6/RT$6=ROUND($B6/RT$6,0),$B6/RT$6,0)</f>
        <v>0</v>
      </c>
      <c r="RU30">
        <f>IF($B6/RU$6=ROUND($B6/RU$6,0),$B6/RU$6,0)</f>
        <v>0</v>
      </c>
      <c r="RV30">
        <f>IF($B6/RV$6=ROUND($B6/RV$6,0),$B6/RV$6,0)</f>
        <v>0</v>
      </c>
      <c r="RW30">
        <f>IF($B6/RW$6=ROUND($B6/RW$6,0),$B6/RW$6,0)</f>
        <v>0</v>
      </c>
      <c r="RX30">
        <f>IF($B6/RX$6=ROUND($B6/RX$6,0),$B6/RX$6,0)</f>
        <v>0</v>
      </c>
      <c r="RY30">
        <f>IF($B6/RY$6=ROUND($B6/RY$6,0),$B6/RY$6,0)</f>
        <v>0</v>
      </c>
      <c r="RZ30">
        <f>IF($B6/RZ$6=ROUND($B6/RZ$6,0),$B6/RZ$6,0)</f>
        <v>0</v>
      </c>
      <c r="SA30">
        <f>IF($B6/SA$6=ROUND($B6/SA$6,0),$B6/SA$6,0)</f>
        <v>0</v>
      </c>
      <c r="SB30">
        <f>IF($B6/SB$6=ROUND($B6/SB$6,0),$B6/SB$6,0)</f>
        <v>0</v>
      </c>
      <c r="SC30">
        <f>IF($B6/SC$6=ROUND($B6/SC$6,0),$B6/SC$6,0)</f>
        <v>0</v>
      </c>
      <c r="SD30">
        <f>IF($B6/SD$6=ROUND($B6/SD$6,0),$B6/SD$6,0)</f>
        <v>0</v>
      </c>
      <c r="SE30">
        <f>IF($B6/SE$6=ROUND($B6/SE$6,0),$B6/SE$6,0)</f>
        <v>0</v>
      </c>
      <c r="SF30">
        <f>IF($B6/SF$6=ROUND($B6/SF$6,0),$B6/SF$6,0)</f>
        <v>0</v>
      </c>
      <c r="SG30">
        <f>IF($B6/SG$6=ROUND($B6/SG$6,0),$B6/SG$6,0)</f>
        <v>0</v>
      </c>
      <c r="SH30">
        <f>IF($B6/SH$6=ROUND($B6/SH$6,0),$B6/SH$6,0)</f>
        <v>0</v>
      </c>
      <c r="SI30">
        <f>IF($B6/SI$6=ROUND($B6/SI$6,0),$B6/SI$6,0)</f>
        <v>0</v>
      </c>
      <c r="SJ30">
        <f>IF($B6/SJ$6=ROUND($B6/SJ$6,0),$B6/SJ$6,0)</f>
        <v>0</v>
      </c>
      <c r="SK30">
        <f>IF($B6/SK$6=ROUND($B6/SK$6,0),$B6/SK$6,0)</f>
        <v>0</v>
      </c>
      <c r="SL30">
        <f>IF($B6/SL$6=ROUND($B6/SL$6,0),$B6/SL$6,0)</f>
        <v>0</v>
      </c>
      <c r="SM30">
        <f>IF($B6/SM$6=ROUND($B6/SM$6,0),$B6/SM$6,0)</f>
        <v>0</v>
      </c>
      <c r="SN30">
        <f>IF($B6/SN$6=ROUND($B6/SN$6,0),$B6/SN$6,0)</f>
        <v>0</v>
      </c>
      <c r="SO30">
        <f>IF($B6/SO$6=ROUND($B6/SO$6,0),$B6/SO$6,0)</f>
        <v>0</v>
      </c>
      <c r="SP30">
        <f>IF($B6/SP$6=ROUND($B6/SP$6,0),$B6/SP$6,0)</f>
        <v>0</v>
      </c>
      <c r="SQ30">
        <f>IF($B6/SQ$6=ROUND($B6/SQ$6,0),$B6/SQ$6,0)</f>
        <v>0</v>
      </c>
      <c r="SR30">
        <f>IF($B6/SR$6=ROUND($B6/SR$6,0),$B6/SR$6,0)</f>
        <v>0</v>
      </c>
      <c r="SS30">
        <f>IF($B6/SS$6=ROUND($B6/SS$6,0),$B6/SS$6,0)</f>
        <v>0</v>
      </c>
      <c r="ST30">
        <f>IF($B6/ST$6=ROUND($B6/ST$6,0),$B6/ST$6,0)</f>
        <v>0</v>
      </c>
      <c r="SU30">
        <f>IF($B6/SU$6=ROUND($B6/SU$6,0),$B6/SU$6,0)</f>
        <v>0</v>
      </c>
      <c r="SV30">
        <f>IF($B6/SV$6=ROUND($B6/SV$6,0),$B6/SV$6,0)</f>
        <v>0</v>
      </c>
      <c r="SW30">
        <f>IF($B6/SW$6=ROUND($B6/SW$6,0),$B6/SW$6,0)</f>
        <v>0</v>
      </c>
      <c r="SX30">
        <f>IF($B6/SX$6=ROUND($B6/SX$6,0),$B6/SX$6,0)</f>
        <v>0</v>
      </c>
      <c r="SY30">
        <f>IF($B6/SY$6=ROUND($B6/SY$6,0),$B6/SY$6,0)</f>
        <v>0</v>
      </c>
      <c r="SZ30">
        <f>IF($B6/SZ$6=ROUND($B6/SZ$6,0),$B6/SZ$6,0)</f>
        <v>0</v>
      </c>
      <c r="TA30">
        <f>IF($B6/TA$6=ROUND($B6/TA$6,0),$B6/TA$6,0)</f>
        <v>0</v>
      </c>
      <c r="TB30">
        <f>IF($B6/TB$6=ROUND($B6/TB$6,0),$B6/TB$6,0)</f>
        <v>0</v>
      </c>
      <c r="TC30">
        <f>IF($B6/TC$6=ROUND($B6/TC$6,0),$B6/TC$6,0)</f>
        <v>0</v>
      </c>
      <c r="TD30">
        <f>IF($B6/TD$6=ROUND($B6/TD$6,0),$B6/TD$6,0)</f>
        <v>0</v>
      </c>
      <c r="TE30">
        <f>IF($B6/TE$6=ROUND($B6/TE$6,0),$B6/TE$6,0)</f>
        <v>0</v>
      </c>
      <c r="TF30">
        <f>IF($B6/TF$6=ROUND($B6/TF$6,0),$B6/TF$6,0)</f>
        <v>0</v>
      </c>
      <c r="TG30">
        <f>IF($B6/TG$6=ROUND($B6/TG$6,0),$B6/TG$6,0)</f>
        <v>0</v>
      </c>
      <c r="TH30">
        <f>IF($B6/TH$6=ROUND($B6/TH$6,0),$B6/TH$6,0)</f>
        <v>0</v>
      </c>
      <c r="TI30">
        <f>IF($B6/TI$6=ROUND($B6/TI$6,0),$B6/TI$6,0)</f>
        <v>0</v>
      </c>
      <c r="TJ30">
        <f>IF($B6/TJ$6=ROUND($B6/TJ$6,0),$B6/TJ$6,0)</f>
        <v>0</v>
      </c>
      <c r="TK30">
        <f>IF($B6/TK$6=ROUND($B6/TK$6,0),$B6/TK$6,0)</f>
        <v>0</v>
      </c>
      <c r="TL30">
        <f>IF($B6/TL$6=ROUND($B6/TL$6,0),$B6/TL$6,0)</f>
        <v>0</v>
      </c>
      <c r="TM30">
        <f>IF($B6/TM$6=ROUND($B6/TM$6,0),$B6/TM$6,0)</f>
        <v>0</v>
      </c>
      <c r="TN30">
        <f>IF($B6/TN$6=ROUND($B6/TN$6,0),$B6/TN$6,0)</f>
        <v>0</v>
      </c>
      <c r="TO30">
        <f>IF($B6/TO$6=ROUND($B6/TO$6,0),$B6/TO$6,0)</f>
        <v>0</v>
      </c>
      <c r="TP30">
        <f>IF($B6/TP$6=ROUND($B6/TP$6,0),$B6/TP$6,0)</f>
        <v>0</v>
      </c>
      <c r="TQ30">
        <f>IF($B6/TQ$6=ROUND($B6/TQ$6,0),$B6/TQ$6,0)</f>
        <v>0</v>
      </c>
      <c r="TR30">
        <f>IF($B6/TR$6=ROUND($B6/TR$6,0),$B6/TR$6,0)</f>
        <v>0</v>
      </c>
      <c r="TS30">
        <f>IF($B6/TS$6=ROUND($B6/TS$6,0),$B6/TS$6,0)</f>
        <v>0</v>
      </c>
      <c r="TT30">
        <f>IF($B6/TT$6=ROUND($B6/TT$6,0),$B6/TT$6,0)</f>
        <v>0</v>
      </c>
      <c r="TU30">
        <f>IF($B6/TU$6=ROUND($B6/TU$6,0),$B6/TU$6,0)</f>
        <v>0</v>
      </c>
      <c r="TV30">
        <f>IF($B6/TV$6=ROUND($B6/TV$6,0),$B6/TV$6,0)</f>
        <v>0</v>
      </c>
      <c r="TW30">
        <f>IF($B6/TW$6=ROUND($B6/TW$6,0),$B6/TW$6,0)</f>
        <v>0</v>
      </c>
      <c r="TX30">
        <f>IF($B6/TX$6=ROUND($B6/TX$6,0),$B6/TX$6,0)</f>
        <v>0</v>
      </c>
      <c r="TY30">
        <f>IF($B6/TY$6=ROUND($B6/TY$6,0),$B6/TY$6,0)</f>
        <v>0</v>
      </c>
      <c r="TZ30">
        <f>IF($B6/TZ$6=ROUND($B6/TZ$6,0),$B6/TZ$6,0)</f>
        <v>0</v>
      </c>
      <c r="UA30">
        <f>IF($B6/UA$6=ROUND($B6/UA$6,0),$B6/UA$6,0)</f>
        <v>0</v>
      </c>
      <c r="UB30">
        <f>IF($B6/UB$6=ROUND($B6/UB$6,0),$B6/UB$6,0)</f>
        <v>0</v>
      </c>
      <c r="UC30">
        <f>IF($B6/UC$6=ROUND($B6/UC$6,0),$B6/UC$6,0)</f>
        <v>0</v>
      </c>
      <c r="UD30">
        <f>IF($B6/UD$6=ROUND($B6/UD$6,0),$B6/UD$6,0)</f>
        <v>0</v>
      </c>
      <c r="UE30">
        <f>IF($B6/UE$6=ROUND($B6/UE$6,0),$B6/UE$6,0)</f>
        <v>0</v>
      </c>
      <c r="UF30">
        <f>IF($B6/UF$6=ROUND($B6/UF$6,0),$B6/UF$6,0)</f>
        <v>0</v>
      </c>
      <c r="UG30">
        <f>IF($B6/UG$6=ROUND($B6/UG$6,0),$B6/UG$6,0)</f>
        <v>0</v>
      </c>
      <c r="UH30">
        <f>IF($B6/UH$6=ROUND($B6/UH$6,0),$B6/UH$6,0)</f>
        <v>0</v>
      </c>
      <c r="UI30">
        <f>IF($B6/UI$6=ROUND($B6/UI$6,0),$B6/UI$6,0)</f>
        <v>0</v>
      </c>
      <c r="UJ30">
        <f>IF($B6/UJ$6=ROUND($B6/UJ$6,0),$B6/UJ$6,0)</f>
        <v>0</v>
      </c>
      <c r="UK30">
        <f>IF($B6/UK$6=ROUND($B6/UK$6,0),$B6/UK$6,0)</f>
        <v>0</v>
      </c>
      <c r="UL30">
        <f>IF($B6/UL$6=ROUND($B6/UL$6,0),$B6/UL$6,0)</f>
        <v>0</v>
      </c>
      <c r="UM30">
        <f>IF($B6/UM$6=ROUND($B6/UM$6,0),$B6/UM$6,0)</f>
        <v>0</v>
      </c>
      <c r="UN30">
        <f>IF($B6/UN$6=ROUND($B6/UN$6,0),$B6/UN$6,0)</f>
        <v>0</v>
      </c>
      <c r="UO30">
        <f>IF($B6/UO$6=ROUND($B6/UO$6,0),$B6/UO$6,0)</f>
        <v>0</v>
      </c>
      <c r="UP30">
        <f>IF($B6/UP$6=ROUND($B6/UP$6,0),$B6/UP$6,0)</f>
        <v>0</v>
      </c>
      <c r="UQ30">
        <f>IF($B6/UQ$6=ROUND($B6/UQ$6,0),$B6/UQ$6,0)</f>
        <v>0</v>
      </c>
      <c r="UR30">
        <f>IF($B6/UR$6=ROUND($B6/UR$6,0),$B6/UR$6,0)</f>
        <v>0</v>
      </c>
      <c r="US30">
        <f>IF($B6/US$6=ROUND($B6/US$6,0),$B6/US$6,0)</f>
        <v>0</v>
      </c>
      <c r="UT30">
        <f>IF($B6/UT$6=ROUND($B6/UT$6,0),$B6/UT$6,0)</f>
        <v>0</v>
      </c>
      <c r="UU30">
        <f>IF($B6/UU$6=ROUND($B6/UU$6,0),$B6/UU$6,0)</f>
        <v>0</v>
      </c>
      <c r="UV30">
        <f>IF($B6/UV$6=ROUND($B6/UV$6,0),$B6/UV$6,0)</f>
        <v>0</v>
      </c>
      <c r="UW30">
        <f>IF($B6/UW$6=ROUND($B6/UW$6,0),$B6/UW$6,0)</f>
        <v>0</v>
      </c>
      <c r="UX30">
        <f>IF($B6/UX$6=ROUND($B6/UX$6,0),$B6/UX$6,0)</f>
        <v>0</v>
      </c>
      <c r="UY30">
        <f>IF($B6/UY$6=ROUND($B6/UY$6,0),$B6/UY$6,0)</f>
        <v>0</v>
      </c>
      <c r="UZ30">
        <f>IF($B6/UZ$6=ROUND($B6/UZ$6,0),$B6/UZ$6,0)</f>
        <v>0</v>
      </c>
      <c r="VA30">
        <f>IF($B6/VA$6=ROUND($B6/VA$6,0),$B6/VA$6,0)</f>
        <v>0</v>
      </c>
      <c r="VB30">
        <f>IF($B6/VB$6=ROUND($B6/VB$6,0),$B6/VB$6,0)</f>
        <v>0</v>
      </c>
      <c r="VC30">
        <f>IF($B6/VC$6=ROUND($B6/VC$6,0),$B6/VC$6,0)</f>
        <v>0</v>
      </c>
      <c r="VD30">
        <f>IF($B6/VD$6=ROUND($B6/VD$6,0),$B6/VD$6,0)</f>
        <v>0</v>
      </c>
      <c r="VE30">
        <f>IF($B6/VE$6=ROUND($B6/VE$6,0),$B6/VE$6,0)</f>
        <v>0</v>
      </c>
      <c r="VF30">
        <f>IF($B6/VF$6=ROUND($B6/VF$6,0),$B6/VF$6,0)</f>
        <v>0</v>
      </c>
      <c r="VG30">
        <f>IF($B6/VG$6=ROUND($B6/VG$6,0),$B6/VG$6,0)</f>
        <v>0</v>
      </c>
      <c r="VH30">
        <f>IF($B6/VH$6=ROUND($B6/VH$6,0),$B6/VH$6,0)</f>
        <v>0</v>
      </c>
      <c r="VI30">
        <f>IF($B6/VI$6=ROUND($B6/VI$6,0),$B6/VI$6,0)</f>
        <v>0</v>
      </c>
      <c r="VJ30">
        <f>IF($B6/VJ$6=ROUND($B6/VJ$6,0),$B6/VJ$6,0)</f>
        <v>0</v>
      </c>
      <c r="VK30">
        <f>IF($B6/VK$6=ROUND($B6/VK$6,0),$B6/VK$6,0)</f>
        <v>0</v>
      </c>
      <c r="VL30">
        <f>IF($B6/VL$6=ROUND($B6/VL$6,0),$B6/VL$6,0)</f>
        <v>0</v>
      </c>
      <c r="VM30">
        <f>IF($B6/VM$6=ROUND($B6/VM$6,0),$B6/VM$6,0)</f>
        <v>0</v>
      </c>
      <c r="VN30">
        <f>IF($B6/VN$6=ROUND($B6/VN$6,0),$B6/VN$6,0)</f>
        <v>0</v>
      </c>
      <c r="VO30">
        <f>IF($B6/VO$6=ROUND($B6/VO$6,0),$B6/VO$6,0)</f>
        <v>0</v>
      </c>
      <c r="VP30">
        <f>IF($B6/VP$6=ROUND($B6/VP$6,0),$B6/VP$6,0)</f>
        <v>0</v>
      </c>
      <c r="VQ30">
        <f>IF($B6/VQ$6=ROUND($B6/VQ$6,0),$B6/VQ$6,0)</f>
        <v>0</v>
      </c>
      <c r="VR30">
        <f>IF($B6/VR$6=ROUND($B6/VR$6,0),$B6/VR$6,0)</f>
        <v>0</v>
      </c>
      <c r="VS30">
        <f>IF($B6/VS$6=ROUND($B6/VS$6,0),$B6/VS$6,0)</f>
        <v>0</v>
      </c>
      <c r="VT30">
        <f>IF($B6/VT$6=ROUND($B6/VT$6,0),$B6/VT$6,0)</f>
        <v>0</v>
      </c>
      <c r="VU30">
        <f>IF($B6/VU$6=ROUND($B6/VU$6,0),$B6/VU$6,0)</f>
        <v>0</v>
      </c>
      <c r="VV30">
        <f>IF($B6/VV$6=ROUND($B6/VV$6,0),$B6/VV$6,0)</f>
        <v>0</v>
      </c>
      <c r="VW30">
        <f>IF($B6/VW$6=ROUND($B6/VW$6,0),$B6/VW$6,0)</f>
        <v>0</v>
      </c>
      <c r="VX30">
        <f>IF($B6/VX$6=ROUND($B6/VX$6,0),$B6/VX$6,0)</f>
        <v>0</v>
      </c>
      <c r="VY30">
        <f>IF($B6/VY$6=ROUND($B6/VY$6,0),$B6/VY$6,0)</f>
        <v>0</v>
      </c>
      <c r="VZ30">
        <f>IF($B6/VZ$6=ROUND($B6/VZ$6,0),$B6/VZ$6,0)</f>
        <v>0</v>
      </c>
      <c r="WA30">
        <f>IF($B6/WA$6=ROUND($B6/WA$6,0),$B6/WA$6,0)</f>
        <v>0</v>
      </c>
      <c r="WB30">
        <f>IF($B6/WB$6=ROUND($B6/WB$6,0),$B6/WB$6,0)</f>
        <v>0</v>
      </c>
      <c r="WC30">
        <f>IF($B6/WC$6=ROUND($B6/WC$6,0),$B6/WC$6,0)</f>
        <v>0</v>
      </c>
      <c r="WD30">
        <f>IF($B6/WD$6=ROUND($B6/WD$6,0),$B6/WD$6,0)</f>
        <v>0</v>
      </c>
      <c r="WE30">
        <f>IF($B6/WE$6=ROUND($B6/WE$6,0),$B6/WE$6,0)</f>
        <v>0</v>
      </c>
      <c r="WF30">
        <f>IF($B6/WF$6=ROUND($B6/WF$6,0),$B6/WF$6,0)</f>
        <v>0</v>
      </c>
      <c r="WG30">
        <f>IF($B6/WG$6=ROUND($B6/WG$6,0),$B6/WG$6,0)</f>
        <v>0</v>
      </c>
      <c r="WH30">
        <f>IF($B6/WH$6=ROUND($B6/WH$6,0),$B6/WH$6,0)</f>
        <v>0</v>
      </c>
      <c r="WI30">
        <f>IF($B6/WI$6=ROUND($B6/WI$6,0),$B6/WI$6,0)</f>
        <v>0</v>
      </c>
      <c r="WJ30">
        <f>IF($B6/WJ$6=ROUND($B6/WJ$6,0),$B6/WJ$6,0)</f>
        <v>0</v>
      </c>
      <c r="WK30">
        <f>IF($B6/WK$6=ROUND($B6/WK$6,0),$B6/WK$6,0)</f>
        <v>0</v>
      </c>
      <c r="WL30">
        <f>IF($B6/WL$6=ROUND($B6/WL$6,0),$B6/WL$6,0)</f>
        <v>0</v>
      </c>
      <c r="WM30">
        <f>IF($B6/WM$6=ROUND($B6/WM$6,0),$B6/WM$6,0)</f>
        <v>0</v>
      </c>
      <c r="WN30">
        <f>IF($B6/WN$6=ROUND($B6/WN$6,0),$B6/WN$6,0)</f>
        <v>0</v>
      </c>
      <c r="WO30">
        <f>IF($B6/WO$6=ROUND($B6/WO$6,0),$B6/WO$6,0)</f>
        <v>0</v>
      </c>
      <c r="WP30">
        <f>IF($B6/WP$6=ROUND($B6/WP$6,0),$B6/WP$6,0)</f>
        <v>0</v>
      </c>
      <c r="WQ30">
        <f>IF($B6/WQ$6=ROUND($B6/WQ$6,0),$B6/WQ$6,0)</f>
        <v>0</v>
      </c>
      <c r="WR30">
        <f>IF($B6/WR$6=ROUND($B6/WR$6,0),$B6/WR$6,0)</f>
        <v>0</v>
      </c>
      <c r="WS30">
        <f>IF($B6/WS$6=ROUND($B6/WS$6,0),$B6/WS$6,0)</f>
        <v>0</v>
      </c>
      <c r="WT30">
        <f>IF($B6/WT$6=ROUND($B6/WT$6,0),$B6/WT$6,0)</f>
        <v>0</v>
      </c>
      <c r="WU30">
        <f>IF($B6/WU$6=ROUND($B6/WU$6,0),$B6/WU$6,0)</f>
        <v>0</v>
      </c>
      <c r="WV30">
        <f>IF($B6/WV$6=ROUND($B6/WV$6,0),$B6/WV$6,0)</f>
        <v>0</v>
      </c>
      <c r="WW30">
        <f>IF($B6/WW$6=ROUND($B6/WW$6,0),$B6/WW$6,0)</f>
        <v>0</v>
      </c>
      <c r="WX30">
        <f>IF($B6/WX$6=ROUND($B6/WX$6,0),$B6/WX$6,0)</f>
        <v>0</v>
      </c>
      <c r="WY30">
        <f>IF($B6/WY$6=ROUND($B6/WY$6,0),$B6/WY$6,0)</f>
        <v>0</v>
      </c>
      <c r="WZ30">
        <f>IF($B6/WZ$6=ROUND($B6/WZ$6,0),$B6/WZ$6,0)</f>
        <v>0</v>
      </c>
      <c r="XA30">
        <f>IF($B6/XA$6=ROUND($B6/XA$6,0),$B6/XA$6,0)</f>
        <v>0</v>
      </c>
      <c r="XB30">
        <f>IF($B6/XB$6=ROUND($B6/XB$6,0),$B6/XB$6,0)</f>
        <v>0</v>
      </c>
      <c r="XC30">
        <f>IF($B6/XC$6=ROUND($B6/XC$6,0),$B6/XC$6,0)</f>
        <v>0</v>
      </c>
      <c r="XD30">
        <f>IF($B6/XD$6=ROUND($B6/XD$6,0),$B6/XD$6,0)</f>
        <v>0</v>
      </c>
      <c r="XE30">
        <f>IF($B6/XE$6=ROUND($B6/XE$6,0),$B6/XE$6,0)</f>
        <v>0</v>
      </c>
      <c r="XF30">
        <f>IF($B6/XF$6=ROUND($B6/XF$6,0),$B6/XF$6,0)</f>
        <v>0</v>
      </c>
      <c r="XG30">
        <f>IF($B6/XG$6=ROUND($B6/XG$6,0),$B6/XG$6,0)</f>
        <v>0</v>
      </c>
      <c r="XH30">
        <f>IF($B6/XH$6=ROUND($B6/XH$6,0),$B6/XH$6,0)</f>
        <v>0</v>
      </c>
      <c r="XI30">
        <f>IF($B6/XI$6=ROUND($B6/XI$6,0),$B6/XI$6,0)</f>
        <v>0</v>
      </c>
      <c r="XJ30">
        <f>IF($B6/XJ$6=ROUND($B6/XJ$6,0),$B6/XJ$6,0)</f>
        <v>0</v>
      </c>
      <c r="XK30">
        <f>IF($B6/XK$6=ROUND($B6/XK$6,0),$B6/XK$6,0)</f>
        <v>0</v>
      </c>
      <c r="XL30">
        <f>IF($B6/XL$6=ROUND($B6/XL$6,0),$B6/XL$6,0)</f>
        <v>0</v>
      </c>
      <c r="XM30">
        <f>IF($B6/XM$6=ROUND($B6/XM$6,0),$B6/XM$6,0)</f>
        <v>0</v>
      </c>
      <c r="XN30">
        <f>IF($B6/XN$6=ROUND($B6/XN$6,0),$B6/XN$6,0)</f>
        <v>0</v>
      </c>
      <c r="XO30">
        <f>IF($B6/XO$6=ROUND($B6/XO$6,0),$B6/XO$6,0)</f>
        <v>0</v>
      </c>
      <c r="XP30">
        <f>IF($B6/XP$6=ROUND($B6/XP$6,0),$B6/XP$6,0)</f>
        <v>0</v>
      </c>
      <c r="XQ30">
        <f>IF($B6/XQ$6=ROUND($B6/XQ$6,0),$B6/XQ$6,0)</f>
        <v>0</v>
      </c>
      <c r="XR30">
        <f>IF($B6/XR$6=ROUND($B6/XR$6,0),$B6/XR$6,0)</f>
        <v>0</v>
      </c>
      <c r="XS30">
        <f>IF($B6/XS$6=ROUND($B6/XS$6,0),$B6/XS$6,0)</f>
        <v>0</v>
      </c>
      <c r="XT30">
        <f>IF($B6/XT$6=ROUND($B6/XT$6,0),$B6/XT$6,0)</f>
        <v>0</v>
      </c>
      <c r="XU30">
        <f>IF($B6/XU$6=ROUND($B6/XU$6,0),$B6/XU$6,0)</f>
        <v>0</v>
      </c>
      <c r="XV30">
        <f>IF($B6/XV$6=ROUND($B6/XV$6,0),$B6/XV$6,0)</f>
        <v>0</v>
      </c>
      <c r="XW30">
        <f>IF($B6/XW$6=ROUND($B6/XW$6,0),$B6/XW$6,0)</f>
        <v>0</v>
      </c>
      <c r="XX30">
        <f>IF($B6/XX$6=ROUND($B6/XX$6,0),$B6/XX$6,0)</f>
        <v>0</v>
      </c>
      <c r="XY30">
        <f>IF($B6/XY$6=ROUND($B6/XY$6,0),$B6/XY$6,0)</f>
        <v>0</v>
      </c>
      <c r="XZ30">
        <f>IF($B6/XZ$6=ROUND($B6/XZ$6,0),$B6/XZ$6,0)</f>
        <v>0</v>
      </c>
      <c r="YA30">
        <f>IF($B6/YA$6=ROUND($B6/YA$6,0),$B6/YA$6,0)</f>
        <v>0</v>
      </c>
      <c r="YB30">
        <f>IF($B6/YB$6=ROUND($B6/YB$6,0),$B6/YB$6,0)</f>
        <v>0</v>
      </c>
      <c r="YC30">
        <f>IF($B6/YC$6=ROUND($B6/YC$6,0),$B6/YC$6,0)</f>
        <v>0</v>
      </c>
      <c r="YD30">
        <f>IF($B6/YD$6=ROUND($B6/YD$6,0),$B6/YD$6,0)</f>
        <v>0</v>
      </c>
      <c r="YE30">
        <f>IF($B6/YE$6=ROUND($B6/YE$6,0),$B6/YE$6,0)</f>
        <v>0</v>
      </c>
      <c r="YF30">
        <f>IF($B6/YF$6=ROUND($B6/YF$6,0),$B6/YF$6,0)</f>
        <v>0</v>
      </c>
      <c r="YG30">
        <f>IF($B6/YG$6=ROUND($B6/YG$6,0),$B6/YG$6,0)</f>
        <v>0</v>
      </c>
      <c r="YH30">
        <f>IF($B6/YH$6=ROUND($B6/YH$6,0),$B6/YH$6,0)</f>
        <v>0</v>
      </c>
      <c r="YI30">
        <f>IF($B6/YI$6=ROUND($B6/YI$6,0),$B6/YI$6,0)</f>
        <v>0</v>
      </c>
      <c r="YJ30">
        <f>IF($B6/YJ$6=ROUND($B6/YJ$6,0),$B6/YJ$6,0)</f>
        <v>0</v>
      </c>
      <c r="YK30">
        <f>IF($B6/YK$6=ROUND($B6/YK$6,0),$B6/YK$6,0)</f>
        <v>0</v>
      </c>
      <c r="YL30">
        <f>IF($B6/YL$6=ROUND($B6/YL$6,0),$B6/YL$6,0)</f>
        <v>0</v>
      </c>
      <c r="YM30">
        <f>IF($B6/YM$6=ROUND($B6/YM$6,0),$B6/YM$6,0)</f>
        <v>0</v>
      </c>
      <c r="YN30">
        <f>IF($B6/YN$6=ROUND($B6/YN$6,0),$B6/YN$6,0)</f>
        <v>0</v>
      </c>
      <c r="YO30">
        <f>IF($B6/YO$6=ROUND($B6/YO$6,0),$B6/YO$6,0)</f>
        <v>0</v>
      </c>
      <c r="YP30">
        <f>IF($B6/YP$6=ROUND($B6/YP$6,0),$B6/YP$6,0)</f>
        <v>0</v>
      </c>
      <c r="YQ30">
        <f>IF($B6/YQ$6=ROUND($B6/YQ$6,0),$B6/YQ$6,0)</f>
        <v>0</v>
      </c>
      <c r="YR30">
        <f>IF($B6/YR$6=ROUND($B6/YR$6,0),$B6/YR$6,0)</f>
        <v>0</v>
      </c>
      <c r="YS30">
        <f>IF($B6/YS$6=ROUND($B6/YS$6,0),$B6/YS$6,0)</f>
        <v>0</v>
      </c>
      <c r="YT30">
        <f>IF($B6/YT$6=ROUND($B6/YT$6,0),$B6/YT$6,0)</f>
        <v>0</v>
      </c>
      <c r="YU30">
        <f>IF($B6/YU$6=ROUND($B6/YU$6,0),$B6/YU$6,0)</f>
        <v>0</v>
      </c>
      <c r="YV30">
        <f>IF($B6/YV$6=ROUND($B6/YV$6,0),$B6/YV$6,0)</f>
        <v>0</v>
      </c>
      <c r="YW30">
        <f>IF($B6/YW$6=ROUND($B6/YW$6,0),$B6/YW$6,0)</f>
        <v>0</v>
      </c>
      <c r="YX30">
        <f>IF($B6/YX$6=ROUND($B6/YX$6,0),$B6/YX$6,0)</f>
        <v>0</v>
      </c>
      <c r="YY30">
        <f>IF($B6/YY$6=ROUND($B6/YY$6,0),$B6/YY$6,0)</f>
        <v>0</v>
      </c>
      <c r="YZ30">
        <f>IF($B6/YZ$6=ROUND($B6/YZ$6,0),$B6/YZ$6,0)</f>
        <v>0</v>
      </c>
      <c r="ZA30">
        <f>IF($B6/ZA$6=ROUND($B6/ZA$6,0),$B6/ZA$6,0)</f>
        <v>0</v>
      </c>
      <c r="ZB30">
        <f>IF($B6/ZB$6=ROUND($B6/ZB$6,0),$B6/ZB$6,0)</f>
        <v>0</v>
      </c>
      <c r="ZC30">
        <f>IF($B6/ZC$6=ROUND($B6/ZC$6,0),$B6/ZC$6,0)</f>
        <v>0</v>
      </c>
      <c r="ZD30">
        <f>IF($B6/ZD$6=ROUND($B6/ZD$6,0),$B6/ZD$6,0)</f>
        <v>0</v>
      </c>
      <c r="ZE30">
        <f>IF($B6/ZE$6=ROUND($B6/ZE$6,0),$B6/ZE$6,0)</f>
        <v>0</v>
      </c>
      <c r="ZF30">
        <f>IF($B6/ZF$6=ROUND($B6/ZF$6,0),$B6/ZF$6,0)</f>
        <v>0</v>
      </c>
      <c r="ZG30">
        <f>IF($B6/ZG$6=ROUND($B6/ZG$6,0),$B6/ZG$6,0)</f>
        <v>0</v>
      </c>
      <c r="ZH30">
        <f>IF($B6/ZH$6=ROUND($B6/ZH$6,0),$B6/ZH$6,0)</f>
        <v>0</v>
      </c>
      <c r="ZI30">
        <f>IF($B6/ZI$6=ROUND($B6/ZI$6,0),$B6/ZI$6,0)</f>
        <v>0</v>
      </c>
      <c r="ZJ30">
        <f>IF($B6/ZJ$6=ROUND($B6/ZJ$6,0),$B6/ZJ$6,0)</f>
        <v>0</v>
      </c>
      <c r="ZK30">
        <f>IF($B6/ZK$6=ROUND($B6/ZK$6,0),$B6/ZK$6,0)</f>
        <v>0</v>
      </c>
      <c r="ZL30">
        <f>IF($B6/ZL$6=ROUND($B6/ZL$6,0),$B6/ZL$6,0)</f>
        <v>0</v>
      </c>
      <c r="ZM30">
        <f>IF($B6/ZM$6=ROUND($B6/ZM$6,0),$B6/ZM$6,0)</f>
        <v>0</v>
      </c>
      <c r="ZN30">
        <f>IF($B6/ZN$6=ROUND($B6/ZN$6,0),$B6/ZN$6,0)</f>
        <v>0</v>
      </c>
      <c r="ZO30">
        <f>IF($B6/ZO$6=ROUND($B6/ZO$6,0),$B6/ZO$6,0)</f>
        <v>0</v>
      </c>
      <c r="ZP30">
        <f>IF($B6/ZP$6=ROUND($B6/ZP$6,0),$B6/ZP$6,0)</f>
        <v>0</v>
      </c>
      <c r="ZQ30">
        <f>IF($B6/ZQ$6=ROUND($B6/ZQ$6,0),$B6/ZQ$6,0)</f>
        <v>0</v>
      </c>
      <c r="ZR30">
        <f>IF($B6/ZR$6=ROUND($B6/ZR$6,0),$B6/ZR$6,0)</f>
        <v>0</v>
      </c>
      <c r="ZS30">
        <f>IF($B6/ZS$6=ROUND($B6/ZS$6,0),$B6/ZS$6,0)</f>
        <v>0</v>
      </c>
      <c r="ZT30">
        <f>IF($B6/ZT$6=ROUND($B6/ZT$6,0),$B6/ZT$6,0)</f>
        <v>0</v>
      </c>
      <c r="ZU30">
        <f>IF($B6/ZU$6=ROUND($B6/ZU$6,0),$B6/ZU$6,0)</f>
        <v>0</v>
      </c>
      <c r="ZV30">
        <f>IF($B6/ZV$6=ROUND($B6/ZV$6,0),$B6/ZV$6,0)</f>
        <v>0</v>
      </c>
      <c r="ZW30">
        <f>IF($B6/ZW$6=ROUND($B6/ZW$6,0),$B6/ZW$6,0)</f>
        <v>0</v>
      </c>
      <c r="ZX30">
        <f>IF($B6/ZX$6=ROUND($B6/ZX$6,0),$B6/ZX$6,0)</f>
        <v>0</v>
      </c>
      <c r="ZY30">
        <f>IF($B6/ZY$6=ROUND($B6/ZY$6,0),$B6/ZY$6,0)</f>
        <v>0</v>
      </c>
      <c r="ZZ30">
        <f>IF($B6/ZZ$6=ROUND($B6/ZZ$6,0),$B6/ZZ$6,0)</f>
        <v>0</v>
      </c>
      <c r="AAA30">
        <f>IF($B6/AAA$6=ROUND($B6/AAA$6,0),$B6/AAA$6,0)</f>
        <v>0</v>
      </c>
      <c r="AAB30">
        <f>IF($B6/AAB$6=ROUND($B6/AAB$6,0),$B6/AAB$6,0)</f>
        <v>0</v>
      </c>
      <c r="AAC30">
        <f>IF($B6/AAC$6=ROUND($B6/AAC$6,0),$B6/AAC$6,0)</f>
        <v>0</v>
      </c>
      <c r="AAD30">
        <f>IF($B6/AAD$6=ROUND($B6/AAD$6,0),$B6/AAD$6,0)</f>
        <v>0</v>
      </c>
      <c r="AAE30">
        <f>IF($B6/AAE$6=ROUND($B6/AAE$6,0),$B6/AAE$6,0)</f>
        <v>0</v>
      </c>
      <c r="AAF30">
        <f>IF($B6/AAF$6=ROUND($B6/AAF$6,0),$B6/AAF$6,0)</f>
        <v>0</v>
      </c>
      <c r="AAG30">
        <f>IF($B6/AAG$6=ROUND($B6/AAG$6,0),$B6/AAG$6,0)</f>
        <v>0</v>
      </c>
      <c r="AAH30">
        <f>IF($B6/AAH$6=ROUND($B6/AAH$6,0),$B6/AAH$6,0)</f>
        <v>0</v>
      </c>
      <c r="AAI30">
        <f>IF($B6/AAI$6=ROUND($B6/AAI$6,0),$B6/AAI$6,0)</f>
        <v>0</v>
      </c>
      <c r="AAJ30">
        <f>IF($B6/AAJ$6=ROUND($B6/AAJ$6,0),$B6/AAJ$6,0)</f>
        <v>0</v>
      </c>
      <c r="AAK30">
        <f>IF($B6/AAK$6=ROUND($B6/AAK$6,0),$B6/AAK$6,0)</f>
        <v>0</v>
      </c>
      <c r="AAL30">
        <f>IF($B6/AAL$6=ROUND($B6/AAL$6,0),$B6/AAL$6,0)</f>
        <v>0</v>
      </c>
      <c r="AAM30">
        <f>IF($B6/AAM$6=ROUND($B6/AAM$6,0),$B6/AAM$6,0)</f>
        <v>0</v>
      </c>
      <c r="AAN30">
        <f>IF($B6/AAN$6=ROUND($B6/AAN$6,0),$B6/AAN$6,0)</f>
        <v>0</v>
      </c>
      <c r="AAO30">
        <f>IF($B6/AAO$6=ROUND($B6/AAO$6,0),$B6/AAO$6,0)</f>
        <v>0</v>
      </c>
      <c r="AAP30">
        <f>IF($B6/AAP$6=ROUND($B6/AAP$6,0),$B6/AAP$6,0)</f>
        <v>0</v>
      </c>
      <c r="AAQ30">
        <f>IF($B6/AAQ$6=ROUND($B6/AAQ$6,0),$B6/AAQ$6,0)</f>
        <v>0</v>
      </c>
      <c r="AAR30">
        <f>IF($B6/AAR$6=ROUND($B6/AAR$6,0),$B6/AAR$6,0)</f>
        <v>0</v>
      </c>
      <c r="AAS30">
        <f>IF($B6/AAS$6=ROUND($B6/AAS$6,0),$B6/AAS$6,0)</f>
        <v>0</v>
      </c>
      <c r="AAT30">
        <f>IF($B6/AAT$6=ROUND($B6/AAT$6,0),$B6/AAT$6,0)</f>
        <v>0</v>
      </c>
      <c r="AAU30">
        <f>IF($B6/AAU$6=ROUND($B6/AAU$6,0),$B6/AAU$6,0)</f>
        <v>0</v>
      </c>
      <c r="AAV30">
        <f>IF($B6/AAV$6=ROUND($B6/AAV$6,0),$B6/AAV$6,0)</f>
        <v>0</v>
      </c>
      <c r="AAW30">
        <f>IF($B6/AAW$6=ROUND($B6/AAW$6,0),$B6/AAW$6,0)</f>
        <v>0</v>
      </c>
      <c r="AAX30">
        <f>IF($B6/AAX$6=ROUND($B6/AAX$6,0),$B6/AAX$6,0)</f>
        <v>0</v>
      </c>
      <c r="AAY30">
        <f>IF($B6/AAY$6=ROUND($B6/AAY$6,0),$B6/AAY$6,0)</f>
        <v>0</v>
      </c>
      <c r="AAZ30">
        <f>IF($B6/AAZ$6=ROUND($B6/AAZ$6,0),$B6/AAZ$6,0)</f>
        <v>0</v>
      </c>
      <c r="ABA30">
        <f>IF($B6/ABA$6=ROUND($B6/ABA$6,0),$B6/ABA$6,0)</f>
        <v>0</v>
      </c>
      <c r="ABB30">
        <f>IF($B6/ABB$6=ROUND($B6/ABB$6,0),$B6/ABB$6,0)</f>
        <v>0</v>
      </c>
      <c r="ABC30">
        <f>IF($B6/ABC$6=ROUND($B6/ABC$6,0),$B6/ABC$6,0)</f>
        <v>0</v>
      </c>
      <c r="ABD30">
        <f>IF($B6/ABD$6=ROUND($B6/ABD$6,0),$B6/ABD$6,0)</f>
        <v>0</v>
      </c>
      <c r="ABE30">
        <f>IF($B6/ABE$6=ROUND($B6/ABE$6,0),$B6/ABE$6,0)</f>
        <v>0</v>
      </c>
      <c r="ABF30">
        <f>IF($B6/ABF$6=ROUND($B6/ABF$6,0),$B6/ABF$6,0)</f>
        <v>0</v>
      </c>
      <c r="ABG30">
        <f>IF($B6/ABG$6=ROUND($B6/ABG$6,0),$B6/ABG$6,0)</f>
        <v>0</v>
      </c>
      <c r="ABH30">
        <f>IF($B6/ABH$6=ROUND($B6/ABH$6,0),$B6/ABH$6,0)</f>
        <v>0</v>
      </c>
      <c r="ABI30">
        <f>IF($B6/ABI$6=ROUND($B6/ABI$6,0),$B6/ABI$6,0)</f>
        <v>0</v>
      </c>
      <c r="ABJ30">
        <f>IF($B6/ABJ$6=ROUND($B6/ABJ$6,0),$B6/ABJ$6,0)</f>
        <v>0</v>
      </c>
      <c r="ABK30">
        <f>IF($B6/ABK$6=ROUND($B6/ABK$6,0),$B6/ABK$6,0)</f>
        <v>0</v>
      </c>
      <c r="ABL30">
        <f>IF($B6/ABL$6=ROUND($B6/ABL$6,0),$B6/ABL$6,0)</f>
        <v>0</v>
      </c>
      <c r="ABM30">
        <f>IF($B6/ABM$6=ROUND($B6/ABM$6,0),$B6/ABM$6,0)</f>
        <v>0</v>
      </c>
      <c r="ABN30">
        <f>IF($B6/ABN$6=ROUND($B6/ABN$6,0),$B6/ABN$6,0)</f>
        <v>0</v>
      </c>
      <c r="ABO30">
        <f>IF($B6/ABO$6=ROUND($B6/ABO$6,0),$B6/ABO$6,0)</f>
        <v>0</v>
      </c>
      <c r="ABP30">
        <f>IF($B6/ABP$6=ROUND($B6/ABP$6,0),$B6/ABP$6,0)</f>
        <v>0</v>
      </c>
      <c r="ABQ30">
        <f>IF($B6/ABQ$6=ROUND($B6/ABQ$6,0),$B6/ABQ$6,0)</f>
        <v>0</v>
      </c>
      <c r="ABR30">
        <f>IF($B6/ABR$6=ROUND($B6/ABR$6,0),$B6/ABR$6,0)</f>
        <v>0</v>
      </c>
      <c r="ABS30">
        <f>IF($B6/ABS$6=ROUND($B6/ABS$6,0),$B6/ABS$6,0)</f>
        <v>0</v>
      </c>
      <c r="ABT30">
        <f>IF($B6/ABT$6=ROUND($B6/ABT$6,0),$B6/ABT$6,0)</f>
        <v>0</v>
      </c>
      <c r="ABU30">
        <f>IF($B6/ABU$6=ROUND($B6/ABU$6,0),$B6/ABU$6,0)</f>
        <v>0</v>
      </c>
      <c r="ABV30">
        <f>IF($B6/ABV$6=ROUND($B6/ABV$6,0),$B6/ABV$6,0)</f>
        <v>0</v>
      </c>
      <c r="ABW30">
        <f>IF($B6/ABW$6=ROUND($B6/ABW$6,0),$B6/ABW$6,0)</f>
        <v>0</v>
      </c>
      <c r="ABX30">
        <f>IF($B6/ABX$6=ROUND($B6/ABX$6,0),$B6/ABX$6,0)</f>
        <v>0</v>
      </c>
      <c r="ABY30">
        <f>IF($B6/ABY$6=ROUND($B6/ABY$6,0),$B6/ABY$6,0)</f>
        <v>0</v>
      </c>
      <c r="ABZ30">
        <f>IF($B6/ABZ$6=ROUND($B6/ABZ$6,0),$B6/ABZ$6,0)</f>
        <v>0</v>
      </c>
      <c r="ACA30">
        <f>IF($B6/ACA$6=ROUND($B6/ACA$6,0),$B6/ACA$6,0)</f>
        <v>0</v>
      </c>
      <c r="ACB30">
        <f>IF($B6/ACB$6=ROUND($B6/ACB$6,0),$B6/ACB$6,0)</f>
        <v>0</v>
      </c>
      <c r="ACC30">
        <f>IF($B6/ACC$6=ROUND($B6/ACC$6,0),$B6/ACC$6,0)</f>
        <v>0</v>
      </c>
      <c r="ACD30">
        <f>IF($B6/ACD$6=ROUND($B6/ACD$6,0),$B6/ACD$6,0)</f>
        <v>0</v>
      </c>
      <c r="ACE30">
        <f>IF($B6/ACE$6=ROUND($B6/ACE$6,0),$B6/ACE$6,0)</f>
        <v>0</v>
      </c>
      <c r="ACF30">
        <f>IF($B6/ACF$6=ROUND($B6/ACF$6,0),$B6/ACF$6,0)</f>
        <v>0</v>
      </c>
      <c r="ACG30">
        <f>IF($B6/ACG$6=ROUND($B6/ACG$6,0),$B6/ACG$6,0)</f>
        <v>0</v>
      </c>
      <c r="ACH30">
        <f>IF($B6/ACH$6=ROUND($B6/ACH$6,0),$B6/ACH$6,0)</f>
        <v>0</v>
      </c>
      <c r="ACI30">
        <f>IF($B6/ACI$6=ROUND($B6/ACI$6,0),$B6/ACI$6,0)</f>
        <v>0</v>
      </c>
      <c r="ACJ30">
        <f>IF($B6/ACJ$6=ROUND($B6/ACJ$6,0),$B6/ACJ$6,0)</f>
        <v>0</v>
      </c>
      <c r="ACK30">
        <f>IF($B6/ACK$6=ROUND($B6/ACK$6,0),$B6/ACK$6,0)</f>
        <v>0</v>
      </c>
      <c r="ACL30">
        <f>IF($B6/ACL$6=ROUND($B6/ACL$6,0),$B6/ACL$6,0)</f>
        <v>0</v>
      </c>
      <c r="ACM30">
        <f>IF($B6/ACM$6=ROUND($B6/ACM$6,0),$B6/ACM$6,0)</f>
        <v>0</v>
      </c>
      <c r="ACN30">
        <f>IF($B6/ACN$6=ROUND($B6/ACN$6,0),$B6/ACN$6,0)</f>
        <v>0</v>
      </c>
      <c r="ACO30">
        <f>IF($B6/ACO$6=ROUND($B6/ACO$6,0),$B6/ACO$6,0)</f>
        <v>0</v>
      </c>
      <c r="ACP30">
        <f>IF($B6/ACP$6=ROUND($B6/ACP$6,0),$B6/ACP$6,0)</f>
        <v>0</v>
      </c>
      <c r="ACQ30">
        <f>IF($B6/ACQ$6=ROUND($B6/ACQ$6,0),$B6/ACQ$6,0)</f>
        <v>0</v>
      </c>
      <c r="ACR30">
        <f>IF($B6/ACR$6=ROUND($B6/ACR$6,0),$B6/ACR$6,0)</f>
        <v>0</v>
      </c>
      <c r="ACS30">
        <f>IF($B6/ACS$6=ROUND($B6/ACS$6,0),$B6/ACS$6,0)</f>
        <v>0</v>
      </c>
      <c r="ACT30">
        <f>IF($B6/ACT$6=ROUND($B6/ACT$6,0),$B6/ACT$6,0)</f>
        <v>0</v>
      </c>
      <c r="ACU30">
        <f>IF($B6/ACU$6=ROUND($B6/ACU$6,0),$B6/ACU$6,0)</f>
        <v>0</v>
      </c>
      <c r="ACV30">
        <f>IF($B6/ACV$6=ROUND($B6/ACV$6,0),$B6/ACV$6,0)</f>
        <v>0</v>
      </c>
      <c r="ACW30">
        <f>IF($B6/ACW$6=ROUND($B6/ACW$6,0),$B6/ACW$6,0)</f>
        <v>0</v>
      </c>
      <c r="ACX30">
        <f>IF($B6/ACX$6=ROUND($B6/ACX$6,0),$B6/ACX$6,0)</f>
        <v>0</v>
      </c>
      <c r="ACY30">
        <f>IF($B6/ACY$6=ROUND($B6/ACY$6,0),$B6/ACY$6,0)</f>
        <v>0</v>
      </c>
      <c r="ACZ30">
        <f>IF($B6/ACZ$6=ROUND($B6/ACZ$6,0),$B6/ACZ$6,0)</f>
        <v>0</v>
      </c>
      <c r="ADA30">
        <f>IF($B6/ADA$6=ROUND($B6/ADA$6,0),$B6/ADA$6,0)</f>
        <v>0</v>
      </c>
      <c r="ADB30">
        <f>IF($B6/ADB$6=ROUND($B6/ADB$6,0),$B6/ADB$6,0)</f>
        <v>0</v>
      </c>
      <c r="ADC30">
        <f>IF($B6/ADC$6=ROUND($B6/ADC$6,0),$B6/ADC$6,0)</f>
        <v>0</v>
      </c>
      <c r="ADD30">
        <f>IF($B6/ADD$6=ROUND($B6/ADD$6,0),$B6/ADD$6,0)</f>
        <v>0</v>
      </c>
      <c r="ADE30">
        <f>IF($B6/ADE$6=ROUND($B6/ADE$6,0),$B6/ADE$6,0)</f>
        <v>0</v>
      </c>
      <c r="ADF30">
        <f>IF($B6/ADF$6=ROUND($B6/ADF$6,0),$B6/ADF$6,0)</f>
        <v>0</v>
      </c>
      <c r="ADG30">
        <f>IF($B6/ADG$6=ROUND($B6/ADG$6,0),$B6/ADG$6,0)</f>
        <v>0</v>
      </c>
      <c r="ADH30">
        <f>IF($B6/ADH$6=ROUND($B6/ADH$6,0),$B6/ADH$6,0)</f>
        <v>0</v>
      </c>
      <c r="ADI30">
        <f>IF($B6/ADI$6=ROUND($B6/ADI$6,0),$B6/ADI$6,0)</f>
        <v>0</v>
      </c>
      <c r="ADJ30">
        <f>IF($B6/ADJ$6=ROUND($B6/ADJ$6,0),$B6/ADJ$6,0)</f>
        <v>0</v>
      </c>
      <c r="ADK30">
        <f>IF($B6/ADK$6=ROUND($B6/ADK$6,0),$B6/ADK$6,0)</f>
        <v>0</v>
      </c>
      <c r="ADL30">
        <f>IF($B6/ADL$6=ROUND($B6/ADL$6,0),$B6/ADL$6,0)</f>
        <v>0</v>
      </c>
      <c r="ADM30">
        <f>IF($B6/ADM$6=ROUND($B6/ADM$6,0),$B6/ADM$6,0)</f>
        <v>0</v>
      </c>
      <c r="ADN30">
        <f>IF($B6/ADN$6=ROUND($B6/ADN$6,0),$B6/ADN$6,0)</f>
        <v>0</v>
      </c>
      <c r="ADO30">
        <f>IF($B6/ADO$6=ROUND($B6/ADO$6,0),$B6/ADO$6,0)</f>
        <v>0</v>
      </c>
      <c r="ADP30">
        <f>IF($B6/ADP$6=ROUND($B6/ADP$6,0),$B6/ADP$6,0)</f>
        <v>0</v>
      </c>
      <c r="ADQ30">
        <f>IF($B6/ADQ$6=ROUND($B6/ADQ$6,0),$B6/ADQ$6,0)</f>
        <v>0</v>
      </c>
      <c r="ADR30">
        <f>IF($B6/ADR$6=ROUND($B6/ADR$6,0),$B6/ADR$6,0)</f>
        <v>0</v>
      </c>
      <c r="ADS30">
        <f>IF($B6/ADS$6=ROUND($B6/ADS$6,0),$B6/ADS$6,0)</f>
        <v>0</v>
      </c>
      <c r="ADT30">
        <f>IF($B6/ADT$6=ROUND($B6/ADT$6,0),$B6/ADT$6,0)</f>
        <v>0</v>
      </c>
      <c r="ADU30">
        <f>IF($B6/ADU$6=ROUND($B6/ADU$6,0),$B6/ADU$6,0)</f>
        <v>0</v>
      </c>
      <c r="ADV30">
        <f>IF($B6/ADV$6=ROUND($B6/ADV$6,0),$B6/ADV$6,0)</f>
        <v>0</v>
      </c>
      <c r="ADW30">
        <f>IF($B6/ADW$6=ROUND($B6/ADW$6,0),$B6/ADW$6,0)</f>
        <v>0</v>
      </c>
      <c r="ADX30">
        <f>IF($B6/ADX$6=ROUND($B6/ADX$6,0),$B6/ADX$6,0)</f>
        <v>0</v>
      </c>
      <c r="ADY30">
        <f>IF($B6/ADY$6=ROUND($B6/ADY$6,0),$B6/ADY$6,0)</f>
        <v>0</v>
      </c>
      <c r="ADZ30">
        <f>IF($B6/ADZ$6=ROUND($B6/ADZ$6,0),$B6/ADZ$6,0)</f>
        <v>0</v>
      </c>
      <c r="AEA30">
        <f>IF($B6/AEA$6=ROUND($B6/AEA$6,0),$B6/AEA$6,0)</f>
        <v>0</v>
      </c>
      <c r="AEB30">
        <f>IF($B6/AEB$6=ROUND($B6/AEB$6,0),$B6/AEB$6,0)</f>
        <v>0</v>
      </c>
      <c r="AEC30">
        <f>IF($B6/AEC$6=ROUND($B6/AEC$6,0),$B6/AEC$6,0)</f>
        <v>0</v>
      </c>
      <c r="AED30">
        <f>IF($B6/AED$6=ROUND($B6/AED$6,0),$B6/AED$6,0)</f>
        <v>0</v>
      </c>
      <c r="AEE30">
        <f>IF($B6/AEE$6=ROUND($B6/AEE$6,0),$B6/AEE$6,0)</f>
        <v>0</v>
      </c>
      <c r="AEF30">
        <f>IF($B6/AEF$6=ROUND($B6/AEF$6,0),$B6/AEF$6,0)</f>
        <v>0</v>
      </c>
      <c r="AEG30">
        <f>IF($B6/AEG$6=ROUND($B6/AEG$6,0),$B6/AEG$6,0)</f>
        <v>0</v>
      </c>
      <c r="AEH30">
        <f>IF($B6/AEH$6=ROUND($B6/AEH$6,0),$B6/AEH$6,0)</f>
        <v>0</v>
      </c>
      <c r="AEI30">
        <f>IF($B6/AEI$6=ROUND($B6/AEI$6,0),$B6/AEI$6,0)</f>
        <v>0</v>
      </c>
      <c r="AEJ30">
        <f>IF($B6/AEJ$6=ROUND($B6/AEJ$6,0),$B6/AEJ$6,0)</f>
        <v>0</v>
      </c>
      <c r="AEK30">
        <f>IF($B6/AEK$6=ROUND($B6/AEK$6,0),$B6/AEK$6,0)</f>
        <v>0</v>
      </c>
      <c r="AEL30">
        <f>IF($B6/AEL$6=ROUND($B6/AEL$6,0),$B6/AEL$6,0)</f>
        <v>0</v>
      </c>
      <c r="AEM30">
        <f>IF($B6/AEM$6=ROUND($B6/AEM$6,0),$B6/AEM$6,0)</f>
        <v>0</v>
      </c>
      <c r="AEN30">
        <f>IF($B6/AEN$6=ROUND($B6/AEN$6,0),$B6/AEN$6,0)</f>
        <v>0</v>
      </c>
      <c r="AEO30">
        <f>IF($B6/AEO$6=ROUND($B6/AEO$6,0),$B6/AEO$6,0)</f>
        <v>0</v>
      </c>
      <c r="AEP30">
        <f>IF($B6/AEP$6=ROUND($B6/AEP$6,0),$B6/AEP$6,0)</f>
        <v>0</v>
      </c>
      <c r="AEQ30">
        <f>IF($B6/AEQ$6=ROUND($B6/AEQ$6,0),$B6/AEQ$6,0)</f>
        <v>0</v>
      </c>
      <c r="AER30">
        <f>IF($B6/AER$6=ROUND($B6/AER$6,0),$B6/AER$6,0)</f>
        <v>0</v>
      </c>
      <c r="AES30">
        <f>IF($B6/AES$6=ROUND($B6/AES$6,0),$B6/AES$6,0)</f>
        <v>0</v>
      </c>
      <c r="AET30">
        <f>IF($B6/AET$6=ROUND($B6/AET$6,0),$B6/AET$6,0)</f>
        <v>0</v>
      </c>
      <c r="AEU30">
        <f>IF($B6/AEU$6=ROUND($B6/AEU$6,0),$B6/AEU$6,0)</f>
        <v>0</v>
      </c>
      <c r="AEV30">
        <f>IF($B6/AEV$6=ROUND($B6/AEV$6,0),$B6/AEV$6,0)</f>
        <v>0</v>
      </c>
      <c r="AEW30">
        <f>IF($B6/AEW$6=ROUND($B6/AEW$6,0),$B6/AEW$6,0)</f>
        <v>0</v>
      </c>
      <c r="AEX30">
        <f>IF($B6/AEX$6=ROUND($B6/AEX$6,0),$B6/AEX$6,0)</f>
        <v>0</v>
      </c>
      <c r="AEY30">
        <f>IF($B6/AEY$6=ROUND($B6/AEY$6,0),$B6/AEY$6,0)</f>
        <v>0</v>
      </c>
      <c r="AEZ30">
        <f>IF($B6/AEZ$6=ROUND($B6/AEZ$6,0),$B6/AEZ$6,0)</f>
        <v>0</v>
      </c>
      <c r="AFA30">
        <f>IF($B6/AFA$6=ROUND($B6/AFA$6,0),$B6/AFA$6,0)</f>
        <v>0</v>
      </c>
      <c r="AFB30">
        <f>IF($B6/AFB$6=ROUND($B6/AFB$6,0),$B6/AFB$6,0)</f>
        <v>0</v>
      </c>
      <c r="AFC30">
        <f>IF($B6/AFC$6=ROUND($B6/AFC$6,0),$B6/AFC$6,0)</f>
        <v>0</v>
      </c>
      <c r="AFD30">
        <f>IF($B6/AFD$6=ROUND($B6/AFD$6,0),$B6/AFD$6,0)</f>
        <v>0</v>
      </c>
      <c r="AFE30">
        <f>IF($B6/AFE$6=ROUND($B6/AFE$6,0),$B6/AFE$6,0)</f>
        <v>0</v>
      </c>
      <c r="AFF30">
        <f>IF($B6/AFF$6=ROUND($B6/AFF$6,0),$B6/AFF$6,0)</f>
        <v>0</v>
      </c>
      <c r="AFG30">
        <f>IF($B6/AFG$6=ROUND($B6/AFG$6,0),$B6/AFG$6,0)</f>
        <v>0</v>
      </c>
      <c r="AFH30">
        <f>IF($B6/AFH$6=ROUND($B6/AFH$6,0),$B6/AFH$6,0)</f>
        <v>0</v>
      </c>
      <c r="AFI30">
        <f>IF($B6/AFI$6=ROUND($B6/AFI$6,0),$B6/AFI$6,0)</f>
        <v>0</v>
      </c>
      <c r="AFJ30">
        <f>IF($B6/AFJ$6=ROUND($B6/AFJ$6,0),$B6/AFJ$6,0)</f>
        <v>0</v>
      </c>
      <c r="AFK30">
        <f>IF($B6/AFK$6=ROUND($B6/AFK$6,0),$B6/AFK$6,0)</f>
        <v>0</v>
      </c>
      <c r="AFL30">
        <f>IF($B6/AFL$6=ROUND($B6/AFL$6,0),$B6/AFL$6,0)</f>
        <v>0</v>
      </c>
      <c r="AFM30">
        <f>IF($B6/AFM$6=ROUND($B6/AFM$6,0),$B6/AFM$6,0)</f>
        <v>0</v>
      </c>
      <c r="AFN30">
        <f>IF($B6/AFN$6=ROUND($B6/AFN$6,0),$B6/AFN$6,0)</f>
        <v>0</v>
      </c>
      <c r="AFO30">
        <f>IF($B6/AFO$6=ROUND($B6/AFO$6,0),$B6/AFO$6,0)</f>
        <v>0</v>
      </c>
      <c r="AFP30">
        <f>IF($B6/AFP$6=ROUND($B6/AFP$6,0),$B6/AFP$6,0)</f>
        <v>0</v>
      </c>
      <c r="AFQ30">
        <f>IF($B6/AFQ$6=ROUND($B6/AFQ$6,0),$B6/AFQ$6,0)</f>
        <v>0</v>
      </c>
      <c r="AFR30">
        <f>IF($B6/AFR$6=ROUND($B6/AFR$6,0),$B6/AFR$6,0)</f>
        <v>0</v>
      </c>
      <c r="AFS30">
        <f>IF($B6/AFS$6=ROUND($B6/AFS$6,0),$B6/AFS$6,0)</f>
        <v>0</v>
      </c>
      <c r="AFT30">
        <f>IF($B6/AFT$6=ROUND($B6/AFT$6,0),$B6/AFT$6,0)</f>
        <v>0</v>
      </c>
      <c r="AFU30">
        <f>IF($B6/AFU$6=ROUND($B6/AFU$6,0),$B6/AFU$6,0)</f>
        <v>0</v>
      </c>
      <c r="AFV30">
        <f>IF($B6/AFV$6=ROUND($B6/AFV$6,0),$B6/AFV$6,0)</f>
        <v>0</v>
      </c>
      <c r="AFW30">
        <f>IF($B6/AFW$6=ROUND($B6/AFW$6,0),$B6/AFW$6,0)</f>
        <v>0</v>
      </c>
      <c r="AFX30">
        <f>IF($B6/AFX$6=ROUND($B6/AFX$6,0),$B6/AFX$6,0)</f>
        <v>0</v>
      </c>
      <c r="AFY30">
        <f>IF($B6/AFY$6=ROUND($B6/AFY$6,0),$B6/AFY$6,0)</f>
        <v>0</v>
      </c>
      <c r="AFZ30">
        <f>IF($B6/AFZ$6=ROUND($B6/AFZ$6,0),$B6/AFZ$6,0)</f>
        <v>0</v>
      </c>
      <c r="AGA30">
        <f>IF($B6/AGA$6=ROUND($B6/AGA$6,0),$B6/AGA$6,0)</f>
        <v>0</v>
      </c>
      <c r="AGB30">
        <f>IF($B6/AGB$6=ROUND($B6/AGB$6,0),$B6/AGB$6,0)</f>
        <v>0</v>
      </c>
      <c r="AGC30">
        <f>IF($B6/AGC$6=ROUND($B6/AGC$6,0),$B6/AGC$6,0)</f>
        <v>0</v>
      </c>
      <c r="AGD30">
        <f>IF($B6/AGD$6=ROUND($B6/AGD$6,0),$B6/AGD$6,0)</f>
        <v>0</v>
      </c>
      <c r="AGE30">
        <f>IF($B6/AGE$6=ROUND($B6/AGE$6,0),$B6/AGE$6,0)</f>
        <v>0</v>
      </c>
      <c r="AGF30">
        <f>IF($B6/AGF$6=ROUND($B6/AGF$6,0),$B6/AGF$6,0)</f>
        <v>0</v>
      </c>
      <c r="AGG30">
        <f>IF($B6/AGG$6=ROUND($B6/AGG$6,0),$B6/AGG$6,0)</f>
        <v>0</v>
      </c>
      <c r="AGH30">
        <f>IF($B6/AGH$6=ROUND($B6/AGH$6,0),$B6/AGH$6,0)</f>
        <v>0</v>
      </c>
      <c r="AGI30">
        <f>IF($B6/AGI$6=ROUND($B6/AGI$6,0),$B6/AGI$6,0)</f>
        <v>0</v>
      </c>
      <c r="AGJ30">
        <f>IF($B6/AGJ$6=ROUND($B6/AGJ$6,0),$B6/AGJ$6,0)</f>
        <v>0</v>
      </c>
      <c r="AGK30">
        <f>IF($B6/AGK$6=ROUND($B6/AGK$6,0),$B6/AGK$6,0)</f>
        <v>0</v>
      </c>
      <c r="AGL30">
        <f>IF($B6/AGL$6=ROUND($B6/AGL$6,0),$B6/AGL$6,0)</f>
        <v>0</v>
      </c>
      <c r="AGM30">
        <f>IF($B6/AGM$6=ROUND($B6/AGM$6,0),$B6/AGM$6,0)</f>
        <v>0</v>
      </c>
      <c r="AGN30">
        <f>IF($B6/AGN$6=ROUND($B6/AGN$6,0),$B6/AGN$6,0)</f>
        <v>0</v>
      </c>
      <c r="AGO30">
        <f>IF($B6/AGO$6=ROUND($B6/AGO$6,0),$B6/AGO$6,0)</f>
        <v>0</v>
      </c>
      <c r="AGP30">
        <f>IF($B6/AGP$6=ROUND($B6/AGP$6,0),$B6/AGP$6,0)</f>
        <v>0</v>
      </c>
      <c r="AGQ30">
        <f>IF($B6/AGQ$6=ROUND($B6/AGQ$6,0),$B6/AGQ$6,0)</f>
        <v>0</v>
      </c>
      <c r="AGR30">
        <f>IF($B6/AGR$6=ROUND($B6/AGR$6,0),$B6/AGR$6,0)</f>
        <v>0</v>
      </c>
      <c r="AGS30">
        <f>IF($B6/AGS$6=ROUND($B6/AGS$6,0),$B6/AGS$6,0)</f>
        <v>0</v>
      </c>
      <c r="AGT30">
        <f>IF($B6/AGT$6=ROUND($B6/AGT$6,0),$B6/AGT$6,0)</f>
        <v>0</v>
      </c>
      <c r="AGU30">
        <f>IF($B6/AGU$6=ROUND($B6/AGU$6,0),$B6/AGU$6,0)</f>
        <v>0</v>
      </c>
      <c r="AGV30">
        <f>IF($B6/AGV$6=ROUND($B6/AGV$6,0),$B6/AGV$6,0)</f>
        <v>0</v>
      </c>
      <c r="AGW30">
        <f>IF($B6/AGW$6=ROUND($B6/AGW$6,0),$B6/AGW$6,0)</f>
        <v>0</v>
      </c>
      <c r="AGX30">
        <f>IF($B6/AGX$6=ROUND($B6/AGX$6,0),$B6/AGX$6,0)</f>
        <v>0</v>
      </c>
      <c r="AGY30">
        <f>IF($B6/AGY$6=ROUND($B6/AGY$6,0),$B6/AGY$6,0)</f>
        <v>0</v>
      </c>
      <c r="AGZ30">
        <f>IF($B6/AGZ$6=ROUND($B6/AGZ$6,0),$B6/AGZ$6,0)</f>
        <v>0</v>
      </c>
      <c r="AHA30">
        <f>IF($B6/AHA$6=ROUND($B6/AHA$6,0),$B6/AHA$6,0)</f>
        <v>0</v>
      </c>
      <c r="AHB30">
        <f>IF($B6/AHB$6=ROUND($B6/AHB$6,0),$B6/AHB$6,0)</f>
        <v>0</v>
      </c>
      <c r="AHC30">
        <f>IF($B6/AHC$6=ROUND($B6/AHC$6,0),$B6/AHC$6,0)</f>
        <v>0</v>
      </c>
      <c r="AHD30">
        <f>IF($B6/AHD$6=ROUND($B6/AHD$6,0),$B6/AHD$6,0)</f>
        <v>0</v>
      </c>
      <c r="AHE30">
        <f>IF($B6/AHE$6=ROUND($B6/AHE$6,0),$B6/AHE$6,0)</f>
        <v>0</v>
      </c>
      <c r="AHF30">
        <f>IF($B6/AHF$6=ROUND($B6/AHF$6,0),$B6/AHF$6,0)</f>
        <v>0</v>
      </c>
      <c r="AHG30">
        <f>IF($B6/AHG$6=ROUND($B6/AHG$6,0),$B6/AHG$6,0)</f>
        <v>0</v>
      </c>
      <c r="AHH30">
        <f>IF($B6/AHH$6=ROUND($B6/AHH$6,0),$B6/AHH$6,0)</f>
        <v>0</v>
      </c>
      <c r="AHI30">
        <f>IF($B6/AHI$6=ROUND($B6/AHI$6,0),$B6/AHI$6,0)</f>
        <v>0</v>
      </c>
      <c r="AHJ30">
        <f>IF($B6/AHJ$6=ROUND($B6/AHJ$6,0),$B6/AHJ$6,0)</f>
        <v>0</v>
      </c>
      <c r="AHK30">
        <f>IF($B6/AHK$6=ROUND($B6/AHK$6,0),$B6/AHK$6,0)</f>
        <v>0</v>
      </c>
      <c r="AHL30">
        <f>IF($B6/AHL$6=ROUND($B6/AHL$6,0),$B6/AHL$6,0)</f>
        <v>0</v>
      </c>
      <c r="AHM30">
        <f>IF($B6/AHM$6=ROUND($B6/AHM$6,0),$B6/AHM$6,0)</f>
        <v>0</v>
      </c>
      <c r="AHN30">
        <f>IF($B6/AHN$6=ROUND($B6/AHN$6,0),$B6/AHN$6,0)</f>
        <v>0</v>
      </c>
      <c r="AHO30">
        <f>IF($B6/AHO$6=ROUND($B6/AHO$6,0),$B6/AHO$6,0)</f>
        <v>0</v>
      </c>
      <c r="AHP30">
        <f>IF($B6/AHP$6=ROUND($B6/AHP$6,0),$B6/AHP$6,0)</f>
        <v>0</v>
      </c>
      <c r="AHQ30">
        <f>IF($B6/AHQ$6=ROUND($B6/AHQ$6,0),$B6/AHQ$6,0)</f>
        <v>0</v>
      </c>
      <c r="AHR30">
        <f>IF($B6/AHR$6=ROUND($B6/AHR$6,0),$B6/AHR$6,0)</f>
        <v>0</v>
      </c>
      <c r="AHS30">
        <f>IF($B6/AHS$6=ROUND($B6/AHS$6,0),$B6/AHS$6,0)</f>
        <v>0</v>
      </c>
      <c r="AHT30">
        <f>IF($B6/AHT$6=ROUND($B6/AHT$6,0),$B6/AHT$6,0)</f>
        <v>0</v>
      </c>
      <c r="AHU30">
        <f>IF($B6/AHU$6=ROUND($B6/AHU$6,0),$B6/AHU$6,0)</f>
        <v>0</v>
      </c>
      <c r="AHV30">
        <f>IF($B6/AHV$6=ROUND($B6/AHV$6,0),$B6/AHV$6,0)</f>
        <v>0</v>
      </c>
      <c r="AHW30">
        <f>IF($B6/AHW$6=ROUND($B6/AHW$6,0),$B6/AHW$6,0)</f>
        <v>0</v>
      </c>
      <c r="AHX30">
        <f>IF($B6/AHX$6=ROUND($B6/AHX$6,0),$B6/AHX$6,0)</f>
        <v>0</v>
      </c>
      <c r="AHY30">
        <f>IF($B6/AHY$6=ROUND($B6/AHY$6,0),$B6/AHY$6,0)</f>
        <v>0</v>
      </c>
      <c r="AHZ30">
        <f>IF($B6/AHZ$6=ROUND($B6/AHZ$6,0),$B6/AHZ$6,0)</f>
        <v>0</v>
      </c>
      <c r="AIA30">
        <f>IF($B6/AIA$6=ROUND($B6/AIA$6,0),$B6/AIA$6,0)</f>
        <v>0</v>
      </c>
      <c r="AIB30">
        <f>IF($B6/AIB$6=ROUND($B6/AIB$6,0),$B6/AIB$6,0)</f>
        <v>0</v>
      </c>
      <c r="AIC30">
        <f>IF($B6/AIC$6=ROUND($B6/AIC$6,0),$B6/AIC$6,0)</f>
        <v>0</v>
      </c>
      <c r="AID30">
        <f>IF($B6/AID$6=ROUND($B6/AID$6,0),$B6/AID$6,0)</f>
        <v>0</v>
      </c>
      <c r="AIE30">
        <f>IF($B6/AIE$6=ROUND($B6/AIE$6,0),$B6/AIE$6,0)</f>
        <v>0</v>
      </c>
      <c r="AIF30">
        <f>IF($B6/AIF$6=ROUND($B6/AIF$6,0),$B6/AIF$6,0)</f>
        <v>0</v>
      </c>
      <c r="AIG30">
        <f>IF($B6/AIG$6=ROUND($B6/AIG$6,0),$B6/AIG$6,0)</f>
        <v>0</v>
      </c>
      <c r="AIH30">
        <f>IF($B6/AIH$6=ROUND($B6/AIH$6,0),$B6/AIH$6,0)</f>
        <v>0</v>
      </c>
      <c r="AII30">
        <f>IF($B6/AII$6=ROUND($B6/AII$6,0),$B6/AII$6,0)</f>
        <v>0</v>
      </c>
      <c r="AIJ30">
        <f>IF($B6/AIJ$6=ROUND($B6/AIJ$6,0),$B6/AIJ$6,0)</f>
        <v>0</v>
      </c>
      <c r="AIK30">
        <f>IF($B6/AIK$6=ROUND($B6/AIK$6,0),$B6/AIK$6,0)</f>
        <v>0</v>
      </c>
      <c r="AIL30">
        <f>IF($B6/AIL$6=ROUND($B6/AIL$6,0),$B6/AIL$6,0)</f>
        <v>0</v>
      </c>
      <c r="AIM30">
        <f>IF($B6/AIM$6=ROUND($B6/AIM$6,0),$B6/AIM$6,0)</f>
        <v>0</v>
      </c>
      <c r="AIN30">
        <f>IF($B6/AIN$6=ROUND($B6/AIN$6,0),$B6/AIN$6,0)</f>
        <v>0</v>
      </c>
      <c r="AIO30">
        <f>IF($B6/AIO$6=ROUND($B6/AIO$6,0),$B6/AIO$6,0)</f>
        <v>0</v>
      </c>
      <c r="AIP30">
        <f>IF($B6/AIP$6=ROUND($B6/AIP$6,0),$B6/AIP$6,0)</f>
        <v>0</v>
      </c>
      <c r="AIQ30">
        <f>IF($B6/AIQ$6=ROUND($B6/AIQ$6,0),$B6/AIQ$6,0)</f>
        <v>0</v>
      </c>
      <c r="AIR30">
        <f>IF($B6/AIR$6=ROUND($B6/AIR$6,0),$B6/AIR$6,0)</f>
        <v>0</v>
      </c>
      <c r="AIS30">
        <f>IF($B6/AIS$6=ROUND($B6/AIS$6,0),$B6/AIS$6,0)</f>
        <v>0</v>
      </c>
      <c r="AIT30">
        <f>IF($B6/AIT$6=ROUND($B6/AIT$6,0),$B6/AIT$6,0)</f>
        <v>0</v>
      </c>
      <c r="AIU30">
        <f>IF($B6/AIU$6=ROUND($B6/AIU$6,0),$B6/AIU$6,0)</f>
        <v>0</v>
      </c>
      <c r="AIV30">
        <f>IF($B6/AIV$6=ROUND($B6/AIV$6,0),$B6/AIV$6,0)</f>
        <v>0</v>
      </c>
      <c r="AIW30">
        <f>IF($B6/AIW$6=ROUND($B6/AIW$6,0),$B6/AIW$6,0)</f>
        <v>0</v>
      </c>
      <c r="AIX30">
        <f>IF($B6/AIX$6=ROUND($B6/AIX$6,0),$B6/AIX$6,0)</f>
        <v>0</v>
      </c>
      <c r="AIY30">
        <f>IF($B6/AIY$6=ROUND($B6/AIY$6,0),$B6/AIY$6,0)</f>
        <v>0</v>
      </c>
      <c r="AIZ30">
        <f>IF($B6/AIZ$6=ROUND($B6/AIZ$6,0),$B6/AIZ$6,0)</f>
        <v>0</v>
      </c>
      <c r="AJA30">
        <f>IF($B6/AJA$6=ROUND($B6/AJA$6,0),$B6/AJA$6,0)</f>
        <v>0</v>
      </c>
      <c r="AJB30">
        <f>IF($B6/AJB$6=ROUND($B6/AJB$6,0),$B6/AJB$6,0)</f>
        <v>0</v>
      </c>
      <c r="AJC30">
        <f>IF($B6/AJC$6=ROUND($B6/AJC$6,0),$B6/AJC$6,0)</f>
        <v>0</v>
      </c>
      <c r="AJD30">
        <f>IF($B6/AJD$6=ROUND($B6/AJD$6,0),$B6/AJD$6,0)</f>
        <v>0</v>
      </c>
      <c r="AJE30">
        <f>IF($B6/AJE$6=ROUND($B6/AJE$6,0),$B6/AJE$6,0)</f>
        <v>0</v>
      </c>
      <c r="AJF30">
        <f>IF($B6/AJF$6=ROUND($B6/AJF$6,0),$B6/AJF$6,0)</f>
        <v>0</v>
      </c>
      <c r="AJG30">
        <f>IF($B6/AJG$6=ROUND($B6/AJG$6,0),$B6/AJG$6,0)</f>
        <v>0</v>
      </c>
      <c r="AJH30">
        <f>IF($B6/AJH$6=ROUND($B6/AJH$6,0),$B6/AJH$6,0)</f>
        <v>0</v>
      </c>
      <c r="AJI30">
        <f>IF($B6/AJI$6=ROUND($B6/AJI$6,0),$B6/AJI$6,0)</f>
        <v>0</v>
      </c>
      <c r="AJJ30">
        <f>IF($B6/AJJ$6=ROUND($B6/AJJ$6,0),$B6/AJJ$6,0)</f>
        <v>0</v>
      </c>
      <c r="AJK30">
        <f>IF($B6/AJK$6=ROUND($B6/AJK$6,0),$B6/AJK$6,0)</f>
        <v>0</v>
      </c>
      <c r="AJL30">
        <f>IF($B6/AJL$6=ROUND($B6/AJL$6,0),$B6/AJL$6,0)</f>
        <v>0</v>
      </c>
      <c r="AJM30">
        <f>IF($B6/AJM$6=ROUND($B6/AJM$6,0),$B6/AJM$6,0)</f>
        <v>0</v>
      </c>
      <c r="AJN30">
        <f>IF($B6/AJN$6=ROUND($B6/AJN$6,0),$B6/AJN$6,0)</f>
        <v>0</v>
      </c>
      <c r="AJO30">
        <f>IF($B6/AJO$6=ROUND($B6/AJO$6,0),$B6/AJO$6,0)</f>
        <v>0</v>
      </c>
      <c r="AJP30">
        <f>IF($B6/AJP$6=ROUND($B6/AJP$6,0),$B6/AJP$6,0)</f>
        <v>0</v>
      </c>
      <c r="AJQ30">
        <f>IF($B6/AJQ$6=ROUND($B6/AJQ$6,0),$B6/AJQ$6,0)</f>
        <v>0</v>
      </c>
      <c r="AJR30">
        <f>IF($B6/AJR$6=ROUND($B6/AJR$6,0),$B6/AJR$6,0)</f>
        <v>0</v>
      </c>
      <c r="AJS30">
        <f>IF($B6/AJS$6=ROUND($B6/AJS$6,0),$B6/AJS$6,0)</f>
        <v>0</v>
      </c>
      <c r="AJT30">
        <f>IF($B6/AJT$6=ROUND($B6/AJT$6,0),$B6/AJT$6,0)</f>
        <v>0</v>
      </c>
      <c r="AJU30">
        <f>IF($B6/AJU$6=ROUND($B6/AJU$6,0),$B6/AJU$6,0)</f>
        <v>0</v>
      </c>
      <c r="AJV30">
        <f>IF($B6/AJV$6=ROUND($B6/AJV$6,0),$B6/AJV$6,0)</f>
        <v>0</v>
      </c>
      <c r="AJW30">
        <f>IF($B6/AJW$6=ROUND($B6/AJW$6,0),$B6/AJW$6,0)</f>
        <v>0</v>
      </c>
      <c r="AJX30">
        <f>IF($B6/AJX$6=ROUND($B6/AJX$6,0),$B6/AJX$6,0)</f>
        <v>0</v>
      </c>
      <c r="AJY30">
        <f>IF($B6/AJY$6=ROUND($B6/AJY$6,0),$B6/AJY$6,0)</f>
        <v>0</v>
      </c>
      <c r="AJZ30">
        <f>IF($B6/AJZ$6=ROUND($B6/AJZ$6,0),$B6/AJZ$6,0)</f>
        <v>0</v>
      </c>
      <c r="AKA30">
        <f>IF($B6/AKA$6=ROUND($B6/AKA$6,0),$B6/AKA$6,0)</f>
        <v>0</v>
      </c>
      <c r="AKB30">
        <f>IF($B6/AKB$6=ROUND($B6/AKB$6,0),$B6/AKB$6,0)</f>
        <v>0</v>
      </c>
      <c r="AKC30">
        <f>IF($B6/AKC$6=ROUND($B6/AKC$6,0),$B6/AKC$6,0)</f>
        <v>0</v>
      </c>
      <c r="AKD30">
        <f>IF($B6/AKD$6=ROUND($B6/AKD$6,0),$B6/AKD$6,0)</f>
        <v>0</v>
      </c>
      <c r="AKE30">
        <f>IF($B6/AKE$6=ROUND($B6/AKE$6,0),$B6/AKE$6,0)</f>
        <v>0</v>
      </c>
      <c r="AKF30">
        <f>IF($B6/AKF$6=ROUND($B6/AKF$6,0),$B6/AKF$6,0)</f>
        <v>0</v>
      </c>
      <c r="AKG30">
        <f>IF($B6/AKG$6=ROUND($B6/AKG$6,0),$B6/AKG$6,0)</f>
        <v>0</v>
      </c>
      <c r="AKH30">
        <f>IF($B6/AKH$6=ROUND($B6/AKH$6,0),$B6/AKH$6,0)</f>
        <v>0</v>
      </c>
      <c r="AKI30">
        <f>IF($B6/AKI$6=ROUND($B6/AKI$6,0),$B6/AKI$6,0)</f>
        <v>0</v>
      </c>
      <c r="AKJ30">
        <f>IF($B6/AKJ$6=ROUND($B6/AKJ$6,0),$B6/AKJ$6,0)</f>
        <v>0</v>
      </c>
      <c r="AKK30">
        <f>IF($B6/AKK$6=ROUND($B6/AKK$6,0),$B6/AKK$6,0)</f>
        <v>0</v>
      </c>
      <c r="AKL30">
        <f>IF($B6/AKL$6=ROUND($B6/AKL$6,0),$B6/AKL$6,0)</f>
        <v>0</v>
      </c>
      <c r="AKM30">
        <f>IF($B6/AKM$6=ROUND($B6/AKM$6,0),$B6/AKM$6,0)</f>
        <v>0</v>
      </c>
      <c r="AKN30">
        <f>IF($B6/AKN$6=ROUND($B6/AKN$6,0),$B6/AKN$6,0)</f>
        <v>0</v>
      </c>
      <c r="AKO30">
        <f>IF($B6/AKO$6=ROUND($B6/AKO$6,0),$B6/AKO$6,0)</f>
        <v>0</v>
      </c>
      <c r="AKP30">
        <f>IF($B6/AKP$6=ROUND($B6/AKP$6,0),$B6/AKP$6,0)</f>
        <v>0</v>
      </c>
      <c r="AKQ30">
        <f>IF($B6/AKQ$6=ROUND($B6/AKQ$6,0),$B6/AKQ$6,0)</f>
        <v>0</v>
      </c>
      <c r="AKR30">
        <f>IF($B6/AKR$6=ROUND($B6/AKR$6,0),$B6/AKR$6,0)</f>
        <v>0</v>
      </c>
      <c r="AKS30">
        <f>IF($B6/AKS$6=ROUND($B6/AKS$6,0),$B6/AKS$6,0)</f>
        <v>0</v>
      </c>
      <c r="AKT30">
        <f>IF($B6/AKT$6=ROUND($B6/AKT$6,0),$B6/AKT$6,0)</f>
        <v>0</v>
      </c>
      <c r="AKU30">
        <f>IF($B6/AKU$6=ROUND($B6/AKU$6,0),$B6/AKU$6,0)</f>
        <v>0</v>
      </c>
      <c r="AKV30">
        <f>IF($B6/AKV$6=ROUND($B6/AKV$6,0),$B6/AKV$6,0)</f>
        <v>0</v>
      </c>
      <c r="AKW30">
        <f>IF($B6/AKW$6=ROUND($B6/AKW$6,0),$B6/AKW$6,0)</f>
        <v>0</v>
      </c>
      <c r="AKX30">
        <f>IF($B6/AKX$6=ROUND($B6/AKX$6,0),$B6/AKX$6,0)</f>
        <v>0</v>
      </c>
      <c r="AKY30">
        <f>IF($B6/AKY$6=ROUND($B6/AKY$6,0),$B6/AKY$6,0)</f>
        <v>0</v>
      </c>
      <c r="AKZ30">
        <f>IF($B6/AKZ$6=ROUND($B6/AKZ$6,0),$B6/AKZ$6,0)</f>
        <v>0</v>
      </c>
      <c r="ALA30">
        <f>IF($B6/ALA$6=ROUND($B6/ALA$6,0),$B6/ALA$6,0)</f>
        <v>0</v>
      </c>
      <c r="ALB30">
        <f>IF($B6/ALB$6=ROUND($B6/ALB$6,0),$B6/ALB$6,0)</f>
        <v>0</v>
      </c>
      <c r="ALC30">
        <f>IF($B6/ALC$6=ROUND($B6/ALC$6,0),$B6/ALC$6,0)</f>
        <v>0</v>
      </c>
      <c r="ALD30">
        <f>IF($B6/ALD$6=ROUND($B6/ALD$6,0),$B6/ALD$6,0)</f>
        <v>0</v>
      </c>
      <c r="ALE30">
        <f>IF($B6/ALE$6=ROUND($B6/ALE$6,0),$B6/ALE$6,0)</f>
        <v>0</v>
      </c>
      <c r="ALF30">
        <f>IF($B6/ALF$6=ROUND($B6/ALF$6,0),$B6/ALF$6,0)</f>
        <v>0</v>
      </c>
      <c r="ALG30">
        <f>IF($B6/ALG$6=ROUND($B6/ALG$6,0),$B6/ALG$6,0)</f>
        <v>0</v>
      </c>
      <c r="ALH30">
        <f>IF($B6/ALH$6=ROUND($B6/ALH$6,0),$B6/ALH$6,0)</f>
        <v>0</v>
      </c>
      <c r="ALI30">
        <f>IF($B6/ALI$6=ROUND($B6/ALI$6,0),$B6/ALI$6,0)</f>
        <v>0</v>
      </c>
      <c r="ALJ30">
        <f>IF($B6/ALJ$6=ROUND($B6/ALJ$6,0),$B6/ALJ$6,0)</f>
        <v>0</v>
      </c>
      <c r="ALK30">
        <f>IF($B6/ALK$6=ROUND($B6/ALK$6,0),$B6/ALK$6,0)</f>
        <v>0</v>
      </c>
      <c r="ALL30">
        <f>IF($B6/ALL$6=ROUND($B6/ALL$6,0),$B6/ALL$6,0)</f>
        <v>0</v>
      </c>
      <c r="ALM30">
        <f>IF($B6/ALM$6=ROUND($B6/ALM$6,0),$B6/ALM$6,0)</f>
        <v>0</v>
      </c>
      <c r="ALN30">
        <f>IF($B6/ALN$6=ROUND($B6/ALN$6,0),$B6/ALN$6,0)</f>
        <v>0</v>
      </c>
      <c r="ALO30">
        <f>IF($B6/ALO$6=ROUND($B6/ALO$6,0),$B6/ALO$6,0)</f>
        <v>0</v>
      </c>
      <c r="ALP30">
        <f>IF($B6/ALP$6=ROUND($B6/ALP$6,0),$B6/ALP$6,0)</f>
        <v>0</v>
      </c>
      <c r="ALQ30">
        <f>IF($B6/ALQ$6=ROUND($B6/ALQ$6,0),$B6/ALQ$6,0)</f>
        <v>0</v>
      </c>
    </row>
    <row r="31" spans="1:1005">
      <c r="F31">
        <f>IF(AND(F30/F$6=ROUND(F30/F$6,0),NOT(F30=0)),F30/F$6,0)</f>
        <v>0</v>
      </c>
      <c r="G31">
        <f>IF(AND(G30/G$6=ROUND(G30/G$6,0),NOT(G30=0)),G30/G$6,0)</f>
        <v>0</v>
      </c>
      <c r="H31">
        <f>IF(AND(H30/H$6=ROUND(H30/H$6,0),NOT(H30=0)),H30/H$6,0)</f>
        <v>0</v>
      </c>
      <c r="I31">
        <f>IF(AND(I30/I$6=ROUND(I30/I$6,0),NOT(I30=0)),I30/I$6,0)</f>
        <v>0</v>
      </c>
      <c r="J31">
        <f>IF(AND(J30/J$6=ROUND(J30/J$6,0),NOT(J30=0)),J30/J$6,0)</f>
        <v>0</v>
      </c>
      <c r="K31">
        <f>IF(AND(K30/K$6=ROUND(K30/K$6,0),NOT(K30=0)),K30/K$6,0)</f>
        <v>1</v>
      </c>
      <c r="L31">
        <f>IF(AND(L30/L$6=ROUND(L30/L$6,0),NOT(L30=0)),L30/L$6,0)</f>
        <v>0</v>
      </c>
      <c r="M31">
        <f>IF(AND(M30/M$6=ROUND(M30/M$6,0),NOT(M30=0)),M30/M$6,0)</f>
        <v>0</v>
      </c>
      <c r="N31">
        <f>IF(AND(N30/N$6=ROUND(N30/N$6,0),NOT(N30=0)),N30/N$6,0)</f>
        <v>0</v>
      </c>
      <c r="O31">
        <f>IF(AND(O30/O$6=ROUND(O30/O$6,0),NOT(O30=0)),O30/O$6,0)</f>
        <v>0</v>
      </c>
      <c r="P31">
        <f>IF(AND(P30/P$6=ROUND(P30/P$6,0),NOT(P30=0)),P30/P$6,0)</f>
        <v>0</v>
      </c>
      <c r="Q31">
        <f>IF(AND(Q30/Q$6=ROUND(Q30/Q$6,0),NOT(Q30=0)),Q30/Q$6,0)</f>
        <v>0</v>
      </c>
      <c r="R31">
        <f>IF(AND(R30/R$6=ROUND(R30/R$6,0),NOT(R30=0)),R30/R$6,0)</f>
        <v>0</v>
      </c>
      <c r="S31">
        <f>IF(AND(S30/S$6=ROUND(S30/S$6,0),NOT(S30=0)),S30/S$6,0)</f>
        <v>0</v>
      </c>
      <c r="T31">
        <f>IF(AND(T30/T$6=ROUND(T30/T$6,0),NOT(T30=0)),T30/T$6,0)</f>
        <v>0</v>
      </c>
      <c r="U31">
        <f>IF(AND(U30/U$6=ROUND(U30/U$6,0),NOT(U30=0)),U30/U$6,0)</f>
        <v>0</v>
      </c>
      <c r="V31">
        <f>IF(AND(V30/V$6=ROUND(V30/V$6,0),NOT(V30=0)),V30/V$6,0)</f>
        <v>0</v>
      </c>
      <c r="W31">
        <f>IF(AND(W30/W$6=ROUND(W30/W$6,0),NOT(W30=0)),W30/W$6,0)</f>
        <v>0</v>
      </c>
      <c r="X31">
        <f>IF(AND(X30/X$6=ROUND(X30/X$6,0),NOT(X30=0)),X30/X$6,0)</f>
        <v>0</v>
      </c>
      <c r="Y31">
        <f>IF(AND(Y30/Y$6=ROUND(Y30/Y$6,0),NOT(Y30=0)),Y30/Y$6,0)</f>
        <v>0</v>
      </c>
      <c r="Z31">
        <f>IF(AND(Z30/Z$6=ROUND(Z30/Z$6,0),NOT(Z30=0)),Z30/Z$6,0)</f>
        <v>0</v>
      </c>
      <c r="AA31">
        <f>IF(AND(AA30/AA$6=ROUND(AA30/AA$6,0),NOT(AA30=0)),AA30/AA$6,0)</f>
        <v>0</v>
      </c>
      <c r="AB31">
        <f>IF(AND(AB30/AB$6=ROUND(AB30/AB$6,0),NOT(AB30=0)),AB30/AB$6,0)</f>
        <v>0</v>
      </c>
      <c r="AC31">
        <f>IF(AND(AC30/AC$6=ROUND(AC30/AC$6,0),NOT(AC30=0)),AC30/AC$6,0)</f>
        <v>0</v>
      </c>
      <c r="AD31">
        <f>IF(AND(AD30/AD$6=ROUND(AD30/AD$6,0),NOT(AD30=0)),AD30/AD$6,0)</f>
        <v>0</v>
      </c>
      <c r="AE31">
        <f>IF(AND(AE30/AE$6=ROUND(AE30/AE$6,0),NOT(AE30=0)),AE30/AE$6,0)</f>
        <v>0</v>
      </c>
      <c r="AF31">
        <f>IF(AND(AF30/AF$6=ROUND(AF30/AF$6,0),NOT(AF30=0)),AF30/AF$6,0)</f>
        <v>0</v>
      </c>
      <c r="AG31">
        <f>IF(AND(AG30/AG$6=ROUND(AG30/AG$6,0),NOT(AG30=0)),AG30/AG$6,0)</f>
        <v>0</v>
      </c>
      <c r="AH31">
        <f>IF(AND(AH30/AH$6=ROUND(AH30/AH$6,0),NOT(AH30=0)),AH30/AH$6,0)</f>
        <v>0</v>
      </c>
      <c r="AI31">
        <f>IF(AND(AI30/AI$6=ROUND(AI30/AI$6,0),NOT(AI30=0)),AI30/AI$6,0)</f>
        <v>0</v>
      </c>
      <c r="AJ31">
        <f>IF(AND(AJ30/AJ$6=ROUND(AJ30/AJ$6,0),NOT(AJ30=0)),AJ30/AJ$6,0)</f>
        <v>0</v>
      </c>
      <c r="AK31">
        <f>IF(AND(AK30/AK$6=ROUND(AK30/AK$6,0),NOT(AK30=0)),AK30/AK$6,0)</f>
        <v>0</v>
      </c>
      <c r="AL31">
        <f>IF(AND(AL30/AL$6=ROUND(AL30/AL$6,0),NOT(AL30=0)),AL30/AL$6,0)</f>
        <v>0</v>
      </c>
      <c r="AM31">
        <f>IF(AND(AM30/AM$6=ROUND(AM30/AM$6,0),NOT(AM30=0)),AM30/AM$6,0)</f>
        <v>0</v>
      </c>
      <c r="AN31">
        <f>IF(AND(AN30/AN$6=ROUND(AN30/AN$6,0),NOT(AN30=0)),AN30/AN$6,0)</f>
        <v>0</v>
      </c>
      <c r="AO31">
        <f>IF(AND(AO30/AO$6=ROUND(AO30/AO$6,0),NOT(AO30=0)),AO30/AO$6,0)</f>
        <v>0</v>
      </c>
      <c r="AP31">
        <f>IF(AND(AP30/AP$6=ROUND(AP30/AP$6,0),NOT(AP30=0)),AP30/AP$6,0)</f>
        <v>0</v>
      </c>
      <c r="AQ31">
        <f>IF(AND(AQ30/AQ$6=ROUND(AQ30/AQ$6,0),NOT(AQ30=0)),AQ30/AQ$6,0)</f>
        <v>0</v>
      </c>
      <c r="AR31">
        <f>IF(AND(AR30/AR$6=ROUND(AR30/AR$6,0),NOT(AR30=0)),AR30/AR$6,0)</f>
        <v>0</v>
      </c>
      <c r="AS31">
        <f>IF(AND(AS30/AS$6=ROUND(AS30/AS$6,0),NOT(AS30=0)),AS30/AS$6,0)</f>
        <v>0</v>
      </c>
      <c r="AT31">
        <f>IF(AND(AT30/AT$6=ROUND(AT30/AT$6,0),NOT(AT30=0)),AT30/AT$6,0)</f>
        <v>0</v>
      </c>
      <c r="AU31">
        <f>IF(AND(AU30/AU$6=ROUND(AU30/AU$6,0),NOT(AU30=0)),AU30/AU$6,0)</f>
        <v>0</v>
      </c>
      <c r="AV31">
        <f>IF(AND(AV30/AV$6=ROUND(AV30/AV$6,0),NOT(AV30=0)),AV30/AV$6,0)</f>
        <v>0</v>
      </c>
      <c r="AW31">
        <f>IF(AND(AW30/AW$6=ROUND(AW30/AW$6,0),NOT(AW30=0)),AW30/AW$6,0)</f>
        <v>0</v>
      </c>
      <c r="AX31">
        <f>IF(AND(AX30/AX$6=ROUND(AX30/AX$6,0),NOT(AX30=0)),AX30/AX$6,0)</f>
        <v>0</v>
      </c>
      <c r="AY31">
        <f>IF(AND(AY30/AY$6=ROUND(AY30/AY$6,0),NOT(AY30=0)),AY30/AY$6,0)</f>
        <v>0</v>
      </c>
      <c r="AZ31">
        <f>IF(AND(AZ30/AZ$6=ROUND(AZ30/AZ$6,0),NOT(AZ30=0)),AZ30/AZ$6,0)</f>
        <v>0</v>
      </c>
      <c r="BA31">
        <f>IF(AND(BA30/BA$6=ROUND(BA30/BA$6,0),NOT(BA30=0)),BA30/BA$6,0)</f>
        <v>0</v>
      </c>
      <c r="BB31">
        <f>IF(AND(BB30/BB$6=ROUND(BB30/BB$6,0),NOT(BB30=0)),BB30/BB$6,0)</f>
        <v>0</v>
      </c>
      <c r="BC31">
        <f>IF(AND(BC30/BC$6=ROUND(BC30/BC$6,0),NOT(BC30=0)),BC30/BC$6,0)</f>
        <v>0</v>
      </c>
      <c r="BD31">
        <f>IF(AND(BD30/BD$6=ROUND(BD30/BD$6,0),NOT(BD30=0)),BD30/BD$6,0)</f>
        <v>0</v>
      </c>
      <c r="BE31">
        <f>IF(AND(BE30/BE$6=ROUND(BE30/BE$6,0),NOT(BE30=0)),BE30/BE$6,0)</f>
        <v>0</v>
      </c>
      <c r="BF31">
        <f>IF(AND(BF30/BF$6=ROUND(BF30/BF$6,0),NOT(BF30=0)),BF30/BF$6,0)</f>
        <v>0</v>
      </c>
      <c r="BG31">
        <f>IF(AND(BG30/BG$6=ROUND(BG30/BG$6,0),NOT(BG30=0)),BG30/BG$6,0)</f>
        <v>0</v>
      </c>
      <c r="BH31">
        <f>IF(AND(BH30/BH$6=ROUND(BH30/BH$6,0),NOT(BH30=0)),BH30/BH$6,0)</f>
        <v>0</v>
      </c>
      <c r="BI31">
        <f>IF(AND(BI30/BI$6=ROUND(BI30/BI$6,0),NOT(BI30=0)),BI30/BI$6,0)</f>
        <v>0</v>
      </c>
      <c r="BJ31">
        <f>IF(AND(BJ30/BJ$6=ROUND(BJ30/BJ$6,0),NOT(BJ30=0)),BJ30/BJ$6,0)</f>
        <v>0</v>
      </c>
      <c r="BK31">
        <f>IF(AND(BK30/BK$6=ROUND(BK30/BK$6,0),NOT(BK30=0)),BK30/BK$6,0)</f>
        <v>0</v>
      </c>
      <c r="BL31">
        <f>IF(AND(BL30/BL$6=ROUND(BL30/BL$6,0),NOT(BL30=0)),BL30/BL$6,0)</f>
        <v>0</v>
      </c>
      <c r="BM31">
        <f>IF(AND(BM30/BM$6=ROUND(BM30/BM$6,0),NOT(BM30=0)),BM30/BM$6,0)</f>
        <v>0</v>
      </c>
      <c r="BN31">
        <f>IF(AND(BN30/BN$6=ROUND(BN30/BN$6,0),NOT(BN30=0)),BN30/BN$6,0)</f>
        <v>0</v>
      </c>
      <c r="BO31">
        <f>IF(AND(BO30/BO$6=ROUND(BO30/BO$6,0),NOT(BO30=0)),BO30/BO$6,0)</f>
        <v>0</v>
      </c>
      <c r="BP31">
        <f>IF(AND(BP30/BP$6=ROUND(BP30/BP$6,0),NOT(BP30=0)),BP30/BP$6,0)</f>
        <v>0</v>
      </c>
      <c r="BQ31">
        <f>IF(AND(BQ30/BQ$6=ROUND(BQ30/BQ$6,0),NOT(BQ30=0)),BQ30/BQ$6,0)</f>
        <v>0</v>
      </c>
      <c r="BR31">
        <f>IF(AND(BR30/BR$6=ROUND(BR30/BR$6,0),NOT(BR30=0)),BR30/BR$6,0)</f>
        <v>0</v>
      </c>
      <c r="BS31">
        <f>IF(AND(BS30/BS$6=ROUND(BS30/BS$6,0),NOT(BS30=0)),BS30/BS$6,0)</f>
        <v>0</v>
      </c>
      <c r="BT31">
        <f>IF(AND(BT30/BT$6=ROUND(BT30/BT$6,0),NOT(BT30=0)),BT30/BT$6,0)</f>
        <v>0</v>
      </c>
      <c r="BU31">
        <f>IF(AND(BU30/BU$6=ROUND(BU30/BU$6,0),NOT(BU30=0)),BU30/BU$6,0)</f>
        <v>0</v>
      </c>
      <c r="BV31">
        <f>IF(AND(BV30/BV$6=ROUND(BV30/BV$6,0),NOT(BV30=0)),BV30/BV$6,0)</f>
        <v>0</v>
      </c>
      <c r="BW31">
        <f>IF(AND(BW30/BW$6=ROUND(BW30/BW$6,0),NOT(BW30=0)),BW30/BW$6,0)</f>
        <v>0</v>
      </c>
      <c r="BX31">
        <f>IF(AND(BX30/BX$6=ROUND(BX30/BX$6,0),NOT(BX30=0)),BX30/BX$6,0)</f>
        <v>0</v>
      </c>
      <c r="BY31">
        <f>IF(AND(BY30/BY$6=ROUND(BY30/BY$6,0),NOT(BY30=0)),BY30/BY$6,0)</f>
        <v>0</v>
      </c>
      <c r="BZ31">
        <f>IF(AND(BZ30/BZ$6=ROUND(BZ30/BZ$6,0),NOT(BZ30=0)),BZ30/BZ$6,0)</f>
        <v>0</v>
      </c>
      <c r="CA31">
        <f>IF(AND(CA30/CA$6=ROUND(CA30/CA$6,0),NOT(CA30=0)),CA30/CA$6,0)</f>
        <v>0</v>
      </c>
      <c r="CB31">
        <f>IF(AND(CB30/CB$6=ROUND(CB30/CB$6,0),NOT(CB30=0)),CB30/CB$6,0)</f>
        <v>0</v>
      </c>
      <c r="CC31">
        <f>IF(AND(CC30/CC$6=ROUND(CC30/CC$6,0),NOT(CC30=0)),CC30/CC$6,0)</f>
        <v>0</v>
      </c>
      <c r="CD31">
        <f>IF(AND(CD30/CD$6=ROUND(CD30/CD$6,0),NOT(CD30=0)),CD30/CD$6,0)</f>
        <v>0</v>
      </c>
      <c r="CE31">
        <f>IF(AND(CE30/CE$6=ROUND(CE30/CE$6,0),NOT(CE30=0)),CE30/CE$6,0)</f>
        <v>0</v>
      </c>
      <c r="CF31">
        <f>IF(AND(CF30/CF$6=ROUND(CF30/CF$6,0),NOT(CF30=0)),CF30/CF$6,0)</f>
        <v>0</v>
      </c>
      <c r="CG31">
        <f>IF(AND(CG30/CG$6=ROUND(CG30/CG$6,0),NOT(CG30=0)),CG30/CG$6,0)</f>
        <v>0</v>
      </c>
      <c r="CH31">
        <f>IF(AND(CH30/CH$6=ROUND(CH30/CH$6,0),NOT(CH30=0)),CH30/CH$6,0)</f>
        <v>0</v>
      </c>
      <c r="CI31">
        <f>IF(AND(CI30/CI$6=ROUND(CI30/CI$6,0),NOT(CI30=0)),CI30/CI$6,0)</f>
        <v>0</v>
      </c>
      <c r="CJ31">
        <f>IF(AND(CJ30/CJ$6=ROUND(CJ30/CJ$6,0),NOT(CJ30=0)),CJ30/CJ$6,0)</f>
        <v>0</v>
      </c>
      <c r="CK31">
        <f>IF(AND(CK30/CK$6=ROUND(CK30/CK$6,0),NOT(CK30=0)),CK30/CK$6,0)</f>
        <v>0</v>
      </c>
      <c r="CL31">
        <f>IF(AND(CL30/CL$6=ROUND(CL30/CL$6,0),NOT(CL30=0)),CL30/CL$6,0)</f>
        <v>0</v>
      </c>
      <c r="CM31">
        <f>IF(AND(CM30/CM$6=ROUND(CM30/CM$6,0),NOT(CM30=0)),CM30/CM$6,0)</f>
        <v>0</v>
      </c>
      <c r="CN31">
        <f>IF(AND(CN30/CN$6=ROUND(CN30/CN$6,0),NOT(CN30=0)),CN30/CN$6,0)</f>
        <v>0</v>
      </c>
      <c r="CO31">
        <f>IF(AND(CO30/CO$6=ROUND(CO30/CO$6,0),NOT(CO30=0)),CO30/CO$6,0)</f>
        <v>0</v>
      </c>
      <c r="CP31">
        <f>IF(AND(CP30/CP$6=ROUND(CP30/CP$6,0),NOT(CP30=0)),CP30/CP$6,0)</f>
        <v>0</v>
      </c>
      <c r="CQ31">
        <f>IF(AND(CQ30/CQ$6=ROUND(CQ30/CQ$6,0),NOT(CQ30=0)),CQ30/CQ$6,0)</f>
        <v>0</v>
      </c>
      <c r="CR31">
        <f>IF(AND(CR30/CR$6=ROUND(CR30/CR$6,0),NOT(CR30=0)),CR30/CR$6,0)</f>
        <v>0</v>
      </c>
      <c r="CS31">
        <f>IF(AND(CS30/CS$6=ROUND(CS30/CS$6,0),NOT(CS30=0)),CS30/CS$6,0)</f>
        <v>0</v>
      </c>
      <c r="CT31">
        <f>IF(AND(CT30/CT$6=ROUND(CT30/CT$6,0),NOT(CT30=0)),CT30/CT$6,0)</f>
        <v>0</v>
      </c>
      <c r="CU31">
        <f>IF(AND(CU30/CU$6=ROUND(CU30/CU$6,0),NOT(CU30=0)),CU30/CU$6,0)</f>
        <v>0</v>
      </c>
      <c r="CV31">
        <f>IF(AND(CV30/CV$6=ROUND(CV30/CV$6,0),NOT(CV30=0)),CV30/CV$6,0)</f>
        <v>0</v>
      </c>
      <c r="CW31">
        <f>IF(AND(CW30/CW$6=ROUND(CW30/CW$6,0),NOT(CW30=0)),CW30/CW$6,0)</f>
        <v>0</v>
      </c>
      <c r="CX31">
        <f>IF(AND(CX30/CX$6=ROUND(CX30/CX$6,0),NOT(CX30=0)),CX30/CX$6,0)</f>
        <v>0</v>
      </c>
      <c r="CY31">
        <f>IF(AND(CY30/CY$6=ROUND(CY30/CY$6,0),NOT(CY30=0)),CY30/CY$6,0)</f>
        <v>0</v>
      </c>
      <c r="CZ31">
        <f>IF(AND(CZ30/CZ$6=ROUND(CZ30/CZ$6,0),NOT(CZ30=0)),CZ30/CZ$6,0)</f>
        <v>0</v>
      </c>
      <c r="DA31">
        <f>IF(AND(DA30/DA$6=ROUND(DA30/DA$6,0),NOT(DA30=0)),DA30/DA$6,0)</f>
        <v>0</v>
      </c>
      <c r="DB31">
        <f>IF(AND(DB30/DB$6=ROUND(DB30/DB$6,0),NOT(DB30=0)),DB30/DB$6,0)</f>
        <v>0</v>
      </c>
      <c r="DC31">
        <f>IF(AND(DC30/DC$6=ROUND(DC30/DC$6,0),NOT(DC30=0)),DC30/DC$6,0)</f>
        <v>0</v>
      </c>
      <c r="DD31">
        <f>IF(AND(DD30/DD$6=ROUND(DD30/DD$6,0),NOT(DD30=0)),DD30/DD$6,0)</f>
        <v>0</v>
      </c>
      <c r="DE31">
        <f>IF(AND(DE30/DE$6=ROUND(DE30/DE$6,0),NOT(DE30=0)),DE30/DE$6,0)</f>
        <v>0</v>
      </c>
      <c r="DF31">
        <f>IF(AND(DF30/DF$6=ROUND(DF30/DF$6,0),NOT(DF30=0)),DF30/DF$6,0)</f>
        <v>0</v>
      </c>
      <c r="DG31">
        <f>IF(AND(DG30/DG$6=ROUND(DG30/DG$6,0),NOT(DG30=0)),DG30/DG$6,0)</f>
        <v>0</v>
      </c>
      <c r="DH31">
        <f>IF(AND(DH30/DH$6=ROUND(DH30/DH$6,0),NOT(DH30=0)),DH30/DH$6,0)</f>
        <v>0</v>
      </c>
      <c r="DI31">
        <f>IF(AND(DI30/DI$6=ROUND(DI30/DI$6,0),NOT(DI30=0)),DI30/DI$6,0)</f>
        <v>0</v>
      </c>
      <c r="DJ31">
        <f>IF(AND(DJ30/DJ$6=ROUND(DJ30/DJ$6,0),NOT(DJ30=0)),DJ30/DJ$6,0)</f>
        <v>0</v>
      </c>
      <c r="DK31">
        <f>IF(AND(DK30/DK$6=ROUND(DK30/DK$6,0),NOT(DK30=0)),DK30/DK$6,0)</f>
        <v>0</v>
      </c>
      <c r="DL31">
        <f>IF(AND(DL30/DL$6=ROUND(DL30/DL$6,0),NOT(DL30=0)),DL30/DL$6,0)</f>
        <v>0</v>
      </c>
      <c r="DM31">
        <f>IF(AND(DM30/DM$6=ROUND(DM30/DM$6,0),NOT(DM30=0)),DM30/DM$6,0)</f>
        <v>0</v>
      </c>
      <c r="DN31">
        <f>IF(AND(DN30/DN$6=ROUND(DN30/DN$6,0),NOT(DN30=0)),DN30/DN$6,0)</f>
        <v>0</v>
      </c>
      <c r="DO31">
        <f>IF(AND(DO30/DO$6=ROUND(DO30/DO$6,0),NOT(DO30=0)),DO30/DO$6,0)</f>
        <v>0</v>
      </c>
      <c r="DP31">
        <f>IF(AND(DP30/DP$6=ROUND(DP30/DP$6,0),NOT(DP30=0)),DP30/DP$6,0)</f>
        <v>0</v>
      </c>
      <c r="DQ31">
        <f>IF(AND(DQ30/DQ$6=ROUND(DQ30/DQ$6,0),NOT(DQ30=0)),DQ30/DQ$6,0)</f>
        <v>0</v>
      </c>
      <c r="DR31">
        <f>IF(AND(DR30/DR$6=ROUND(DR30/DR$6,0),NOT(DR30=0)),DR30/DR$6,0)</f>
        <v>0</v>
      </c>
      <c r="DS31">
        <f>IF(AND(DS30/DS$6=ROUND(DS30/DS$6,0),NOT(DS30=0)),DS30/DS$6,0)</f>
        <v>0</v>
      </c>
      <c r="DT31">
        <f>IF(AND(DT30/DT$6=ROUND(DT30/DT$6,0),NOT(DT30=0)),DT30/DT$6,0)</f>
        <v>0</v>
      </c>
      <c r="DU31">
        <f>IF(AND(DU30/DU$6=ROUND(DU30/DU$6,0),NOT(DU30=0)),DU30/DU$6,0)</f>
        <v>0</v>
      </c>
      <c r="DV31">
        <f>IF(AND(DV30/DV$6=ROUND(DV30/DV$6,0),NOT(DV30=0)),DV30/DV$6,0)</f>
        <v>0</v>
      </c>
      <c r="DW31">
        <f>IF(AND(DW30/DW$6=ROUND(DW30/DW$6,0),NOT(DW30=0)),DW30/DW$6,0)</f>
        <v>0</v>
      </c>
      <c r="DX31">
        <f>IF(AND(DX30/DX$6=ROUND(DX30/DX$6,0),NOT(DX30=0)),DX30/DX$6,0)</f>
        <v>0</v>
      </c>
      <c r="DY31">
        <f>IF(AND(DY30/DY$6=ROUND(DY30/DY$6,0),NOT(DY30=0)),DY30/DY$6,0)</f>
        <v>0</v>
      </c>
      <c r="DZ31">
        <f>IF(AND(DZ30/DZ$6=ROUND(DZ30/DZ$6,0),NOT(DZ30=0)),DZ30/DZ$6,0)</f>
        <v>0</v>
      </c>
      <c r="EA31">
        <f>IF(AND(EA30/EA$6=ROUND(EA30/EA$6,0),NOT(EA30=0)),EA30/EA$6,0)</f>
        <v>0</v>
      </c>
      <c r="EB31">
        <f>IF(AND(EB30/EB$6=ROUND(EB30/EB$6,0),NOT(EB30=0)),EB30/EB$6,0)</f>
        <v>0</v>
      </c>
      <c r="EC31">
        <f>IF(AND(EC30/EC$6=ROUND(EC30/EC$6,0),NOT(EC30=0)),EC30/EC$6,0)</f>
        <v>0</v>
      </c>
      <c r="ED31">
        <f>IF(AND(ED30/ED$6=ROUND(ED30/ED$6,0),NOT(ED30=0)),ED30/ED$6,0)</f>
        <v>0</v>
      </c>
      <c r="EE31">
        <f>IF(AND(EE30/EE$6=ROUND(EE30/EE$6,0),NOT(EE30=0)),EE30/EE$6,0)</f>
        <v>0</v>
      </c>
      <c r="EF31">
        <f>IF(AND(EF30/EF$6=ROUND(EF30/EF$6,0),NOT(EF30=0)),EF30/EF$6,0)</f>
        <v>0</v>
      </c>
      <c r="EG31">
        <f>IF(AND(EG30/EG$6=ROUND(EG30/EG$6,0),NOT(EG30=0)),EG30/EG$6,0)</f>
        <v>0</v>
      </c>
      <c r="EH31">
        <f>IF(AND(EH30/EH$6=ROUND(EH30/EH$6,0),NOT(EH30=0)),EH30/EH$6,0)</f>
        <v>0</v>
      </c>
      <c r="EI31">
        <f>IF(AND(EI30/EI$6=ROUND(EI30/EI$6,0),NOT(EI30=0)),EI30/EI$6,0)</f>
        <v>0</v>
      </c>
      <c r="EJ31">
        <f>IF(AND(EJ30/EJ$6=ROUND(EJ30/EJ$6,0),NOT(EJ30=0)),EJ30/EJ$6,0)</f>
        <v>0</v>
      </c>
      <c r="EK31">
        <f>IF(AND(EK30/EK$6=ROUND(EK30/EK$6,0),NOT(EK30=0)),EK30/EK$6,0)</f>
        <v>0</v>
      </c>
      <c r="EL31">
        <f>IF(AND(EL30/EL$6=ROUND(EL30/EL$6,0),NOT(EL30=0)),EL30/EL$6,0)</f>
        <v>0</v>
      </c>
      <c r="EM31">
        <f>IF(AND(EM30/EM$6=ROUND(EM30/EM$6,0),NOT(EM30=0)),EM30/EM$6,0)</f>
        <v>0</v>
      </c>
      <c r="EN31">
        <f>IF(AND(EN30/EN$6=ROUND(EN30/EN$6,0),NOT(EN30=0)),EN30/EN$6,0)</f>
        <v>0</v>
      </c>
      <c r="EO31">
        <f>IF(AND(EO30/EO$6=ROUND(EO30/EO$6,0),NOT(EO30=0)),EO30/EO$6,0)</f>
        <v>0</v>
      </c>
      <c r="EP31">
        <f>IF(AND(EP30/EP$6=ROUND(EP30/EP$6,0),NOT(EP30=0)),EP30/EP$6,0)</f>
        <v>0</v>
      </c>
      <c r="EQ31">
        <f>IF(AND(EQ30/EQ$6=ROUND(EQ30/EQ$6,0),NOT(EQ30=0)),EQ30/EQ$6,0)</f>
        <v>0</v>
      </c>
      <c r="ER31">
        <f>IF(AND(ER30/ER$6=ROUND(ER30/ER$6,0),NOT(ER30=0)),ER30/ER$6,0)</f>
        <v>0</v>
      </c>
      <c r="ES31">
        <f>IF(AND(ES30/ES$6=ROUND(ES30/ES$6,0),NOT(ES30=0)),ES30/ES$6,0)</f>
        <v>0</v>
      </c>
      <c r="ET31">
        <f>IF(AND(ET30/ET$6=ROUND(ET30/ET$6,0),NOT(ET30=0)),ET30/ET$6,0)</f>
        <v>0</v>
      </c>
      <c r="EU31">
        <f>IF(AND(EU30/EU$6=ROUND(EU30/EU$6,0),NOT(EU30=0)),EU30/EU$6,0)</f>
        <v>0</v>
      </c>
      <c r="EV31">
        <f>IF(AND(EV30/EV$6=ROUND(EV30/EV$6,0),NOT(EV30=0)),EV30/EV$6,0)</f>
        <v>0</v>
      </c>
      <c r="EW31">
        <f>IF(AND(EW30/EW$6=ROUND(EW30/EW$6,0),NOT(EW30=0)),EW30/EW$6,0)</f>
        <v>0</v>
      </c>
      <c r="EX31">
        <f>IF(AND(EX30/EX$6=ROUND(EX30/EX$6,0),NOT(EX30=0)),EX30/EX$6,0)</f>
        <v>0</v>
      </c>
      <c r="EY31">
        <f>IF(AND(EY30/EY$6=ROUND(EY30/EY$6,0),NOT(EY30=0)),EY30/EY$6,0)</f>
        <v>0</v>
      </c>
      <c r="EZ31">
        <f>IF(AND(EZ30/EZ$6=ROUND(EZ30/EZ$6,0),NOT(EZ30=0)),EZ30/EZ$6,0)</f>
        <v>0</v>
      </c>
      <c r="FA31">
        <f>IF(AND(FA30/FA$6=ROUND(FA30/FA$6,0),NOT(FA30=0)),FA30/FA$6,0)</f>
        <v>0</v>
      </c>
      <c r="FB31">
        <f>IF(AND(FB30/FB$6=ROUND(FB30/FB$6,0),NOT(FB30=0)),FB30/FB$6,0)</f>
        <v>0</v>
      </c>
      <c r="FC31">
        <f>IF(AND(FC30/FC$6=ROUND(FC30/FC$6,0),NOT(FC30=0)),FC30/FC$6,0)</f>
        <v>0</v>
      </c>
      <c r="FD31">
        <f>IF(AND(FD30/FD$6=ROUND(FD30/FD$6,0),NOT(FD30=0)),FD30/FD$6,0)</f>
        <v>0</v>
      </c>
      <c r="FE31">
        <f>IF(AND(FE30/FE$6=ROUND(FE30/FE$6,0),NOT(FE30=0)),FE30/FE$6,0)</f>
        <v>0</v>
      </c>
      <c r="FF31">
        <f>IF(AND(FF30/FF$6=ROUND(FF30/FF$6,0),NOT(FF30=0)),FF30/FF$6,0)</f>
        <v>0</v>
      </c>
      <c r="FG31">
        <f>IF(AND(FG30/FG$6=ROUND(FG30/FG$6,0),NOT(FG30=0)),FG30/FG$6,0)</f>
        <v>0</v>
      </c>
      <c r="FH31">
        <f>IF(AND(FH30/FH$6=ROUND(FH30/FH$6,0),NOT(FH30=0)),FH30/FH$6,0)</f>
        <v>0</v>
      </c>
      <c r="FI31">
        <f>IF(AND(FI30/FI$6=ROUND(FI30/FI$6,0),NOT(FI30=0)),FI30/FI$6,0)</f>
        <v>0</v>
      </c>
      <c r="FJ31">
        <f>IF(AND(FJ30/FJ$6=ROUND(FJ30/FJ$6,0),NOT(FJ30=0)),FJ30/FJ$6,0)</f>
        <v>0</v>
      </c>
      <c r="FK31">
        <f>IF(AND(FK30/FK$6=ROUND(FK30/FK$6,0),NOT(FK30=0)),FK30/FK$6,0)</f>
        <v>0</v>
      </c>
      <c r="FL31">
        <f>IF(AND(FL30/FL$6=ROUND(FL30/FL$6,0),NOT(FL30=0)),FL30/FL$6,0)</f>
        <v>0</v>
      </c>
      <c r="FM31">
        <f>IF(AND(FM30/FM$6=ROUND(FM30/FM$6,0),NOT(FM30=0)),FM30/FM$6,0)</f>
        <v>0</v>
      </c>
      <c r="FN31">
        <f>IF(AND(FN30/FN$6=ROUND(FN30/FN$6,0),NOT(FN30=0)),FN30/FN$6,0)</f>
        <v>0</v>
      </c>
      <c r="FO31">
        <f>IF(AND(FO30/FO$6=ROUND(FO30/FO$6,0),NOT(FO30=0)),FO30/FO$6,0)</f>
        <v>0</v>
      </c>
      <c r="FP31">
        <f>IF(AND(FP30/FP$6=ROUND(FP30/FP$6,0),NOT(FP30=0)),FP30/FP$6,0)</f>
        <v>0</v>
      </c>
      <c r="FQ31">
        <f>IF(AND(FQ30/FQ$6=ROUND(FQ30/FQ$6,0),NOT(FQ30=0)),FQ30/FQ$6,0)</f>
        <v>0</v>
      </c>
      <c r="FR31">
        <f>IF(AND(FR30/FR$6=ROUND(FR30/FR$6,0),NOT(FR30=0)),FR30/FR$6,0)</f>
        <v>0</v>
      </c>
      <c r="FS31">
        <f>IF(AND(FS30/FS$6=ROUND(FS30/FS$6,0),NOT(FS30=0)),FS30/FS$6,0)</f>
        <v>0</v>
      </c>
      <c r="FT31">
        <f>IF(AND(FT30/FT$6=ROUND(FT30/FT$6,0),NOT(FT30=0)),FT30/FT$6,0)</f>
        <v>0</v>
      </c>
      <c r="FU31">
        <f>IF(AND(FU30/FU$6=ROUND(FU30/FU$6,0),NOT(FU30=0)),FU30/FU$6,0)</f>
        <v>0</v>
      </c>
      <c r="FV31">
        <f>IF(AND(FV30/FV$6=ROUND(FV30/FV$6,0),NOT(FV30=0)),FV30/FV$6,0)</f>
        <v>0</v>
      </c>
      <c r="FW31">
        <f>IF(AND(FW30/FW$6=ROUND(FW30/FW$6,0),NOT(FW30=0)),FW30/FW$6,0)</f>
        <v>0</v>
      </c>
      <c r="FX31">
        <f>IF(AND(FX30/FX$6=ROUND(FX30/FX$6,0),NOT(FX30=0)),FX30/FX$6,0)</f>
        <v>0</v>
      </c>
      <c r="FY31">
        <f>IF(AND(FY30/FY$6=ROUND(FY30/FY$6,0),NOT(FY30=0)),FY30/FY$6,0)</f>
        <v>0</v>
      </c>
      <c r="FZ31">
        <f>IF(AND(FZ30/FZ$6=ROUND(FZ30/FZ$6,0),NOT(FZ30=0)),FZ30/FZ$6,0)</f>
        <v>0</v>
      </c>
      <c r="GA31">
        <f>IF(AND(GA30/GA$6=ROUND(GA30/GA$6,0),NOT(GA30=0)),GA30/GA$6,0)</f>
        <v>0</v>
      </c>
      <c r="GB31">
        <f>IF(AND(GB30/GB$6=ROUND(GB30/GB$6,0),NOT(GB30=0)),GB30/GB$6,0)</f>
        <v>0</v>
      </c>
      <c r="GC31">
        <f>IF(AND(GC30/GC$6=ROUND(GC30/GC$6,0),NOT(GC30=0)),GC30/GC$6,0)</f>
        <v>0</v>
      </c>
      <c r="GD31">
        <f>IF(AND(GD30/GD$6=ROUND(GD30/GD$6,0),NOT(GD30=0)),GD30/GD$6,0)</f>
        <v>0</v>
      </c>
      <c r="GE31">
        <f>IF(AND(GE30/GE$6=ROUND(GE30/GE$6,0),NOT(GE30=0)),GE30/GE$6,0)</f>
        <v>0</v>
      </c>
      <c r="GF31">
        <f>IF(AND(GF30/GF$6=ROUND(GF30/GF$6,0),NOT(GF30=0)),GF30/GF$6,0)</f>
        <v>0</v>
      </c>
      <c r="GG31">
        <f>IF(AND(GG30/GG$6=ROUND(GG30/GG$6,0),NOT(GG30=0)),GG30/GG$6,0)</f>
        <v>0</v>
      </c>
      <c r="GH31">
        <f>IF(AND(GH30/GH$6=ROUND(GH30/GH$6,0),NOT(GH30=0)),GH30/GH$6,0)</f>
        <v>0</v>
      </c>
      <c r="GI31">
        <f>IF(AND(GI30/GI$6=ROUND(GI30/GI$6,0),NOT(GI30=0)),GI30/GI$6,0)</f>
        <v>0</v>
      </c>
      <c r="GJ31">
        <f>IF(AND(GJ30/GJ$6=ROUND(GJ30/GJ$6,0),NOT(GJ30=0)),GJ30/GJ$6,0)</f>
        <v>0</v>
      </c>
      <c r="GK31">
        <f>IF(AND(GK30/GK$6=ROUND(GK30/GK$6,0),NOT(GK30=0)),GK30/GK$6,0)</f>
        <v>0</v>
      </c>
      <c r="GL31">
        <f>IF(AND(GL30/GL$6=ROUND(GL30/GL$6,0),NOT(GL30=0)),GL30/GL$6,0)</f>
        <v>0</v>
      </c>
      <c r="GM31">
        <f>IF(AND(GM30/GM$6=ROUND(GM30/GM$6,0),NOT(GM30=0)),GM30/GM$6,0)</f>
        <v>0</v>
      </c>
      <c r="GN31">
        <f>IF(AND(GN30/GN$6=ROUND(GN30/GN$6,0),NOT(GN30=0)),GN30/GN$6,0)</f>
        <v>0</v>
      </c>
      <c r="GO31">
        <f>IF(AND(GO30/GO$6=ROUND(GO30/GO$6,0),NOT(GO30=0)),GO30/GO$6,0)</f>
        <v>0</v>
      </c>
      <c r="GP31">
        <f>IF(AND(GP30/GP$6=ROUND(GP30/GP$6,0),NOT(GP30=0)),GP30/GP$6,0)</f>
        <v>0</v>
      </c>
      <c r="GQ31">
        <f>IF(AND(GQ30/GQ$6=ROUND(GQ30/GQ$6,0),NOT(GQ30=0)),GQ30/GQ$6,0)</f>
        <v>0</v>
      </c>
      <c r="GR31">
        <f>IF(AND(GR30/GR$6=ROUND(GR30/GR$6,0),NOT(GR30=0)),GR30/GR$6,0)</f>
        <v>0</v>
      </c>
      <c r="GS31">
        <f>IF(AND(GS30/GS$6=ROUND(GS30/GS$6,0),NOT(GS30=0)),GS30/GS$6,0)</f>
        <v>0</v>
      </c>
      <c r="GT31">
        <f>IF(AND(GT30/GT$6=ROUND(GT30/GT$6,0),NOT(GT30=0)),GT30/GT$6,0)</f>
        <v>0</v>
      </c>
      <c r="GU31">
        <f>IF(AND(GU30/GU$6=ROUND(GU30/GU$6,0),NOT(GU30=0)),GU30/GU$6,0)</f>
        <v>0</v>
      </c>
      <c r="GV31">
        <f>IF(AND(GV30/GV$6=ROUND(GV30/GV$6,0),NOT(GV30=0)),GV30/GV$6,0)</f>
        <v>0</v>
      </c>
      <c r="GW31">
        <f>IF(AND(GW30/GW$6=ROUND(GW30/GW$6,0),NOT(GW30=0)),GW30/GW$6,0)</f>
        <v>0</v>
      </c>
      <c r="GX31">
        <f>IF(AND(GX30/GX$6=ROUND(GX30/GX$6,0),NOT(GX30=0)),GX30/GX$6,0)</f>
        <v>0</v>
      </c>
      <c r="GY31">
        <f>IF(AND(GY30/GY$6=ROUND(GY30/GY$6,0),NOT(GY30=0)),GY30/GY$6,0)</f>
        <v>0</v>
      </c>
      <c r="GZ31">
        <f>IF(AND(GZ30/GZ$6=ROUND(GZ30/GZ$6,0),NOT(GZ30=0)),GZ30/GZ$6,0)</f>
        <v>0</v>
      </c>
      <c r="HA31">
        <f>IF(AND(HA30/HA$6=ROUND(HA30/HA$6,0),NOT(HA30=0)),HA30/HA$6,0)</f>
        <v>0</v>
      </c>
      <c r="HB31">
        <f>IF(AND(HB30/HB$6=ROUND(HB30/HB$6,0),NOT(HB30=0)),HB30/HB$6,0)</f>
        <v>0</v>
      </c>
      <c r="HC31">
        <f>IF(AND(HC30/HC$6=ROUND(HC30/HC$6,0),NOT(HC30=0)),HC30/HC$6,0)</f>
        <v>0</v>
      </c>
      <c r="HD31">
        <f>IF(AND(HD30/HD$6=ROUND(HD30/HD$6,0),NOT(HD30=0)),HD30/HD$6,0)</f>
        <v>0</v>
      </c>
      <c r="HE31">
        <f>IF(AND(HE30/HE$6=ROUND(HE30/HE$6,0),NOT(HE30=0)),HE30/HE$6,0)</f>
        <v>0</v>
      </c>
      <c r="HF31">
        <f>IF(AND(HF30/HF$6=ROUND(HF30/HF$6,0),NOT(HF30=0)),HF30/HF$6,0)</f>
        <v>0</v>
      </c>
      <c r="HG31">
        <f>IF(AND(HG30/HG$6=ROUND(HG30/HG$6,0),NOT(HG30=0)),HG30/HG$6,0)</f>
        <v>0</v>
      </c>
      <c r="HH31">
        <f>IF(AND(HH30/HH$6=ROUND(HH30/HH$6,0),NOT(HH30=0)),HH30/HH$6,0)</f>
        <v>0</v>
      </c>
      <c r="HI31">
        <f>IF(AND(HI30/HI$6=ROUND(HI30/HI$6,0),NOT(HI30=0)),HI30/HI$6,0)</f>
        <v>0</v>
      </c>
      <c r="HJ31">
        <f>IF(AND(HJ30/HJ$6=ROUND(HJ30/HJ$6,0),NOT(HJ30=0)),HJ30/HJ$6,0)</f>
        <v>0</v>
      </c>
      <c r="HK31">
        <f>IF(AND(HK30/HK$6=ROUND(HK30/HK$6,0),NOT(HK30=0)),HK30/HK$6,0)</f>
        <v>0</v>
      </c>
      <c r="HL31">
        <f>IF(AND(HL30/HL$6=ROUND(HL30/HL$6,0),NOT(HL30=0)),HL30/HL$6,0)</f>
        <v>0</v>
      </c>
      <c r="HM31">
        <f>IF(AND(HM30/HM$6=ROUND(HM30/HM$6,0),NOT(HM30=0)),HM30/HM$6,0)</f>
        <v>0</v>
      </c>
      <c r="HN31">
        <f>IF(AND(HN30/HN$6=ROUND(HN30/HN$6,0),NOT(HN30=0)),HN30/HN$6,0)</f>
        <v>0</v>
      </c>
      <c r="HO31">
        <f>IF(AND(HO30/HO$6=ROUND(HO30/HO$6,0),NOT(HO30=0)),HO30/HO$6,0)</f>
        <v>0</v>
      </c>
      <c r="HP31">
        <f>IF(AND(HP30/HP$6=ROUND(HP30/HP$6,0),NOT(HP30=0)),HP30/HP$6,0)</f>
        <v>0</v>
      </c>
      <c r="HQ31">
        <f>IF(AND(HQ30/HQ$6=ROUND(HQ30/HQ$6,0),NOT(HQ30=0)),HQ30/HQ$6,0)</f>
        <v>0</v>
      </c>
      <c r="HR31">
        <f>IF(AND(HR30/HR$6=ROUND(HR30/HR$6,0),NOT(HR30=0)),HR30/HR$6,0)</f>
        <v>0</v>
      </c>
      <c r="HS31">
        <f>IF(AND(HS30/HS$6=ROUND(HS30/HS$6,0),NOT(HS30=0)),HS30/HS$6,0)</f>
        <v>0</v>
      </c>
      <c r="HT31">
        <f>IF(AND(HT30/HT$6=ROUND(HT30/HT$6,0),NOT(HT30=0)),HT30/HT$6,0)</f>
        <v>0</v>
      </c>
      <c r="HU31">
        <f>IF(AND(HU30/HU$6=ROUND(HU30/HU$6,0),NOT(HU30=0)),HU30/HU$6,0)</f>
        <v>0</v>
      </c>
      <c r="HV31">
        <f>IF(AND(HV30/HV$6=ROUND(HV30/HV$6,0),NOT(HV30=0)),HV30/HV$6,0)</f>
        <v>0</v>
      </c>
      <c r="HW31">
        <f>IF(AND(HW30/HW$6=ROUND(HW30/HW$6,0),NOT(HW30=0)),HW30/HW$6,0)</f>
        <v>0</v>
      </c>
      <c r="HX31">
        <f>IF(AND(HX30/HX$6=ROUND(HX30/HX$6,0),NOT(HX30=0)),HX30/HX$6,0)</f>
        <v>0</v>
      </c>
      <c r="HY31">
        <f>IF(AND(HY30/HY$6=ROUND(HY30/HY$6,0),NOT(HY30=0)),HY30/HY$6,0)</f>
        <v>0</v>
      </c>
      <c r="HZ31">
        <f>IF(AND(HZ30/HZ$6=ROUND(HZ30/HZ$6,0),NOT(HZ30=0)),HZ30/HZ$6,0)</f>
        <v>0</v>
      </c>
      <c r="IA31">
        <f>IF(AND(IA30/IA$6=ROUND(IA30/IA$6,0),NOT(IA30=0)),IA30/IA$6,0)</f>
        <v>0</v>
      </c>
      <c r="IB31">
        <f>IF(AND(IB30/IB$6=ROUND(IB30/IB$6,0),NOT(IB30=0)),IB30/IB$6,0)</f>
        <v>0</v>
      </c>
      <c r="IC31">
        <f>IF(AND(IC30/IC$6=ROUND(IC30/IC$6,0),NOT(IC30=0)),IC30/IC$6,0)</f>
        <v>0</v>
      </c>
      <c r="ID31">
        <f>IF(AND(ID30/ID$6=ROUND(ID30/ID$6,0),NOT(ID30=0)),ID30/ID$6,0)</f>
        <v>0</v>
      </c>
      <c r="IE31">
        <f>IF(AND(IE30/IE$6=ROUND(IE30/IE$6,0),NOT(IE30=0)),IE30/IE$6,0)</f>
        <v>0</v>
      </c>
      <c r="IF31">
        <f>IF(AND(IF30/IF$6=ROUND(IF30/IF$6,0),NOT(IF30=0)),IF30/IF$6,0)</f>
        <v>0</v>
      </c>
      <c r="IG31">
        <f>IF(AND(IG30/IG$6=ROUND(IG30/IG$6,0),NOT(IG30=0)),IG30/IG$6,0)</f>
        <v>0</v>
      </c>
      <c r="IH31">
        <f>IF(AND(IH30/IH$6=ROUND(IH30/IH$6,0),NOT(IH30=0)),IH30/IH$6,0)</f>
        <v>0</v>
      </c>
      <c r="II31">
        <f>IF(AND(II30/II$6=ROUND(II30/II$6,0),NOT(II30=0)),II30/II$6,0)</f>
        <v>0</v>
      </c>
      <c r="IJ31">
        <f>IF(AND(IJ30/IJ$6=ROUND(IJ30/IJ$6,0),NOT(IJ30=0)),IJ30/IJ$6,0)</f>
        <v>0</v>
      </c>
      <c r="IK31">
        <f>IF(AND(IK30/IK$6=ROUND(IK30/IK$6,0),NOT(IK30=0)),IK30/IK$6,0)</f>
        <v>0</v>
      </c>
      <c r="IL31">
        <f>IF(AND(IL30/IL$6=ROUND(IL30/IL$6,0),NOT(IL30=0)),IL30/IL$6,0)</f>
        <v>0</v>
      </c>
      <c r="IM31">
        <f>IF(AND(IM30/IM$6=ROUND(IM30/IM$6,0),NOT(IM30=0)),IM30/IM$6,0)</f>
        <v>0</v>
      </c>
      <c r="IN31">
        <f>IF(AND(IN30/IN$6=ROUND(IN30/IN$6,0),NOT(IN30=0)),IN30/IN$6,0)</f>
        <v>0</v>
      </c>
      <c r="IO31">
        <f>IF(AND(IO30/IO$6=ROUND(IO30/IO$6,0),NOT(IO30=0)),IO30/IO$6,0)</f>
        <v>0</v>
      </c>
      <c r="IP31">
        <f>IF(AND(IP30/IP$6=ROUND(IP30/IP$6,0),NOT(IP30=0)),IP30/IP$6,0)</f>
        <v>0</v>
      </c>
      <c r="IQ31">
        <f>IF(AND(IQ30/IQ$6=ROUND(IQ30/IQ$6,0),NOT(IQ30=0)),IQ30/IQ$6,0)</f>
        <v>0</v>
      </c>
      <c r="IR31">
        <f>IF(AND(IR30/IR$6=ROUND(IR30/IR$6,0),NOT(IR30=0)),IR30/IR$6,0)</f>
        <v>0</v>
      </c>
      <c r="IS31">
        <f>IF(AND(IS30/IS$6=ROUND(IS30/IS$6,0),NOT(IS30=0)),IS30/IS$6,0)</f>
        <v>0</v>
      </c>
      <c r="IT31">
        <f>IF(AND(IT30/IT$6=ROUND(IT30/IT$6,0),NOT(IT30=0)),IT30/IT$6,0)</f>
        <v>0</v>
      </c>
      <c r="IU31">
        <f>IF(AND(IU30/IU$6=ROUND(IU30/IU$6,0),NOT(IU30=0)),IU30/IU$6,0)</f>
        <v>0</v>
      </c>
      <c r="IV31">
        <f>IF(AND(IV30/IV$6=ROUND(IV30/IV$6,0),NOT(IV30=0)),IV30/IV$6,0)</f>
        <v>0</v>
      </c>
      <c r="IW31">
        <f>IF(AND(IW30/IW$6=ROUND(IW30/IW$6,0),NOT(IW30=0)),IW30/IW$6,0)</f>
        <v>0</v>
      </c>
      <c r="IX31">
        <f>IF(AND(IX30/IX$6=ROUND(IX30/IX$6,0),NOT(IX30=0)),IX30/IX$6,0)</f>
        <v>0</v>
      </c>
      <c r="IY31">
        <f>IF(AND(IY30/IY$6=ROUND(IY30/IY$6,0),NOT(IY30=0)),IY30/IY$6,0)</f>
        <v>0</v>
      </c>
      <c r="IZ31">
        <f>IF(AND(IZ30/IZ$6=ROUND(IZ30/IZ$6,0),NOT(IZ30=0)),IZ30/IZ$6,0)</f>
        <v>0</v>
      </c>
      <c r="JA31">
        <f>IF(AND(JA30/JA$6=ROUND(JA30/JA$6,0),NOT(JA30=0)),JA30/JA$6,0)</f>
        <v>0</v>
      </c>
      <c r="JB31">
        <f>IF(AND(JB30/JB$6=ROUND(JB30/JB$6,0),NOT(JB30=0)),JB30/JB$6,0)</f>
        <v>0</v>
      </c>
      <c r="JC31">
        <f>IF(AND(JC30/JC$6=ROUND(JC30/JC$6,0),NOT(JC30=0)),JC30/JC$6,0)</f>
        <v>0</v>
      </c>
      <c r="JD31">
        <f>IF(AND(JD30/JD$6=ROUND(JD30/JD$6,0),NOT(JD30=0)),JD30/JD$6,0)</f>
        <v>0</v>
      </c>
      <c r="JE31">
        <f>IF(AND(JE30/JE$6=ROUND(JE30/JE$6,0),NOT(JE30=0)),JE30/JE$6,0)</f>
        <v>0</v>
      </c>
      <c r="JF31">
        <f>IF(AND(JF30/JF$6=ROUND(JF30/JF$6,0),NOT(JF30=0)),JF30/JF$6,0)</f>
        <v>0</v>
      </c>
      <c r="JG31">
        <f>IF(AND(JG30/JG$6=ROUND(JG30/JG$6,0),NOT(JG30=0)),JG30/JG$6,0)</f>
        <v>0</v>
      </c>
      <c r="JH31">
        <f>IF(AND(JH30/JH$6=ROUND(JH30/JH$6,0),NOT(JH30=0)),JH30/JH$6,0)</f>
        <v>0</v>
      </c>
      <c r="JI31">
        <f>IF(AND(JI30/JI$6=ROUND(JI30/JI$6,0),NOT(JI30=0)),JI30/JI$6,0)</f>
        <v>0</v>
      </c>
      <c r="JJ31">
        <f>IF(AND(JJ30/JJ$6=ROUND(JJ30/JJ$6,0),NOT(JJ30=0)),JJ30/JJ$6,0)</f>
        <v>0</v>
      </c>
      <c r="JK31">
        <f>IF(AND(JK30/JK$6=ROUND(JK30/JK$6,0),NOT(JK30=0)),JK30/JK$6,0)</f>
        <v>0</v>
      </c>
      <c r="JL31">
        <f>IF(AND(JL30/JL$6=ROUND(JL30/JL$6,0),NOT(JL30=0)),JL30/JL$6,0)</f>
        <v>0</v>
      </c>
      <c r="JM31">
        <f>IF(AND(JM30/JM$6=ROUND(JM30/JM$6,0),NOT(JM30=0)),JM30/JM$6,0)</f>
        <v>0</v>
      </c>
      <c r="JN31">
        <f>IF(AND(JN30/JN$6=ROUND(JN30/JN$6,0),NOT(JN30=0)),JN30/JN$6,0)</f>
        <v>0</v>
      </c>
      <c r="JO31">
        <f>IF(AND(JO30/JO$6=ROUND(JO30/JO$6,0),NOT(JO30=0)),JO30/JO$6,0)</f>
        <v>0</v>
      </c>
      <c r="JP31">
        <f>IF(AND(JP30/JP$6=ROUND(JP30/JP$6,0),NOT(JP30=0)),JP30/JP$6,0)</f>
        <v>0</v>
      </c>
      <c r="JQ31">
        <f>IF(AND(JQ30/JQ$6=ROUND(JQ30/JQ$6,0),NOT(JQ30=0)),JQ30/JQ$6,0)</f>
        <v>0</v>
      </c>
      <c r="JR31">
        <f>IF(AND(JR30/JR$6=ROUND(JR30/JR$6,0),NOT(JR30=0)),JR30/JR$6,0)</f>
        <v>0</v>
      </c>
      <c r="JS31">
        <f>IF(AND(JS30/JS$6=ROUND(JS30/JS$6,0),NOT(JS30=0)),JS30/JS$6,0)</f>
        <v>0</v>
      </c>
      <c r="JT31">
        <f>IF(AND(JT30/JT$6=ROUND(JT30/JT$6,0),NOT(JT30=0)),JT30/JT$6,0)</f>
        <v>0</v>
      </c>
      <c r="JU31">
        <f>IF(AND(JU30/JU$6=ROUND(JU30/JU$6,0),NOT(JU30=0)),JU30/JU$6,0)</f>
        <v>0</v>
      </c>
      <c r="JV31">
        <f>IF(AND(JV30/JV$6=ROUND(JV30/JV$6,0),NOT(JV30=0)),JV30/JV$6,0)</f>
        <v>0</v>
      </c>
      <c r="JW31">
        <f>IF(AND(JW30/JW$6=ROUND(JW30/JW$6,0),NOT(JW30=0)),JW30/JW$6,0)</f>
        <v>0</v>
      </c>
      <c r="JX31">
        <f>IF(AND(JX30/JX$6=ROUND(JX30/JX$6,0),NOT(JX30=0)),JX30/JX$6,0)</f>
        <v>0</v>
      </c>
      <c r="JY31">
        <f>IF(AND(JY30/JY$6=ROUND(JY30/JY$6,0),NOT(JY30=0)),JY30/JY$6,0)</f>
        <v>0</v>
      </c>
      <c r="JZ31">
        <f>IF(AND(JZ30/JZ$6=ROUND(JZ30/JZ$6,0),NOT(JZ30=0)),JZ30/JZ$6,0)</f>
        <v>0</v>
      </c>
      <c r="KA31">
        <f>IF(AND(KA30/KA$6=ROUND(KA30/KA$6,0),NOT(KA30=0)),KA30/KA$6,0)</f>
        <v>0</v>
      </c>
      <c r="KB31">
        <f>IF(AND(KB30/KB$6=ROUND(KB30/KB$6,0),NOT(KB30=0)),KB30/KB$6,0)</f>
        <v>0</v>
      </c>
      <c r="KC31">
        <f>IF(AND(KC30/KC$6=ROUND(KC30/KC$6,0),NOT(KC30=0)),KC30/KC$6,0)</f>
        <v>0</v>
      </c>
      <c r="KD31">
        <f>IF(AND(KD30/KD$6=ROUND(KD30/KD$6,0),NOT(KD30=0)),KD30/KD$6,0)</f>
        <v>0</v>
      </c>
      <c r="KE31">
        <f>IF(AND(KE30/KE$6=ROUND(KE30/KE$6,0),NOT(KE30=0)),KE30/KE$6,0)</f>
        <v>0</v>
      </c>
      <c r="KF31">
        <f>IF(AND(KF30/KF$6=ROUND(KF30/KF$6,0),NOT(KF30=0)),KF30/KF$6,0)</f>
        <v>0</v>
      </c>
      <c r="KG31">
        <f>IF(AND(KG30/KG$6=ROUND(KG30/KG$6,0),NOT(KG30=0)),KG30/KG$6,0)</f>
        <v>0</v>
      </c>
      <c r="KH31">
        <f>IF(AND(KH30/KH$6=ROUND(KH30/KH$6,0),NOT(KH30=0)),KH30/KH$6,0)</f>
        <v>0</v>
      </c>
      <c r="KI31">
        <f>IF(AND(KI30/KI$6=ROUND(KI30/KI$6,0),NOT(KI30=0)),KI30/KI$6,0)</f>
        <v>0</v>
      </c>
      <c r="KJ31">
        <f>IF(AND(KJ30/KJ$6=ROUND(KJ30/KJ$6,0),NOT(KJ30=0)),KJ30/KJ$6,0)</f>
        <v>0</v>
      </c>
      <c r="KK31">
        <f>IF(AND(KK30/KK$6=ROUND(KK30/KK$6,0),NOT(KK30=0)),KK30/KK$6,0)</f>
        <v>0</v>
      </c>
      <c r="KL31">
        <f>IF(AND(KL30/KL$6=ROUND(KL30/KL$6,0),NOT(KL30=0)),KL30/KL$6,0)</f>
        <v>0</v>
      </c>
      <c r="KM31">
        <f>IF(AND(KM30/KM$6=ROUND(KM30/KM$6,0),NOT(KM30=0)),KM30/KM$6,0)</f>
        <v>0</v>
      </c>
      <c r="KN31">
        <f>IF(AND(KN30/KN$6=ROUND(KN30/KN$6,0),NOT(KN30=0)),KN30/KN$6,0)</f>
        <v>0</v>
      </c>
      <c r="KO31">
        <f>IF(AND(KO30/KO$6=ROUND(KO30/KO$6,0),NOT(KO30=0)),KO30/KO$6,0)</f>
        <v>0</v>
      </c>
      <c r="KP31">
        <f>IF(AND(KP30/KP$6=ROUND(KP30/KP$6,0),NOT(KP30=0)),KP30/KP$6,0)</f>
        <v>0</v>
      </c>
      <c r="KQ31">
        <f>IF(AND(KQ30/KQ$6=ROUND(KQ30/KQ$6,0),NOT(KQ30=0)),KQ30/KQ$6,0)</f>
        <v>0</v>
      </c>
      <c r="KR31">
        <f>IF(AND(KR30/KR$6=ROUND(KR30/KR$6,0),NOT(KR30=0)),KR30/KR$6,0)</f>
        <v>0</v>
      </c>
      <c r="KS31">
        <f>IF(AND(KS30/KS$6=ROUND(KS30/KS$6,0),NOT(KS30=0)),KS30/KS$6,0)</f>
        <v>0</v>
      </c>
      <c r="KT31">
        <f>IF(AND(KT30/KT$6=ROUND(KT30/KT$6,0),NOT(KT30=0)),KT30/KT$6,0)</f>
        <v>0</v>
      </c>
      <c r="KU31">
        <f>IF(AND(KU30/KU$6=ROUND(KU30/KU$6,0),NOT(KU30=0)),KU30/KU$6,0)</f>
        <v>0</v>
      </c>
      <c r="KV31">
        <f>IF(AND(KV30/KV$6=ROUND(KV30/KV$6,0),NOT(KV30=0)),KV30/KV$6,0)</f>
        <v>0</v>
      </c>
      <c r="KW31">
        <f>IF(AND(KW30/KW$6=ROUND(KW30/KW$6,0),NOT(KW30=0)),KW30/KW$6,0)</f>
        <v>0</v>
      </c>
      <c r="KX31">
        <f>IF(AND(KX30/KX$6=ROUND(KX30/KX$6,0),NOT(KX30=0)),KX30/KX$6,0)</f>
        <v>0</v>
      </c>
      <c r="KY31">
        <f>IF(AND(KY30/KY$6=ROUND(KY30/KY$6,0),NOT(KY30=0)),KY30/KY$6,0)</f>
        <v>0</v>
      </c>
      <c r="KZ31">
        <f>IF(AND(KZ30/KZ$6=ROUND(KZ30/KZ$6,0),NOT(KZ30=0)),KZ30/KZ$6,0)</f>
        <v>0</v>
      </c>
      <c r="LA31">
        <f>IF(AND(LA30/LA$6=ROUND(LA30/LA$6,0),NOT(LA30=0)),LA30/LA$6,0)</f>
        <v>0</v>
      </c>
      <c r="LB31">
        <f>IF(AND(LB30/LB$6=ROUND(LB30/LB$6,0),NOT(LB30=0)),LB30/LB$6,0)</f>
        <v>0</v>
      </c>
      <c r="LC31">
        <f>IF(AND(LC30/LC$6=ROUND(LC30/LC$6,0),NOT(LC30=0)),LC30/LC$6,0)</f>
        <v>0</v>
      </c>
      <c r="LD31">
        <f>IF(AND(LD30/LD$6=ROUND(LD30/LD$6,0),NOT(LD30=0)),LD30/LD$6,0)</f>
        <v>0</v>
      </c>
      <c r="LE31">
        <f>IF(AND(LE30/LE$6=ROUND(LE30/LE$6,0),NOT(LE30=0)),LE30/LE$6,0)</f>
        <v>0</v>
      </c>
      <c r="LF31">
        <f>IF(AND(LF30/LF$6=ROUND(LF30/LF$6,0),NOT(LF30=0)),LF30/LF$6,0)</f>
        <v>0</v>
      </c>
      <c r="LG31">
        <f>IF(AND(LG30/LG$6=ROUND(LG30/LG$6,0),NOT(LG30=0)),LG30/LG$6,0)</f>
        <v>0</v>
      </c>
      <c r="LH31">
        <f>IF(AND(LH30/LH$6=ROUND(LH30/LH$6,0),NOT(LH30=0)),LH30/LH$6,0)</f>
        <v>0</v>
      </c>
      <c r="LI31">
        <f>IF(AND(LI30/LI$6=ROUND(LI30/LI$6,0),NOT(LI30=0)),LI30/LI$6,0)</f>
        <v>0</v>
      </c>
      <c r="LJ31">
        <f>IF(AND(LJ30/LJ$6=ROUND(LJ30/LJ$6,0),NOT(LJ30=0)),LJ30/LJ$6,0)</f>
        <v>0</v>
      </c>
      <c r="LK31">
        <f>IF(AND(LK30/LK$6=ROUND(LK30/LK$6,0),NOT(LK30=0)),LK30/LK$6,0)</f>
        <v>0</v>
      </c>
      <c r="LL31">
        <f>IF(AND(LL30/LL$6=ROUND(LL30/LL$6,0),NOT(LL30=0)),LL30/LL$6,0)</f>
        <v>0</v>
      </c>
      <c r="LM31">
        <f>IF(AND(LM30/LM$6=ROUND(LM30/LM$6,0),NOT(LM30=0)),LM30/LM$6,0)</f>
        <v>0</v>
      </c>
      <c r="LN31">
        <f>IF(AND(LN30/LN$6=ROUND(LN30/LN$6,0),NOT(LN30=0)),LN30/LN$6,0)</f>
        <v>0</v>
      </c>
      <c r="LO31">
        <f>IF(AND(LO30/LO$6=ROUND(LO30/LO$6,0),NOT(LO30=0)),LO30/LO$6,0)</f>
        <v>0</v>
      </c>
      <c r="LP31">
        <f>IF(AND(LP30/LP$6=ROUND(LP30/LP$6,0),NOT(LP30=0)),LP30/LP$6,0)</f>
        <v>0</v>
      </c>
      <c r="LQ31">
        <f>IF(AND(LQ30/LQ$6=ROUND(LQ30/LQ$6,0),NOT(LQ30=0)),LQ30/LQ$6,0)</f>
        <v>0</v>
      </c>
      <c r="LR31">
        <f>IF(AND(LR30/LR$6=ROUND(LR30/LR$6,0),NOT(LR30=0)),LR30/LR$6,0)</f>
        <v>0</v>
      </c>
      <c r="LS31">
        <f>IF(AND(LS30/LS$6=ROUND(LS30/LS$6,0),NOT(LS30=0)),LS30/LS$6,0)</f>
        <v>0</v>
      </c>
      <c r="LT31">
        <f>IF(AND(LT30/LT$6=ROUND(LT30/LT$6,0),NOT(LT30=0)),LT30/LT$6,0)</f>
        <v>0</v>
      </c>
      <c r="LU31">
        <f>IF(AND(LU30/LU$6=ROUND(LU30/LU$6,0),NOT(LU30=0)),LU30/LU$6,0)</f>
        <v>0</v>
      </c>
      <c r="LV31">
        <f>IF(AND(LV30/LV$6=ROUND(LV30/LV$6,0),NOT(LV30=0)),LV30/LV$6,0)</f>
        <v>0</v>
      </c>
      <c r="LW31">
        <f>IF(AND(LW30/LW$6=ROUND(LW30/LW$6,0),NOT(LW30=0)),LW30/LW$6,0)</f>
        <v>0</v>
      </c>
      <c r="LX31">
        <f>IF(AND(LX30/LX$6=ROUND(LX30/LX$6,0),NOT(LX30=0)),LX30/LX$6,0)</f>
        <v>0</v>
      </c>
      <c r="LY31">
        <f>IF(AND(LY30/LY$6=ROUND(LY30/LY$6,0),NOT(LY30=0)),LY30/LY$6,0)</f>
        <v>0</v>
      </c>
      <c r="LZ31">
        <f>IF(AND(LZ30/LZ$6=ROUND(LZ30/LZ$6,0),NOT(LZ30=0)),LZ30/LZ$6,0)</f>
        <v>0</v>
      </c>
      <c r="MA31">
        <f>IF(AND(MA30/MA$6=ROUND(MA30/MA$6,0),NOT(MA30=0)),MA30/MA$6,0)</f>
        <v>0</v>
      </c>
      <c r="MB31">
        <f>IF(AND(MB30/MB$6=ROUND(MB30/MB$6,0),NOT(MB30=0)),MB30/MB$6,0)</f>
        <v>0</v>
      </c>
      <c r="MC31">
        <f>IF(AND(MC30/MC$6=ROUND(MC30/MC$6,0),NOT(MC30=0)),MC30/MC$6,0)</f>
        <v>0</v>
      </c>
      <c r="MD31">
        <f>IF(AND(MD30/MD$6=ROUND(MD30/MD$6,0),NOT(MD30=0)),MD30/MD$6,0)</f>
        <v>0</v>
      </c>
      <c r="ME31">
        <f>IF(AND(ME30/ME$6=ROUND(ME30/ME$6,0),NOT(ME30=0)),ME30/ME$6,0)</f>
        <v>0</v>
      </c>
      <c r="MF31">
        <f>IF(AND(MF30/MF$6=ROUND(MF30/MF$6,0),NOT(MF30=0)),MF30/MF$6,0)</f>
        <v>0</v>
      </c>
      <c r="MG31">
        <f>IF(AND(MG30/MG$6=ROUND(MG30/MG$6,0),NOT(MG30=0)),MG30/MG$6,0)</f>
        <v>0</v>
      </c>
      <c r="MH31">
        <f>IF(AND(MH30/MH$6=ROUND(MH30/MH$6,0),NOT(MH30=0)),MH30/MH$6,0)</f>
        <v>0</v>
      </c>
      <c r="MI31">
        <f>IF(AND(MI30/MI$6=ROUND(MI30/MI$6,0),NOT(MI30=0)),MI30/MI$6,0)</f>
        <v>0</v>
      </c>
      <c r="MJ31">
        <f>IF(AND(MJ30/MJ$6=ROUND(MJ30/MJ$6,0),NOT(MJ30=0)),MJ30/MJ$6,0)</f>
        <v>0</v>
      </c>
      <c r="MK31">
        <f>IF(AND(MK30/MK$6=ROUND(MK30/MK$6,0),NOT(MK30=0)),MK30/MK$6,0)</f>
        <v>0</v>
      </c>
      <c r="ML31">
        <f>IF(AND(ML30/ML$6=ROUND(ML30/ML$6,0),NOT(ML30=0)),ML30/ML$6,0)</f>
        <v>0</v>
      </c>
      <c r="MM31">
        <f>IF(AND(MM30/MM$6=ROUND(MM30/MM$6,0),NOT(MM30=0)),MM30/MM$6,0)</f>
        <v>0</v>
      </c>
      <c r="MN31">
        <f>IF(AND(MN30/MN$6=ROUND(MN30/MN$6,0),NOT(MN30=0)),MN30/MN$6,0)</f>
        <v>0</v>
      </c>
      <c r="MO31">
        <f>IF(AND(MO30/MO$6=ROUND(MO30/MO$6,0),NOT(MO30=0)),MO30/MO$6,0)</f>
        <v>0</v>
      </c>
      <c r="MP31">
        <f>IF(AND(MP30/MP$6=ROUND(MP30/MP$6,0),NOT(MP30=0)),MP30/MP$6,0)</f>
        <v>0</v>
      </c>
      <c r="MQ31">
        <f>IF(AND(MQ30/MQ$6=ROUND(MQ30/MQ$6,0),NOT(MQ30=0)),MQ30/MQ$6,0)</f>
        <v>0</v>
      </c>
      <c r="MR31">
        <f>IF(AND(MR30/MR$6=ROUND(MR30/MR$6,0),NOT(MR30=0)),MR30/MR$6,0)</f>
        <v>0</v>
      </c>
      <c r="MS31">
        <f>IF(AND(MS30/MS$6=ROUND(MS30/MS$6,0),NOT(MS30=0)),MS30/MS$6,0)</f>
        <v>0</v>
      </c>
      <c r="MT31">
        <f>IF(AND(MT30/MT$6=ROUND(MT30/MT$6,0),NOT(MT30=0)),MT30/MT$6,0)</f>
        <v>0</v>
      </c>
      <c r="MU31">
        <f>IF(AND(MU30/MU$6=ROUND(MU30/MU$6,0),NOT(MU30=0)),MU30/MU$6,0)</f>
        <v>0</v>
      </c>
      <c r="MV31">
        <f>IF(AND(MV30/MV$6=ROUND(MV30/MV$6,0),NOT(MV30=0)),MV30/MV$6,0)</f>
        <v>0</v>
      </c>
      <c r="MW31">
        <f>IF(AND(MW30/MW$6=ROUND(MW30/MW$6,0),NOT(MW30=0)),MW30/MW$6,0)</f>
        <v>0</v>
      </c>
      <c r="MX31">
        <f>IF(AND(MX30/MX$6=ROUND(MX30/MX$6,0),NOT(MX30=0)),MX30/MX$6,0)</f>
        <v>0</v>
      </c>
      <c r="MY31">
        <f>IF(AND(MY30/MY$6=ROUND(MY30/MY$6,0),NOT(MY30=0)),MY30/MY$6,0)</f>
        <v>0</v>
      </c>
      <c r="MZ31">
        <f>IF(AND(MZ30/MZ$6=ROUND(MZ30/MZ$6,0),NOT(MZ30=0)),MZ30/MZ$6,0)</f>
        <v>0</v>
      </c>
      <c r="NA31">
        <f>IF(AND(NA30/NA$6=ROUND(NA30/NA$6,0),NOT(NA30=0)),NA30/NA$6,0)</f>
        <v>0</v>
      </c>
      <c r="NB31">
        <f>IF(AND(NB30/NB$6=ROUND(NB30/NB$6,0),NOT(NB30=0)),NB30/NB$6,0)</f>
        <v>0</v>
      </c>
      <c r="NC31">
        <f>IF(AND(NC30/NC$6=ROUND(NC30/NC$6,0),NOT(NC30=0)),NC30/NC$6,0)</f>
        <v>0</v>
      </c>
      <c r="ND31">
        <f>IF(AND(ND30/ND$6=ROUND(ND30/ND$6,0),NOT(ND30=0)),ND30/ND$6,0)</f>
        <v>0</v>
      </c>
      <c r="NE31">
        <f>IF(AND(NE30/NE$6=ROUND(NE30/NE$6,0),NOT(NE30=0)),NE30/NE$6,0)</f>
        <v>0</v>
      </c>
      <c r="NF31">
        <f>IF(AND(NF30/NF$6=ROUND(NF30/NF$6,0),NOT(NF30=0)),NF30/NF$6,0)</f>
        <v>0</v>
      </c>
      <c r="NG31">
        <f>IF(AND(NG30/NG$6=ROUND(NG30/NG$6,0),NOT(NG30=0)),NG30/NG$6,0)</f>
        <v>0</v>
      </c>
      <c r="NH31">
        <f>IF(AND(NH30/NH$6=ROUND(NH30/NH$6,0),NOT(NH30=0)),NH30/NH$6,0)</f>
        <v>0</v>
      </c>
      <c r="NI31">
        <f>IF(AND(NI30/NI$6=ROUND(NI30/NI$6,0),NOT(NI30=0)),NI30/NI$6,0)</f>
        <v>0</v>
      </c>
      <c r="NJ31">
        <f>IF(AND(NJ30/NJ$6=ROUND(NJ30/NJ$6,0),NOT(NJ30=0)),NJ30/NJ$6,0)</f>
        <v>0</v>
      </c>
      <c r="NK31">
        <f>IF(AND(NK30/NK$6=ROUND(NK30/NK$6,0),NOT(NK30=0)),NK30/NK$6,0)</f>
        <v>0</v>
      </c>
      <c r="NL31">
        <f>IF(AND(NL30/NL$6=ROUND(NL30/NL$6,0),NOT(NL30=0)),NL30/NL$6,0)</f>
        <v>0</v>
      </c>
      <c r="NM31">
        <f>IF(AND(NM30/NM$6=ROUND(NM30/NM$6,0),NOT(NM30=0)),NM30/NM$6,0)</f>
        <v>0</v>
      </c>
      <c r="NN31">
        <f>IF(AND(NN30/NN$6=ROUND(NN30/NN$6,0),NOT(NN30=0)),NN30/NN$6,0)</f>
        <v>0</v>
      </c>
      <c r="NO31">
        <f>IF(AND(NO30/NO$6=ROUND(NO30/NO$6,0),NOT(NO30=0)),NO30/NO$6,0)</f>
        <v>0</v>
      </c>
      <c r="NP31">
        <f>IF(AND(NP30/NP$6=ROUND(NP30/NP$6,0),NOT(NP30=0)),NP30/NP$6,0)</f>
        <v>0</v>
      </c>
      <c r="NQ31">
        <f>IF(AND(NQ30/NQ$6=ROUND(NQ30/NQ$6,0),NOT(NQ30=0)),NQ30/NQ$6,0)</f>
        <v>0</v>
      </c>
      <c r="NR31">
        <f>IF(AND(NR30/NR$6=ROUND(NR30/NR$6,0),NOT(NR30=0)),NR30/NR$6,0)</f>
        <v>0</v>
      </c>
      <c r="NS31">
        <f>IF(AND(NS30/NS$6=ROUND(NS30/NS$6,0),NOT(NS30=0)),NS30/NS$6,0)</f>
        <v>0</v>
      </c>
      <c r="NT31">
        <f>IF(AND(NT30/NT$6=ROUND(NT30/NT$6,0),NOT(NT30=0)),NT30/NT$6,0)</f>
        <v>0</v>
      </c>
      <c r="NU31">
        <f>IF(AND(NU30/NU$6=ROUND(NU30/NU$6,0),NOT(NU30=0)),NU30/NU$6,0)</f>
        <v>0</v>
      </c>
      <c r="NV31">
        <f>IF(AND(NV30/NV$6=ROUND(NV30/NV$6,0),NOT(NV30=0)),NV30/NV$6,0)</f>
        <v>0</v>
      </c>
      <c r="NW31">
        <f>IF(AND(NW30/NW$6=ROUND(NW30/NW$6,0),NOT(NW30=0)),NW30/NW$6,0)</f>
        <v>0</v>
      </c>
      <c r="NX31">
        <f>IF(AND(NX30/NX$6=ROUND(NX30/NX$6,0),NOT(NX30=0)),NX30/NX$6,0)</f>
        <v>0</v>
      </c>
      <c r="NY31">
        <f>IF(AND(NY30/NY$6=ROUND(NY30/NY$6,0),NOT(NY30=0)),NY30/NY$6,0)</f>
        <v>0</v>
      </c>
      <c r="NZ31">
        <f>IF(AND(NZ30/NZ$6=ROUND(NZ30/NZ$6,0),NOT(NZ30=0)),NZ30/NZ$6,0)</f>
        <v>0</v>
      </c>
      <c r="OA31">
        <f>IF(AND(OA30/OA$6=ROUND(OA30/OA$6,0),NOT(OA30=0)),OA30/OA$6,0)</f>
        <v>0</v>
      </c>
      <c r="OB31">
        <f>IF(AND(OB30/OB$6=ROUND(OB30/OB$6,0),NOT(OB30=0)),OB30/OB$6,0)</f>
        <v>0</v>
      </c>
      <c r="OC31">
        <f>IF(AND(OC30/OC$6=ROUND(OC30/OC$6,0),NOT(OC30=0)),OC30/OC$6,0)</f>
        <v>0</v>
      </c>
      <c r="OD31">
        <f>IF(AND(OD30/OD$6=ROUND(OD30/OD$6,0),NOT(OD30=0)),OD30/OD$6,0)</f>
        <v>0</v>
      </c>
      <c r="OE31">
        <f>IF(AND(OE30/OE$6=ROUND(OE30/OE$6,0),NOT(OE30=0)),OE30/OE$6,0)</f>
        <v>0</v>
      </c>
      <c r="OF31">
        <f>IF(AND(OF30/OF$6=ROUND(OF30/OF$6,0),NOT(OF30=0)),OF30/OF$6,0)</f>
        <v>0</v>
      </c>
      <c r="OG31">
        <f>IF(AND(OG30/OG$6=ROUND(OG30/OG$6,0),NOT(OG30=0)),OG30/OG$6,0)</f>
        <v>0</v>
      </c>
      <c r="OH31">
        <f>IF(AND(OH30/OH$6=ROUND(OH30/OH$6,0),NOT(OH30=0)),OH30/OH$6,0)</f>
        <v>0</v>
      </c>
      <c r="OI31">
        <f>IF(AND(OI30/OI$6=ROUND(OI30/OI$6,0),NOT(OI30=0)),OI30/OI$6,0)</f>
        <v>0</v>
      </c>
      <c r="OJ31">
        <f>IF(AND(OJ30/OJ$6=ROUND(OJ30/OJ$6,0),NOT(OJ30=0)),OJ30/OJ$6,0)</f>
        <v>0</v>
      </c>
      <c r="OK31">
        <f>IF(AND(OK30/OK$6=ROUND(OK30/OK$6,0),NOT(OK30=0)),OK30/OK$6,0)</f>
        <v>0</v>
      </c>
      <c r="OL31">
        <f>IF(AND(OL30/OL$6=ROUND(OL30/OL$6,0),NOT(OL30=0)),OL30/OL$6,0)</f>
        <v>0</v>
      </c>
      <c r="OM31">
        <f>IF(AND(OM30/OM$6=ROUND(OM30/OM$6,0),NOT(OM30=0)),OM30/OM$6,0)</f>
        <v>0</v>
      </c>
      <c r="ON31">
        <f>IF(AND(ON30/ON$6=ROUND(ON30/ON$6,0),NOT(ON30=0)),ON30/ON$6,0)</f>
        <v>0</v>
      </c>
      <c r="OO31">
        <f>IF(AND(OO30/OO$6=ROUND(OO30/OO$6,0),NOT(OO30=0)),OO30/OO$6,0)</f>
        <v>0</v>
      </c>
      <c r="OP31">
        <f>IF(AND(OP30/OP$6=ROUND(OP30/OP$6,0),NOT(OP30=0)),OP30/OP$6,0)</f>
        <v>0</v>
      </c>
      <c r="OQ31">
        <f>IF(AND(OQ30/OQ$6=ROUND(OQ30/OQ$6,0),NOT(OQ30=0)),OQ30/OQ$6,0)</f>
        <v>0</v>
      </c>
      <c r="OR31">
        <f>IF(AND(OR30/OR$6=ROUND(OR30/OR$6,0),NOT(OR30=0)),OR30/OR$6,0)</f>
        <v>0</v>
      </c>
      <c r="OS31">
        <f>IF(AND(OS30/OS$6=ROUND(OS30/OS$6,0),NOT(OS30=0)),OS30/OS$6,0)</f>
        <v>0</v>
      </c>
      <c r="OT31">
        <f>IF(AND(OT30/OT$6=ROUND(OT30/OT$6,0),NOT(OT30=0)),OT30/OT$6,0)</f>
        <v>0</v>
      </c>
      <c r="OU31">
        <f>IF(AND(OU30/OU$6=ROUND(OU30/OU$6,0),NOT(OU30=0)),OU30/OU$6,0)</f>
        <v>0</v>
      </c>
      <c r="OV31">
        <f>IF(AND(OV30/OV$6=ROUND(OV30/OV$6,0),NOT(OV30=0)),OV30/OV$6,0)</f>
        <v>0</v>
      </c>
      <c r="OW31">
        <f>IF(AND(OW30/OW$6=ROUND(OW30/OW$6,0),NOT(OW30=0)),OW30/OW$6,0)</f>
        <v>0</v>
      </c>
      <c r="OX31">
        <f>IF(AND(OX30/OX$6=ROUND(OX30/OX$6,0),NOT(OX30=0)),OX30/OX$6,0)</f>
        <v>0</v>
      </c>
      <c r="OY31">
        <f>IF(AND(OY30/OY$6=ROUND(OY30/OY$6,0),NOT(OY30=0)),OY30/OY$6,0)</f>
        <v>0</v>
      </c>
      <c r="OZ31">
        <f>IF(AND(OZ30/OZ$6=ROUND(OZ30/OZ$6,0),NOT(OZ30=0)),OZ30/OZ$6,0)</f>
        <v>0</v>
      </c>
      <c r="PA31">
        <f>IF(AND(PA30/PA$6=ROUND(PA30/PA$6,0),NOT(PA30=0)),PA30/PA$6,0)</f>
        <v>0</v>
      </c>
      <c r="PB31">
        <f>IF(AND(PB30/PB$6=ROUND(PB30/PB$6,0),NOT(PB30=0)),PB30/PB$6,0)</f>
        <v>0</v>
      </c>
      <c r="PC31">
        <f>IF(AND(PC30/PC$6=ROUND(PC30/PC$6,0),NOT(PC30=0)),PC30/PC$6,0)</f>
        <v>0</v>
      </c>
      <c r="PD31">
        <f>IF(AND(PD30/PD$6=ROUND(PD30/PD$6,0),NOT(PD30=0)),PD30/PD$6,0)</f>
        <v>0</v>
      </c>
      <c r="PE31">
        <f>IF(AND(PE30/PE$6=ROUND(PE30/PE$6,0),NOT(PE30=0)),PE30/PE$6,0)</f>
        <v>0</v>
      </c>
      <c r="PF31">
        <f>IF(AND(PF30/PF$6=ROUND(PF30/PF$6,0),NOT(PF30=0)),PF30/PF$6,0)</f>
        <v>0</v>
      </c>
      <c r="PG31">
        <f>IF(AND(PG30/PG$6=ROUND(PG30/PG$6,0),NOT(PG30=0)),PG30/PG$6,0)</f>
        <v>0</v>
      </c>
      <c r="PH31">
        <f>IF(AND(PH30/PH$6=ROUND(PH30/PH$6,0),NOT(PH30=0)),PH30/PH$6,0)</f>
        <v>0</v>
      </c>
      <c r="PI31">
        <f>IF(AND(PI30/PI$6=ROUND(PI30/PI$6,0),NOT(PI30=0)),PI30/PI$6,0)</f>
        <v>0</v>
      </c>
      <c r="PJ31">
        <f>IF(AND(PJ30/PJ$6=ROUND(PJ30/PJ$6,0),NOT(PJ30=0)),PJ30/PJ$6,0)</f>
        <v>0</v>
      </c>
      <c r="PK31">
        <f>IF(AND(PK30/PK$6=ROUND(PK30/PK$6,0),NOT(PK30=0)),PK30/PK$6,0)</f>
        <v>0</v>
      </c>
      <c r="PL31">
        <f>IF(AND(PL30/PL$6=ROUND(PL30/PL$6,0),NOT(PL30=0)),PL30/PL$6,0)</f>
        <v>0</v>
      </c>
      <c r="PM31">
        <f>IF(AND(PM30/PM$6=ROUND(PM30/PM$6,0),NOT(PM30=0)),PM30/PM$6,0)</f>
        <v>0</v>
      </c>
      <c r="PN31">
        <f>IF(AND(PN30/PN$6=ROUND(PN30/PN$6,0),NOT(PN30=0)),PN30/PN$6,0)</f>
        <v>0</v>
      </c>
      <c r="PO31">
        <f>IF(AND(PO30/PO$6=ROUND(PO30/PO$6,0),NOT(PO30=0)),PO30/PO$6,0)</f>
        <v>0</v>
      </c>
      <c r="PP31">
        <f>IF(AND(PP30/PP$6=ROUND(PP30/PP$6,0),NOT(PP30=0)),PP30/PP$6,0)</f>
        <v>0</v>
      </c>
      <c r="PQ31">
        <f>IF(AND(PQ30/PQ$6=ROUND(PQ30/PQ$6,0),NOT(PQ30=0)),PQ30/PQ$6,0)</f>
        <v>0</v>
      </c>
      <c r="PR31">
        <f>IF(AND(PR30/PR$6=ROUND(PR30/PR$6,0),NOT(PR30=0)),PR30/PR$6,0)</f>
        <v>0</v>
      </c>
      <c r="PS31">
        <f>IF(AND(PS30/PS$6=ROUND(PS30/PS$6,0),NOT(PS30=0)),PS30/PS$6,0)</f>
        <v>0</v>
      </c>
      <c r="PT31">
        <f>IF(AND(PT30/PT$6=ROUND(PT30/PT$6,0),NOT(PT30=0)),PT30/PT$6,0)</f>
        <v>0</v>
      </c>
      <c r="PU31">
        <f>IF(AND(PU30/PU$6=ROUND(PU30/PU$6,0),NOT(PU30=0)),PU30/PU$6,0)</f>
        <v>0</v>
      </c>
      <c r="PV31">
        <f>IF(AND(PV30/PV$6=ROUND(PV30/PV$6,0),NOT(PV30=0)),PV30/PV$6,0)</f>
        <v>0</v>
      </c>
      <c r="PW31">
        <f>IF(AND(PW30/PW$6=ROUND(PW30/PW$6,0),NOT(PW30=0)),PW30/PW$6,0)</f>
        <v>0</v>
      </c>
      <c r="PX31">
        <f>IF(AND(PX30/PX$6=ROUND(PX30/PX$6,0),NOT(PX30=0)),PX30/PX$6,0)</f>
        <v>0</v>
      </c>
      <c r="PY31">
        <f>IF(AND(PY30/PY$6=ROUND(PY30/PY$6,0),NOT(PY30=0)),PY30/PY$6,0)</f>
        <v>0</v>
      </c>
      <c r="PZ31">
        <f>IF(AND(PZ30/PZ$6=ROUND(PZ30/PZ$6,0),NOT(PZ30=0)),PZ30/PZ$6,0)</f>
        <v>0</v>
      </c>
      <c r="QA31">
        <f>IF(AND(QA30/QA$6=ROUND(QA30/QA$6,0),NOT(QA30=0)),QA30/QA$6,0)</f>
        <v>0</v>
      </c>
      <c r="QB31">
        <f>IF(AND(QB30/QB$6=ROUND(QB30/QB$6,0),NOT(QB30=0)),QB30/QB$6,0)</f>
        <v>0</v>
      </c>
      <c r="QC31">
        <f>IF(AND(QC30/QC$6=ROUND(QC30/QC$6,0),NOT(QC30=0)),QC30/QC$6,0)</f>
        <v>0</v>
      </c>
      <c r="QD31">
        <f>IF(AND(QD30/QD$6=ROUND(QD30/QD$6,0),NOT(QD30=0)),QD30/QD$6,0)</f>
        <v>0</v>
      </c>
      <c r="QE31">
        <f>IF(AND(QE30/QE$6=ROUND(QE30/QE$6,0),NOT(QE30=0)),QE30/QE$6,0)</f>
        <v>0</v>
      </c>
      <c r="QF31">
        <f>IF(AND(QF30/QF$6=ROUND(QF30/QF$6,0),NOT(QF30=0)),QF30/QF$6,0)</f>
        <v>0</v>
      </c>
      <c r="QG31">
        <f>IF(AND(QG30/QG$6=ROUND(QG30/QG$6,0),NOT(QG30=0)),QG30/QG$6,0)</f>
        <v>0</v>
      </c>
      <c r="QH31">
        <f>IF(AND(QH30/QH$6=ROUND(QH30/QH$6,0),NOT(QH30=0)),QH30/QH$6,0)</f>
        <v>0</v>
      </c>
      <c r="QI31">
        <f>IF(AND(QI30/QI$6=ROUND(QI30/QI$6,0),NOT(QI30=0)),QI30/QI$6,0)</f>
        <v>0</v>
      </c>
      <c r="QJ31">
        <f>IF(AND(QJ30/QJ$6=ROUND(QJ30/QJ$6,0),NOT(QJ30=0)),QJ30/QJ$6,0)</f>
        <v>0</v>
      </c>
      <c r="QK31">
        <f>IF(AND(QK30/QK$6=ROUND(QK30/QK$6,0),NOT(QK30=0)),QK30/QK$6,0)</f>
        <v>0</v>
      </c>
      <c r="QL31">
        <f>IF(AND(QL30/QL$6=ROUND(QL30/QL$6,0),NOT(QL30=0)),QL30/QL$6,0)</f>
        <v>0</v>
      </c>
      <c r="QM31">
        <f>IF(AND(QM30/QM$6=ROUND(QM30/QM$6,0),NOT(QM30=0)),QM30/QM$6,0)</f>
        <v>0</v>
      </c>
      <c r="QN31">
        <f>IF(AND(QN30/QN$6=ROUND(QN30/QN$6,0),NOT(QN30=0)),QN30/QN$6,0)</f>
        <v>0</v>
      </c>
      <c r="QO31">
        <f>IF(AND(QO30/QO$6=ROUND(QO30/QO$6,0),NOT(QO30=0)),QO30/QO$6,0)</f>
        <v>0</v>
      </c>
      <c r="QP31">
        <f>IF(AND(QP30/QP$6=ROUND(QP30/QP$6,0),NOT(QP30=0)),QP30/QP$6,0)</f>
        <v>0</v>
      </c>
      <c r="QQ31">
        <f>IF(AND(QQ30/QQ$6=ROUND(QQ30/QQ$6,0),NOT(QQ30=0)),QQ30/QQ$6,0)</f>
        <v>0</v>
      </c>
      <c r="QR31">
        <f>IF(AND(QR30/QR$6=ROUND(QR30/QR$6,0),NOT(QR30=0)),QR30/QR$6,0)</f>
        <v>0</v>
      </c>
      <c r="QS31">
        <f>IF(AND(QS30/QS$6=ROUND(QS30/QS$6,0),NOT(QS30=0)),QS30/QS$6,0)</f>
        <v>0</v>
      </c>
      <c r="QT31">
        <f>IF(AND(QT30/QT$6=ROUND(QT30/QT$6,0),NOT(QT30=0)),QT30/QT$6,0)</f>
        <v>0</v>
      </c>
      <c r="QU31">
        <f>IF(AND(QU30/QU$6=ROUND(QU30/QU$6,0),NOT(QU30=0)),QU30/QU$6,0)</f>
        <v>0</v>
      </c>
      <c r="QV31">
        <f>IF(AND(QV30/QV$6=ROUND(QV30/QV$6,0),NOT(QV30=0)),QV30/QV$6,0)</f>
        <v>0</v>
      </c>
      <c r="QW31">
        <f>IF(AND(QW30/QW$6=ROUND(QW30/QW$6,0),NOT(QW30=0)),QW30/QW$6,0)</f>
        <v>0</v>
      </c>
      <c r="QX31">
        <f>IF(AND(QX30/QX$6=ROUND(QX30/QX$6,0),NOT(QX30=0)),QX30/QX$6,0)</f>
        <v>0</v>
      </c>
      <c r="QY31">
        <f>IF(AND(QY30/QY$6=ROUND(QY30/QY$6,0),NOT(QY30=0)),QY30/QY$6,0)</f>
        <v>0</v>
      </c>
      <c r="QZ31">
        <f>IF(AND(QZ30/QZ$6=ROUND(QZ30/QZ$6,0),NOT(QZ30=0)),QZ30/QZ$6,0)</f>
        <v>0</v>
      </c>
      <c r="RA31">
        <f>IF(AND(RA30/RA$6=ROUND(RA30/RA$6,0),NOT(RA30=0)),RA30/RA$6,0)</f>
        <v>0</v>
      </c>
      <c r="RB31">
        <f>IF(AND(RB30/RB$6=ROUND(RB30/RB$6,0),NOT(RB30=0)),RB30/RB$6,0)</f>
        <v>0</v>
      </c>
      <c r="RC31">
        <f>IF(AND(RC30/RC$6=ROUND(RC30/RC$6,0),NOT(RC30=0)),RC30/RC$6,0)</f>
        <v>0</v>
      </c>
      <c r="RD31">
        <f>IF(AND(RD30/RD$6=ROUND(RD30/RD$6,0),NOT(RD30=0)),RD30/RD$6,0)</f>
        <v>0</v>
      </c>
      <c r="RE31">
        <f>IF(AND(RE30/RE$6=ROUND(RE30/RE$6,0),NOT(RE30=0)),RE30/RE$6,0)</f>
        <v>0</v>
      </c>
      <c r="RF31">
        <f>IF(AND(RF30/RF$6=ROUND(RF30/RF$6,0),NOT(RF30=0)),RF30/RF$6,0)</f>
        <v>0</v>
      </c>
      <c r="RG31">
        <f>IF(AND(RG30/RG$6=ROUND(RG30/RG$6,0),NOT(RG30=0)),RG30/RG$6,0)</f>
        <v>0</v>
      </c>
      <c r="RH31">
        <f>IF(AND(RH30/RH$6=ROUND(RH30/RH$6,0),NOT(RH30=0)),RH30/RH$6,0)</f>
        <v>0</v>
      </c>
      <c r="RI31">
        <f>IF(AND(RI30/RI$6=ROUND(RI30/RI$6,0),NOT(RI30=0)),RI30/RI$6,0)</f>
        <v>0</v>
      </c>
      <c r="RJ31">
        <f>IF(AND(RJ30/RJ$6=ROUND(RJ30/RJ$6,0),NOT(RJ30=0)),RJ30/RJ$6,0)</f>
        <v>0</v>
      </c>
      <c r="RK31">
        <f>IF(AND(RK30/RK$6=ROUND(RK30/RK$6,0),NOT(RK30=0)),RK30/RK$6,0)</f>
        <v>0</v>
      </c>
      <c r="RL31">
        <f>IF(AND(RL30/RL$6=ROUND(RL30/RL$6,0),NOT(RL30=0)),RL30/RL$6,0)</f>
        <v>0</v>
      </c>
      <c r="RM31">
        <f>IF(AND(RM30/RM$6=ROUND(RM30/RM$6,0),NOT(RM30=0)),RM30/RM$6,0)</f>
        <v>0</v>
      </c>
      <c r="RN31">
        <f>IF(AND(RN30/RN$6=ROUND(RN30/RN$6,0),NOT(RN30=0)),RN30/RN$6,0)</f>
        <v>0</v>
      </c>
      <c r="RO31">
        <f>IF(AND(RO30/RO$6=ROUND(RO30/RO$6,0),NOT(RO30=0)),RO30/RO$6,0)</f>
        <v>0</v>
      </c>
      <c r="RP31">
        <f>IF(AND(RP30/RP$6=ROUND(RP30/RP$6,0),NOT(RP30=0)),RP30/RP$6,0)</f>
        <v>0</v>
      </c>
      <c r="RQ31">
        <f>IF(AND(RQ30/RQ$6=ROUND(RQ30/RQ$6,0),NOT(RQ30=0)),RQ30/RQ$6,0)</f>
        <v>0</v>
      </c>
      <c r="RR31">
        <f>IF(AND(RR30/RR$6=ROUND(RR30/RR$6,0),NOT(RR30=0)),RR30/RR$6,0)</f>
        <v>0</v>
      </c>
      <c r="RS31">
        <f>IF(AND(RS30/RS$6=ROUND(RS30/RS$6,0),NOT(RS30=0)),RS30/RS$6,0)</f>
        <v>0</v>
      </c>
      <c r="RT31">
        <f>IF(AND(RT30/RT$6=ROUND(RT30/RT$6,0),NOT(RT30=0)),RT30/RT$6,0)</f>
        <v>0</v>
      </c>
      <c r="RU31">
        <f>IF(AND(RU30/RU$6=ROUND(RU30/RU$6,0),NOT(RU30=0)),RU30/RU$6,0)</f>
        <v>0</v>
      </c>
      <c r="RV31">
        <f>IF(AND(RV30/RV$6=ROUND(RV30/RV$6,0),NOT(RV30=0)),RV30/RV$6,0)</f>
        <v>0</v>
      </c>
      <c r="RW31">
        <f>IF(AND(RW30/RW$6=ROUND(RW30/RW$6,0),NOT(RW30=0)),RW30/RW$6,0)</f>
        <v>0</v>
      </c>
      <c r="RX31">
        <f>IF(AND(RX30/RX$6=ROUND(RX30/RX$6,0),NOT(RX30=0)),RX30/RX$6,0)</f>
        <v>0</v>
      </c>
      <c r="RY31">
        <f>IF(AND(RY30/RY$6=ROUND(RY30/RY$6,0),NOT(RY30=0)),RY30/RY$6,0)</f>
        <v>0</v>
      </c>
      <c r="RZ31">
        <f>IF(AND(RZ30/RZ$6=ROUND(RZ30/RZ$6,0),NOT(RZ30=0)),RZ30/RZ$6,0)</f>
        <v>0</v>
      </c>
      <c r="SA31">
        <f>IF(AND(SA30/SA$6=ROUND(SA30/SA$6,0),NOT(SA30=0)),SA30/SA$6,0)</f>
        <v>0</v>
      </c>
      <c r="SB31">
        <f>IF(AND(SB30/SB$6=ROUND(SB30/SB$6,0),NOT(SB30=0)),SB30/SB$6,0)</f>
        <v>0</v>
      </c>
      <c r="SC31">
        <f>IF(AND(SC30/SC$6=ROUND(SC30/SC$6,0),NOT(SC30=0)),SC30/SC$6,0)</f>
        <v>0</v>
      </c>
      <c r="SD31">
        <f>IF(AND(SD30/SD$6=ROUND(SD30/SD$6,0),NOT(SD30=0)),SD30/SD$6,0)</f>
        <v>0</v>
      </c>
      <c r="SE31">
        <f>IF(AND(SE30/SE$6=ROUND(SE30/SE$6,0),NOT(SE30=0)),SE30/SE$6,0)</f>
        <v>0</v>
      </c>
      <c r="SF31">
        <f>IF(AND(SF30/SF$6=ROUND(SF30/SF$6,0),NOT(SF30=0)),SF30/SF$6,0)</f>
        <v>0</v>
      </c>
      <c r="SG31">
        <f>IF(AND(SG30/SG$6=ROUND(SG30/SG$6,0),NOT(SG30=0)),SG30/SG$6,0)</f>
        <v>0</v>
      </c>
      <c r="SH31">
        <f>IF(AND(SH30/SH$6=ROUND(SH30/SH$6,0),NOT(SH30=0)),SH30/SH$6,0)</f>
        <v>0</v>
      </c>
      <c r="SI31">
        <f>IF(AND(SI30/SI$6=ROUND(SI30/SI$6,0),NOT(SI30=0)),SI30/SI$6,0)</f>
        <v>0</v>
      </c>
      <c r="SJ31">
        <f>IF(AND(SJ30/SJ$6=ROUND(SJ30/SJ$6,0),NOT(SJ30=0)),SJ30/SJ$6,0)</f>
        <v>0</v>
      </c>
      <c r="SK31">
        <f>IF(AND(SK30/SK$6=ROUND(SK30/SK$6,0),NOT(SK30=0)),SK30/SK$6,0)</f>
        <v>0</v>
      </c>
      <c r="SL31">
        <f>IF(AND(SL30/SL$6=ROUND(SL30/SL$6,0),NOT(SL30=0)),SL30/SL$6,0)</f>
        <v>0</v>
      </c>
      <c r="SM31">
        <f>IF(AND(SM30/SM$6=ROUND(SM30/SM$6,0),NOT(SM30=0)),SM30/SM$6,0)</f>
        <v>0</v>
      </c>
      <c r="SN31">
        <f>IF(AND(SN30/SN$6=ROUND(SN30/SN$6,0),NOT(SN30=0)),SN30/SN$6,0)</f>
        <v>0</v>
      </c>
      <c r="SO31">
        <f>IF(AND(SO30/SO$6=ROUND(SO30/SO$6,0),NOT(SO30=0)),SO30/SO$6,0)</f>
        <v>0</v>
      </c>
      <c r="SP31">
        <f>IF(AND(SP30/SP$6=ROUND(SP30/SP$6,0),NOT(SP30=0)),SP30/SP$6,0)</f>
        <v>0</v>
      </c>
      <c r="SQ31">
        <f>IF(AND(SQ30/SQ$6=ROUND(SQ30/SQ$6,0),NOT(SQ30=0)),SQ30/SQ$6,0)</f>
        <v>0</v>
      </c>
      <c r="SR31">
        <f>IF(AND(SR30/SR$6=ROUND(SR30/SR$6,0),NOT(SR30=0)),SR30/SR$6,0)</f>
        <v>0</v>
      </c>
      <c r="SS31">
        <f>IF(AND(SS30/SS$6=ROUND(SS30/SS$6,0),NOT(SS30=0)),SS30/SS$6,0)</f>
        <v>0</v>
      </c>
      <c r="ST31">
        <f>IF(AND(ST30/ST$6=ROUND(ST30/ST$6,0),NOT(ST30=0)),ST30/ST$6,0)</f>
        <v>0</v>
      </c>
      <c r="SU31">
        <f>IF(AND(SU30/SU$6=ROUND(SU30/SU$6,0),NOT(SU30=0)),SU30/SU$6,0)</f>
        <v>0</v>
      </c>
      <c r="SV31">
        <f>IF(AND(SV30/SV$6=ROUND(SV30/SV$6,0),NOT(SV30=0)),SV30/SV$6,0)</f>
        <v>0</v>
      </c>
      <c r="SW31">
        <f>IF(AND(SW30/SW$6=ROUND(SW30/SW$6,0),NOT(SW30=0)),SW30/SW$6,0)</f>
        <v>0</v>
      </c>
      <c r="SX31">
        <f>IF(AND(SX30/SX$6=ROUND(SX30/SX$6,0),NOT(SX30=0)),SX30/SX$6,0)</f>
        <v>0</v>
      </c>
      <c r="SY31">
        <f>IF(AND(SY30/SY$6=ROUND(SY30/SY$6,0),NOT(SY30=0)),SY30/SY$6,0)</f>
        <v>0</v>
      </c>
      <c r="SZ31">
        <f>IF(AND(SZ30/SZ$6=ROUND(SZ30/SZ$6,0),NOT(SZ30=0)),SZ30/SZ$6,0)</f>
        <v>0</v>
      </c>
      <c r="TA31">
        <f>IF(AND(TA30/TA$6=ROUND(TA30/TA$6,0),NOT(TA30=0)),TA30/TA$6,0)</f>
        <v>0</v>
      </c>
      <c r="TB31">
        <f>IF(AND(TB30/TB$6=ROUND(TB30/TB$6,0),NOT(TB30=0)),TB30/TB$6,0)</f>
        <v>0</v>
      </c>
      <c r="TC31">
        <f>IF(AND(TC30/TC$6=ROUND(TC30/TC$6,0),NOT(TC30=0)),TC30/TC$6,0)</f>
        <v>0</v>
      </c>
      <c r="TD31">
        <f>IF(AND(TD30/TD$6=ROUND(TD30/TD$6,0),NOT(TD30=0)),TD30/TD$6,0)</f>
        <v>0</v>
      </c>
      <c r="TE31">
        <f>IF(AND(TE30/TE$6=ROUND(TE30/TE$6,0),NOT(TE30=0)),TE30/TE$6,0)</f>
        <v>0</v>
      </c>
      <c r="TF31">
        <f>IF(AND(TF30/TF$6=ROUND(TF30/TF$6,0),NOT(TF30=0)),TF30/TF$6,0)</f>
        <v>0</v>
      </c>
      <c r="TG31">
        <f>IF(AND(TG30/TG$6=ROUND(TG30/TG$6,0),NOT(TG30=0)),TG30/TG$6,0)</f>
        <v>0</v>
      </c>
      <c r="TH31">
        <f>IF(AND(TH30/TH$6=ROUND(TH30/TH$6,0),NOT(TH30=0)),TH30/TH$6,0)</f>
        <v>0</v>
      </c>
      <c r="TI31">
        <f>IF(AND(TI30/TI$6=ROUND(TI30/TI$6,0),NOT(TI30=0)),TI30/TI$6,0)</f>
        <v>0</v>
      </c>
      <c r="TJ31">
        <f>IF(AND(TJ30/TJ$6=ROUND(TJ30/TJ$6,0),NOT(TJ30=0)),TJ30/TJ$6,0)</f>
        <v>0</v>
      </c>
      <c r="TK31">
        <f>IF(AND(TK30/TK$6=ROUND(TK30/TK$6,0),NOT(TK30=0)),TK30/TK$6,0)</f>
        <v>0</v>
      </c>
      <c r="TL31">
        <f>IF(AND(TL30/TL$6=ROUND(TL30/TL$6,0),NOT(TL30=0)),TL30/TL$6,0)</f>
        <v>0</v>
      </c>
      <c r="TM31">
        <f>IF(AND(TM30/TM$6=ROUND(TM30/TM$6,0),NOT(TM30=0)),TM30/TM$6,0)</f>
        <v>0</v>
      </c>
      <c r="TN31">
        <f>IF(AND(TN30/TN$6=ROUND(TN30/TN$6,0),NOT(TN30=0)),TN30/TN$6,0)</f>
        <v>0</v>
      </c>
      <c r="TO31">
        <f>IF(AND(TO30/TO$6=ROUND(TO30/TO$6,0),NOT(TO30=0)),TO30/TO$6,0)</f>
        <v>0</v>
      </c>
      <c r="TP31">
        <f>IF(AND(TP30/TP$6=ROUND(TP30/TP$6,0),NOT(TP30=0)),TP30/TP$6,0)</f>
        <v>0</v>
      </c>
      <c r="TQ31">
        <f>IF(AND(TQ30/TQ$6=ROUND(TQ30/TQ$6,0),NOT(TQ30=0)),TQ30/TQ$6,0)</f>
        <v>0</v>
      </c>
      <c r="TR31">
        <f>IF(AND(TR30/TR$6=ROUND(TR30/TR$6,0),NOT(TR30=0)),TR30/TR$6,0)</f>
        <v>0</v>
      </c>
      <c r="TS31">
        <f>IF(AND(TS30/TS$6=ROUND(TS30/TS$6,0),NOT(TS30=0)),TS30/TS$6,0)</f>
        <v>0</v>
      </c>
      <c r="TT31">
        <f>IF(AND(TT30/TT$6=ROUND(TT30/TT$6,0),NOT(TT30=0)),TT30/TT$6,0)</f>
        <v>0</v>
      </c>
      <c r="TU31">
        <f>IF(AND(TU30/TU$6=ROUND(TU30/TU$6,0),NOT(TU30=0)),TU30/TU$6,0)</f>
        <v>0</v>
      </c>
      <c r="TV31">
        <f>IF(AND(TV30/TV$6=ROUND(TV30/TV$6,0),NOT(TV30=0)),TV30/TV$6,0)</f>
        <v>0</v>
      </c>
      <c r="TW31">
        <f>IF(AND(TW30/TW$6=ROUND(TW30/TW$6,0),NOT(TW30=0)),TW30/TW$6,0)</f>
        <v>0</v>
      </c>
      <c r="TX31">
        <f>IF(AND(TX30/TX$6=ROUND(TX30/TX$6,0),NOT(TX30=0)),TX30/TX$6,0)</f>
        <v>0</v>
      </c>
      <c r="TY31">
        <f>IF(AND(TY30/TY$6=ROUND(TY30/TY$6,0),NOT(TY30=0)),TY30/TY$6,0)</f>
        <v>0</v>
      </c>
      <c r="TZ31">
        <f>IF(AND(TZ30/TZ$6=ROUND(TZ30/TZ$6,0),NOT(TZ30=0)),TZ30/TZ$6,0)</f>
        <v>0</v>
      </c>
      <c r="UA31">
        <f>IF(AND(UA30/UA$6=ROUND(UA30/UA$6,0),NOT(UA30=0)),UA30/UA$6,0)</f>
        <v>0</v>
      </c>
      <c r="UB31">
        <f>IF(AND(UB30/UB$6=ROUND(UB30/UB$6,0),NOT(UB30=0)),UB30/UB$6,0)</f>
        <v>0</v>
      </c>
      <c r="UC31">
        <f>IF(AND(UC30/UC$6=ROUND(UC30/UC$6,0),NOT(UC30=0)),UC30/UC$6,0)</f>
        <v>0</v>
      </c>
      <c r="UD31">
        <f>IF(AND(UD30/UD$6=ROUND(UD30/UD$6,0),NOT(UD30=0)),UD30/UD$6,0)</f>
        <v>0</v>
      </c>
      <c r="UE31">
        <f>IF(AND(UE30/UE$6=ROUND(UE30/UE$6,0),NOT(UE30=0)),UE30/UE$6,0)</f>
        <v>0</v>
      </c>
      <c r="UF31">
        <f>IF(AND(UF30/UF$6=ROUND(UF30/UF$6,0),NOT(UF30=0)),UF30/UF$6,0)</f>
        <v>0</v>
      </c>
      <c r="UG31">
        <f>IF(AND(UG30/UG$6=ROUND(UG30/UG$6,0),NOT(UG30=0)),UG30/UG$6,0)</f>
        <v>0</v>
      </c>
      <c r="UH31">
        <f>IF(AND(UH30/UH$6=ROUND(UH30/UH$6,0),NOT(UH30=0)),UH30/UH$6,0)</f>
        <v>0</v>
      </c>
      <c r="UI31">
        <f>IF(AND(UI30/UI$6=ROUND(UI30/UI$6,0),NOT(UI30=0)),UI30/UI$6,0)</f>
        <v>0</v>
      </c>
      <c r="UJ31">
        <f>IF(AND(UJ30/UJ$6=ROUND(UJ30/UJ$6,0),NOT(UJ30=0)),UJ30/UJ$6,0)</f>
        <v>0</v>
      </c>
      <c r="UK31">
        <f>IF(AND(UK30/UK$6=ROUND(UK30/UK$6,0),NOT(UK30=0)),UK30/UK$6,0)</f>
        <v>0</v>
      </c>
      <c r="UL31">
        <f>IF(AND(UL30/UL$6=ROUND(UL30/UL$6,0),NOT(UL30=0)),UL30/UL$6,0)</f>
        <v>0</v>
      </c>
      <c r="UM31">
        <f>IF(AND(UM30/UM$6=ROUND(UM30/UM$6,0),NOT(UM30=0)),UM30/UM$6,0)</f>
        <v>0</v>
      </c>
      <c r="UN31">
        <f>IF(AND(UN30/UN$6=ROUND(UN30/UN$6,0),NOT(UN30=0)),UN30/UN$6,0)</f>
        <v>0</v>
      </c>
      <c r="UO31">
        <f>IF(AND(UO30/UO$6=ROUND(UO30/UO$6,0),NOT(UO30=0)),UO30/UO$6,0)</f>
        <v>0</v>
      </c>
      <c r="UP31">
        <f>IF(AND(UP30/UP$6=ROUND(UP30/UP$6,0),NOT(UP30=0)),UP30/UP$6,0)</f>
        <v>0</v>
      </c>
      <c r="UQ31">
        <f>IF(AND(UQ30/UQ$6=ROUND(UQ30/UQ$6,0),NOT(UQ30=0)),UQ30/UQ$6,0)</f>
        <v>0</v>
      </c>
      <c r="UR31">
        <f>IF(AND(UR30/UR$6=ROUND(UR30/UR$6,0),NOT(UR30=0)),UR30/UR$6,0)</f>
        <v>0</v>
      </c>
      <c r="US31">
        <f>IF(AND(US30/US$6=ROUND(US30/US$6,0),NOT(US30=0)),US30/US$6,0)</f>
        <v>0</v>
      </c>
      <c r="UT31">
        <f>IF(AND(UT30/UT$6=ROUND(UT30/UT$6,0),NOT(UT30=0)),UT30/UT$6,0)</f>
        <v>0</v>
      </c>
      <c r="UU31">
        <f>IF(AND(UU30/UU$6=ROUND(UU30/UU$6,0),NOT(UU30=0)),UU30/UU$6,0)</f>
        <v>0</v>
      </c>
      <c r="UV31">
        <f>IF(AND(UV30/UV$6=ROUND(UV30/UV$6,0),NOT(UV30=0)),UV30/UV$6,0)</f>
        <v>0</v>
      </c>
      <c r="UW31">
        <f>IF(AND(UW30/UW$6=ROUND(UW30/UW$6,0),NOT(UW30=0)),UW30/UW$6,0)</f>
        <v>0</v>
      </c>
      <c r="UX31">
        <f>IF(AND(UX30/UX$6=ROUND(UX30/UX$6,0),NOT(UX30=0)),UX30/UX$6,0)</f>
        <v>0</v>
      </c>
      <c r="UY31">
        <f>IF(AND(UY30/UY$6=ROUND(UY30/UY$6,0),NOT(UY30=0)),UY30/UY$6,0)</f>
        <v>0</v>
      </c>
      <c r="UZ31">
        <f>IF(AND(UZ30/UZ$6=ROUND(UZ30/UZ$6,0),NOT(UZ30=0)),UZ30/UZ$6,0)</f>
        <v>0</v>
      </c>
      <c r="VA31">
        <f>IF(AND(VA30/VA$6=ROUND(VA30/VA$6,0),NOT(VA30=0)),VA30/VA$6,0)</f>
        <v>0</v>
      </c>
      <c r="VB31">
        <f>IF(AND(VB30/VB$6=ROUND(VB30/VB$6,0),NOT(VB30=0)),VB30/VB$6,0)</f>
        <v>0</v>
      </c>
      <c r="VC31">
        <f>IF(AND(VC30/VC$6=ROUND(VC30/VC$6,0),NOT(VC30=0)),VC30/VC$6,0)</f>
        <v>0</v>
      </c>
      <c r="VD31">
        <f>IF(AND(VD30/VD$6=ROUND(VD30/VD$6,0),NOT(VD30=0)),VD30/VD$6,0)</f>
        <v>0</v>
      </c>
      <c r="VE31">
        <f>IF(AND(VE30/VE$6=ROUND(VE30/VE$6,0),NOT(VE30=0)),VE30/VE$6,0)</f>
        <v>0</v>
      </c>
      <c r="VF31">
        <f>IF(AND(VF30/VF$6=ROUND(VF30/VF$6,0),NOT(VF30=0)),VF30/VF$6,0)</f>
        <v>0</v>
      </c>
      <c r="VG31">
        <f>IF(AND(VG30/VG$6=ROUND(VG30/VG$6,0),NOT(VG30=0)),VG30/VG$6,0)</f>
        <v>0</v>
      </c>
      <c r="VH31">
        <f>IF(AND(VH30/VH$6=ROUND(VH30/VH$6,0),NOT(VH30=0)),VH30/VH$6,0)</f>
        <v>0</v>
      </c>
      <c r="VI31">
        <f>IF(AND(VI30/VI$6=ROUND(VI30/VI$6,0),NOT(VI30=0)),VI30/VI$6,0)</f>
        <v>0</v>
      </c>
      <c r="VJ31">
        <f>IF(AND(VJ30/VJ$6=ROUND(VJ30/VJ$6,0),NOT(VJ30=0)),VJ30/VJ$6,0)</f>
        <v>0</v>
      </c>
      <c r="VK31">
        <f>IF(AND(VK30/VK$6=ROUND(VK30/VK$6,0),NOT(VK30=0)),VK30/VK$6,0)</f>
        <v>0</v>
      </c>
      <c r="VL31">
        <f>IF(AND(VL30/VL$6=ROUND(VL30/VL$6,0),NOT(VL30=0)),VL30/VL$6,0)</f>
        <v>0</v>
      </c>
      <c r="VM31">
        <f>IF(AND(VM30/VM$6=ROUND(VM30/VM$6,0),NOT(VM30=0)),VM30/VM$6,0)</f>
        <v>0</v>
      </c>
      <c r="VN31">
        <f>IF(AND(VN30/VN$6=ROUND(VN30/VN$6,0),NOT(VN30=0)),VN30/VN$6,0)</f>
        <v>0</v>
      </c>
      <c r="VO31">
        <f>IF(AND(VO30/VO$6=ROUND(VO30/VO$6,0),NOT(VO30=0)),VO30/VO$6,0)</f>
        <v>0</v>
      </c>
      <c r="VP31">
        <f>IF(AND(VP30/VP$6=ROUND(VP30/VP$6,0),NOT(VP30=0)),VP30/VP$6,0)</f>
        <v>0</v>
      </c>
      <c r="VQ31">
        <f>IF(AND(VQ30/VQ$6=ROUND(VQ30/VQ$6,0),NOT(VQ30=0)),VQ30/VQ$6,0)</f>
        <v>0</v>
      </c>
      <c r="VR31">
        <f>IF(AND(VR30/VR$6=ROUND(VR30/VR$6,0),NOT(VR30=0)),VR30/VR$6,0)</f>
        <v>0</v>
      </c>
      <c r="VS31">
        <f>IF(AND(VS30/VS$6=ROUND(VS30/VS$6,0),NOT(VS30=0)),VS30/VS$6,0)</f>
        <v>0</v>
      </c>
      <c r="VT31">
        <f>IF(AND(VT30/VT$6=ROUND(VT30/VT$6,0),NOT(VT30=0)),VT30/VT$6,0)</f>
        <v>0</v>
      </c>
      <c r="VU31">
        <f>IF(AND(VU30/VU$6=ROUND(VU30/VU$6,0),NOT(VU30=0)),VU30/VU$6,0)</f>
        <v>0</v>
      </c>
      <c r="VV31">
        <f>IF(AND(VV30/VV$6=ROUND(VV30/VV$6,0),NOT(VV30=0)),VV30/VV$6,0)</f>
        <v>0</v>
      </c>
      <c r="VW31">
        <f>IF(AND(VW30/VW$6=ROUND(VW30/VW$6,0),NOT(VW30=0)),VW30/VW$6,0)</f>
        <v>0</v>
      </c>
      <c r="VX31">
        <f>IF(AND(VX30/VX$6=ROUND(VX30/VX$6,0),NOT(VX30=0)),VX30/VX$6,0)</f>
        <v>0</v>
      </c>
      <c r="VY31">
        <f>IF(AND(VY30/VY$6=ROUND(VY30/VY$6,0),NOT(VY30=0)),VY30/VY$6,0)</f>
        <v>0</v>
      </c>
      <c r="VZ31">
        <f>IF(AND(VZ30/VZ$6=ROUND(VZ30/VZ$6,0),NOT(VZ30=0)),VZ30/VZ$6,0)</f>
        <v>0</v>
      </c>
      <c r="WA31">
        <f>IF(AND(WA30/WA$6=ROUND(WA30/WA$6,0),NOT(WA30=0)),WA30/WA$6,0)</f>
        <v>0</v>
      </c>
      <c r="WB31">
        <f>IF(AND(WB30/WB$6=ROUND(WB30/WB$6,0),NOT(WB30=0)),WB30/WB$6,0)</f>
        <v>0</v>
      </c>
      <c r="WC31">
        <f>IF(AND(WC30/WC$6=ROUND(WC30/WC$6,0),NOT(WC30=0)),WC30/WC$6,0)</f>
        <v>0</v>
      </c>
      <c r="WD31">
        <f>IF(AND(WD30/WD$6=ROUND(WD30/WD$6,0),NOT(WD30=0)),WD30/WD$6,0)</f>
        <v>0</v>
      </c>
      <c r="WE31">
        <f>IF(AND(WE30/WE$6=ROUND(WE30/WE$6,0),NOT(WE30=0)),WE30/WE$6,0)</f>
        <v>0</v>
      </c>
      <c r="WF31">
        <f>IF(AND(WF30/WF$6=ROUND(WF30/WF$6,0),NOT(WF30=0)),WF30/WF$6,0)</f>
        <v>0</v>
      </c>
      <c r="WG31">
        <f>IF(AND(WG30/WG$6=ROUND(WG30/WG$6,0),NOT(WG30=0)),WG30/WG$6,0)</f>
        <v>0</v>
      </c>
      <c r="WH31">
        <f>IF(AND(WH30/WH$6=ROUND(WH30/WH$6,0),NOT(WH30=0)),WH30/WH$6,0)</f>
        <v>0</v>
      </c>
      <c r="WI31">
        <f>IF(AND(WI30/WI$6=ROUND(WI30/WI$6,0),NOT(WI30=0)),WI30/WI$6,0)</f>
        <v>0</v>
      </c>
      <c r="WJ31">
        <f>IF(AND(WJ30/WJ$6=ROUND(WJ30/WJ$6,0),NOT(WJ30=0)),WJ30/WJ$6,0)</f>
        <v>0</v>
      </c>
      <c r="WK31">
        <f>IF(AND(WK30/WK$6=ROUND(WK30/WK$6,0),NOT(WK30=0)),WK30/WK$6,0)</f>
        <v>0</v>
      </c>
      <c r="WL31">
        <f>IF(AND(WL30/WL$6=ROUND(WL30/WL$6,0),NOT(WL30=0)),WL30/WL$6,0)</f>
        <v>0</v>
      </c>
      <c r="WM31">
        <f>IF(AND(WM30/WM$6=ROUND(WM30/WM$6,0),NOT(WM30=0)),WM30/WM$6,0)</f>
        <v>0</v>
      </c>
      <c r="WN31">
        <f>IF(AND(WN30/WN$6=ROUND(WN30/WN$6,0),NOT(WN30=0)),WN30/WN$6,0)</f>
        <v>0</v>
      </c>
      <c r="WO31">
        <f>IF(AND(WO30/WO$6=ROUND(WO30/WO$6,0),NOT(WO30=0)),WO30/WO$6,0)</f>
        <v>0</v>
      </c>
      <c r="WP31">
        <f>IF(AND(WP30/WP$6=ROUND(WP30/WP$6,0),NOT(WP30=0)),WP30/WP$6,0)</f>
        <v>0</v>
      </c>
      <c r="WQ31">
        <f>IF(AND(WQ30/WQ$6=ROUND(WQ30/WQ$6,0),NOT(WQ30=0)),WQ30/WQ$6,0)</f>
        <v>0</v>
      </c>
      <c r="WR31">
        <f>IF(AND(WR30/WR$6=ROUND(WR30/WR$6,0),NOT(WR30=0)),WR30/WR$6,0)</f>
        <v>0</v>
      </c>
      <c r="WS31">
        <f>IF(AND(WS30/WS$6=ROUND(WS30/WS$6,0),NOT(WS30=0)),WS30/WS$6,0)</f>
        <v>0</v>
      </c>
      <c r="WT31">
        <f>IF(AND(WT30/WT$6=ROUND(WT30/WT$6,0),NOT(WT30=0)),WT30/WT$6,0)</f>
        <v>0</v>
      </c>
      <c r="WU31">
        <f>IF(AND(WU30/WU$6=ROUND(WU30/WU$6,0),NOT(WU30=0)),WU30/WU$6,0)</f>
        <v>0</v>
      </c>
      <c r="WV31">
        <f>IF(AND(WV30/WV$6=ROUND(WV30/WV$6,0),NOT(WV30=0)),WV30/WV$6,0)</f>
        <v>0</v>
      </c>
      <c r="WW31">
        <f>IF(AND(WW30/WW$6=ROUND(WW30/WW$6,0),NOT(WW30=0)),WW30/WW$6,0)</f>
        <v>0</v>
      </c>
      <c r="WX31">
        <f>IF(AND(WX30/WX$6=ROUND(WX30/WX$6,0),NOT(WX30=0)),WX30/WX$6,0)</f>
        <v>0</v>
      </c>
      <c r="WY31">
        <f>IF(AND(WY30/WY$6=ROUND(WY30/WY$6,0),NOT(WY30=0)),WY30/WY$6,0)</f>
        <v>0</v>
      </c>
      <c r="WZ31">
        <f>IF(AND(WZ30/WZ$6=ROUND(WZ30/WZ$6,0),NOT(WZ30=0)),WZ30/WZ$6,0)</f>
        <v>0</v>
      </c>
      <c r="XA31">
        <f>IF(AND(XA30/XA$6=ROUND(XA30/XA$6,0),NOT(XA30=0)),XA30/XA$6,0)</f>
        <v>0</v>
      </c>
      <c r="XB31">
        <f>IF(AND(XB30/XB$6=ROUND(XB30/XB$6,0),NOT(XB30=0)),XB30/XB$6,0)</f>
        <v>0</v>
      </c>
      <c r="XC31">
        <f>IF(AND(XC30/XC$6=ROUND(XC30/XC$6,0),NOT(XC30=0)),XC30/XC$6,0)</f>
        <v>0</v>
      </c>
      <c r="XD31">
        <f>IF(AND(XD30/XD$6=ROUND(XD30/XD$6,0),NOT(XD30=0)),XD30/XD$6,0)</f>
        <v>0</v>
      </c>
      <c r="XE31">
        <f>IF(AND(XE30/XE$6=ROUND(XE30/XE$6,0),NOT(XE30=0)),XE30/XE$6,0)</f>
        <v>0</v>
      </c>
      <c r="XF31">
        <f>IF(AND(XF30/XF$6=ROUND(XF30/XF$6,0),NOT(XF30=0)),XF30/XF$6,0)</f>
        <v>0</v>
      </c>
      <c r="XG31">
        <f>IF(AND(XG30/XG$6=ROUND(XG30/XG$6,0),NOT(XG30=0)),XG30/XG$6,0)</f>
        <v>0</v>
      </c>
      <c r="XH31">
        <f>IF(AND(XH30/XH$6=ROUND(XH30/XH$6,0),NOT(XH30=0)),XH30/XH$6,0)</f>
        <v>0</v>
      </c>
      <c r="XI31">
        <f>IF(AND(XI30/XI$6=ROUND(XI30/XI$6,0),NOT(XI30=0)),XI30/XI$6,0)</f>
        <v>0</v>
      </c>
      <c r="XJ31">
        <f>IF(AND(XJ30/XJ$6=ROUND(XJ30/XJ$6,0),NOT(XJ30=0)),XJ30/XJ$6,0)</f>
        <v>0</v>
      </c>
      <c r="XK31">
        <f>IF(AND(XK30/XK$6=ROUND(XK30/XK$6,0),NOT(XK30=0)),XK30/XK$6,0)</f>
        <v>0</v>
      </c>
      <c r="XL31">
        <f>IF(AND(XL30/XL$6=ROUND(XL30/XL$6,0),NOT(XL30=0)),XL30/XL$6,0)</f>
        <v>0</v>
      </c>
      <c r="XM31">
        <f>IF(AND(XM30/XM$6=ROUND(XM30/XM$6,0),NOT(XM30=0)),XM30/XM$6,0)</f>
        <v>0</v>
      </c>
      <c r="XN31">
        <f>IF(AND(XN30/XN$6=ROUND(XN30/XN$6,0),NOT(XN30=0)),XN30/XN$6,0)</f>
        <v>0</v>
      </c>
      <c r="XO31">
        <f>IF(AND(XO30/XO$6=ROUND(XO30/XO$6,0),NOT(XO30=0)),XO30/XO$6,0)</f>
        <v>0</v>
      </c>
      <c r="XP31">
        <f>IF(AND(XP30/XP$6=ROUND(XP30/XP$6,0),NOT(XP30=0)),XP30/XP$6,0)</f>
        <v>0</v>
      </c>
      <c r="XQ31">
        <f>IF(AND(XQ30/XQ$6=ROUND(XQ30/XQ$6,0),NOT(XQ30=0)),XQ30/XQ$6,0)</f>
        <v>0</v>
      </c>
      <c r="XR31">
        <f>IF(AND(XR30/XR$6=ROUND(XR30/XR$6,0),NOT(XR30=0)),XR30/XR$6,0)</f>
        <v>0</v>
      </c>
      <c r="XS31">
        <f>IF(AND(XS30/XS$6=ROUND(XS30/XS$6,0),NOT(XS30=0)),XS30/XS$6,0)</f>
        <v>0</v>
      </c>
      <c r="XT31">
        <f>IF(AND(XT30/XT$6=ROUND(XT30/XT$6,0),NOT(XT30=0)),XT30/XT$6,0)</f>
        <v>0</v>
      </c>
      <c r="XU31">
        <f>IF(AND(XU30/XU$6=ROUND(XU30/XU$6,0),NOT(XU30=0)),XU30/XU$6,0)</f>
        <v>0</v>
      </c>
      <c r="XV31">
        <f>IF(AND(XV30/XV$6=ROUND(XV30/XV$6,0),NOT(XV30=0)),XV30/XV$6,0)</f>
        <v>0</v>
      </c>
      <c r="XW31">
        <f>IF(AND(XW30/XW$6=ROUND(XW30/XW$6,0),NOT(XW30=0)),XW30/XW$6,0)</f>
        <v>0</v>
      </c>
      <c r="XX31">
        <f>IF(AND(XX30/XX$6=ROUND(XX30/XX$6,0),NOT(XX30=0)),XX30/XX$6,0)</f>
        <v>0</v>
      </c>
      <c r="XY31">
        <f>IF(AND(XY30/XY$6=ROUND(XY30/XY$6,0),NOT(XY30=0)),XY30/XY$6,0)</f>
        <v>0</v>
      </c>
      <c r="XZ31">
        <f>IF(AND(XZ30/XZ$6=ROUND(XZ30/XZ$6,0),NOT(XZ30=0)),XZ30/XZ$6,0)</f>
        <v>0</v>
      </c>
      <c r="YA31">
        <f>IF(AND(YA30/YA$6=ROUND(YA30/YA$6,0),NOT(YA30=0)),YA30/YA$6,0)</f>
        <v>0</v>
      </c>
      <c r="YB31">
        <f>IF(AND(YB30/YB$6=ROUND(YB30/YB$6,0),NOT(YB30=0)),YB30/YB$6,0)</f>
        <v>0</v>
      </c>
      <c r="YC31">
        <f>IF(AND(YC30/YC$6=ROUND(YC30/YC$6,0),NOT(YC30=0)),YC30/YC$6,0)</f>
        <v>0</v>
      </c>
      <c r="YD31">
        <f>IF(AND(YD30/YD$6=ROUND(YD30/YD$6,0),NOT(YD30=0)),YD30/YD$6,0)</f>
        <v>0</v>
      </c>
      <c r="YE31">
        <f>IF(AND(YE30/YE$6=ROUND(YE30/YE$6,0),NOT(YE30=0)),YE30/YE$6,0)</f>
        <v>0</v>
      </c>
      <c r="YF31">
        <f>IF(AND(YF30/YF$6=ROUND(YF30/YF$6,0),NOT(YF30=0)),YF30/YF$6,0)</f>
        <v>0</v>
      </c>
      <c r="YG31">
        <f>IF(AND(YG30/YG$6=ROUND(YG30/YG$6,0),NOT(YG30=0)),YG30/YG$6,0)</f>
        <v>0</v>
      </c>
      <c r="YH31">
        <f>IF(AND(YH30/YH$6=ROUND(YH30/YH$6,0),NOT(YH30=0)),YH30/YH$6,0)</f>
        <v>0</v>
      </c>
      <c r="YI31">
        <f>IF(AND(YI30/YI$6=ROUND(YI30/YI$6,0),NOT(YI30=0)),YI30/YI$6,0)</f>
        <v>0</v>
      </c>
      <c r="YJ31">
        <f>IF(AND(YJ30/YJ$6=ROUND(YJ30/YJ$6,0),NOT(YJ30=0)),YJ30/YJ$6,0)</f>
        <v>0</v>
      </c>
      <c r="YK31">
        <f>IF(AND(YK30/YK$6=ROUND(YK30/YK$6,0),NOT(YK30=0)),YK30/YK$6,0)</f>
        <v>0</v>
      </c>
      <c r="YL31">
        <f>IF(AND(YL30/YL$6=ROUND(YL30/YL$6,0),NOT(YL30=0)),YL30/YL$6,0)</f>
        <v>0</v>
      </c>
      <c r="YM31">
        <f>IF(AND(YM30/YM$6=ROUND(YM30/YM$6,0),NOT(YM30=0)),YM30/YM$6,0)</f>
        <v>0</v>
      </c>
      <c r="YN31">
        <f>IF(AND(YN30/YN$6=ROUND(YN30/YN$6,0),NOT(YN30=0)),YN30/YN$6,0)</f>
        <v>0</v>
      </c>
      <c r="YO31">
        <f>IF(AND(YO30/YO$6=ROUND(YO30/YO$6,0),NOT(YO30=0)),YO30/YO$6,0)</f>
        <v>0</v>
      </c>
      <c r="YP31">
        <f>IF(AND(YP30/YP$6=ROUND(YP30/YP$6,0),NOT(YP30=0)),YP30/YP$6,0)</f>
        <v>0</v>
      </c>
      <c r="YQ31">
        <f>IF(AND(YQ30/YQ$6=ROUND(YQ30/YQ$6,0),NOT(YQ30=0)),YQ30/YQ$6,0)</f>
        <v>0</v>
      </c>
      <c r="YR31">
        <f>IF(AND(YR30/YR$6=ROUND(YR30/YR$6,0),NOT(YR30=0)),YR30/YR$6,0)</f>
        <v>0</v>
      </c>
      <c r="YS31">
        <f>IF(AND(YS30/YS$6=ROUND(YS30/YS$6,0),NOT(YS30=0)),YS30/YS$6,0)</f>
        <v>0</v>
      </c>
      <c r="YT31">
        <f>IF(AND(YT30/YT$6=ROUND(YT30/YT$6,0),NOT(YT30=0)),YT30/YT$6,0)</f>
        <v>0</v>
      </c>
      <c r="YU31">
        <f>IF(AND(YU30/YU$6=ROUND(YU30/YU$6,0),NOT(YU30=0)),YU30/YU$6,0)</f>
        <v>0</v>
      </c>
      <c r="YV31">
        <f>IF(AND(YV30/YV$6=ROUND(YV30/YV$6,0),NOT(YV30=0)),YV30/YV$6,0)</f>
        <v>0</v>
      </c>
      <c r="YW31">
        <f>IF(AND(YW30/YW$6=ROUND(YW30/YW$6,0),NOT(YW30=0)),YW30/YW$6,0)</f>
        <v>0</v>
      </c>
      <c r="YX31">
        <f>IF(AND(YX30/YX$6=ROUND(YX30/YX$6,0),NOT(YX30=0)),YX30/YX$6,0)</f>
        <v>0</v>
      </c>
      <c r="YY31">
        <f>IF(AND(YY30/YY$6=ROUND(YY30/YY$6,0),NOT(YY30=0)),YY30/YY$6,0)</f>
        <v>0</v>
      </c>
      <c r="YZ31">
        <f>IF(AND(YZ30/YZ$6=ROUND(YZ30/YZ$6,0),NOT(YZ30=0)),YZ30/YZ$6,0)</f>
        <v>0</v>
      </c>
      <c r="ZA31">
        <f>IF(AND(ZA30/ZA$6=ROUND(ZA30/ZA$6,0),NOT(ZA30=0)),ZA30/ZA$6,0)</f>
        <v>0</v>
      </c>
      <c r="ZB31">
        <f>IF(AND(ZB30/ZB$6=ROUND(ZB30/ZB$6,0),NOT(ZB30=0)),ZB30/ZB$6,0)</f>
        <v>0</v>
      </c>
      <c r="ZC31">
        <f>IF(AND(ZC30/ZC$6=ROUND(ZC30/ZC$6,0),NOT(ZC30=0)),ZC30/ZC$6,0)</f>
        <v>0</v>
      </c>
      <c r="ZD31">
        <f>IF(AND(ZD30/ZD$6=ROUND(ZD30/ZD$6,0),NOT(ZD30=0)),ZD30/ZD$6,0)</f>
        <v>0</v>
      </c>
      <c r="ZE31">
        <f>IF(AND(ZE30/ZE$6=ROUND(ZE30/ZE$6,0),NOT(ZE30=0)),ZE30/ZE$6,0)</f>
        <v>0</v>
      </c>
      <c r="ZF31">
        <f>IF(AND(ZF30/ZF$6=ROUND(ZF30/ZF$6,0),NOT(ZF30=0)),ZF30/ZF$6,0)</f>
        <v>0</v>
      </c>
      <c r="ZG31">
        <f>IF(AND(ZG30/ZG$6=ROUND(ZG30/ZG$6,0),NOT(ZG30=0)),ZG30/ZG$6,0)</f>
        <v>0</v>
      </c>
      <c r="ZH31">
        <f>IF(AND(ZH30/ZH$6=ROUND(ZH30/ZH$6,0),NOT(ZH30=0)),ZH30/ZH$6,0)</f>
        <v>0</v>
      </c>
      <c r="ZI31">
        <f>IF(AND(ZI30/ZI$6=ROUND(ZI30/ZI$6,0),NOT(ZI30=0)),ZI30/ZI$6,0)</f>
        <v>0</v>
      </c>
      <c r="ZJ31">
        <f>IF(AND(ZJ30/ZJ$6=ROUND(ZJ30/ZJ$6,0),NOT(ZJ30=0)),ZJ30/ZJ$6,0)</f>
        <v>0</v>
      </c>
      <c r="ZK31">
        <f>IF(AND(ZK30/ZK$6=ROUND(ZK30/ZK$6,0),NOT(ZK30=0)),ZK30/ZK$6,0)</f>
        <v>0</v>
      </c>
      <c r="ZL31">
        <f>IF(AND(ZL30/ZL$6=ROUND(ZL30/ZL$6,0),NOT(ZL30=0)),ZL30/ZL$6,0)</f>
        <v>0</v>
      </c>
      <c r="ZM31">
        <f>IF(AND(ZM30/ZM$6=ROUND(ZM30/ZM$6,0),NOT(ZM30=0)),ZM30/ZM$6,0)</f>
        <v>0</v>
      </c>
      <c r="ZN31">
        <f>IF(AND(ZN30/ZN$6=ROUND(ZN30/ZN$6,0),NOT(ZN30=0)),ZN30/ZN$6,0)</f>
        <v>0</v>
      </c>
      <c r="ZO31">
        <f>IF(AND(ZO30/ZO$6=ROUND(ZO30/ZO$6,0),NOT(ZO30=0)),ZO30/ZO$6,0)</f>
        <v>0</v>
      </c>
      <c r="ZP31">
        <f>IF(AND(ZP30/ZP$6=ROUND(ZP30/ZP$6,0),NOT(ZP30=0)),ZP30/ZP$6,0)</f>
        <v>0</v>
      </c>
      <c r="ZQ31">
        <f>IF(AND(ZQ30/ZQ$6=ROUND(ZQ30/ZQ$6,0),NOT(ZQ30=0)),ZQ30/ZQ$6,0)</f>
        <v>0</v>
      </c>
      <c r="ZR31">
        <f>IF(AND(ZR30/ZR$6=ROUND(ZR30/ZR$6,0),NOT(ZR30=0)),ZR30/ZR$6,0)</f>
        <v>0</v>
      </c>
      <c r="ZS31">
        <f>IF(AND(ZS30/ZS$6=ROUND(ZS30/ZS$6,0),NOT(ZS30=0)),ZS30/ZS$6,0)</f>
        <v>0</v>
      </c>
      <c r="ZT31">
        <f>IF(AND(ZT30/ZT$6=ROUND(ZT30/ZT$6,0),NOT(ZT30=0)),ZT30/ZT$6,0)</f>
        <v>0</v>
      </c>
      <c r="ZU31">
        <f>IF(AND(ZU30/ZU$6=ROUND(ZU30/ZU$6,0),NOT(ZU30=0)),ZU30/ZU$6,0)</f>
        <v>0</v>
      </c>
      <c r="ZV31">
        <f>IF(AND(ZV30/ZV$6=ROUND(ZV30/ZV$6,0),NOT(ZV30=0)),ZV30/ZV$6,0)</f>
        <v>0</v>
      </c>
      <c r="ZW31">
        <f>IF(AND(ZW30/ZW$6=ROUND(ZW30/ZW$6,0),NOT(ZW30=0)),ZW30/ZW$6,0)</f>
        <v>0</v>
      </c>
      <c r="ZX31">
        <f>IF(AND(ZX30/ZX$6=ROUND(ZX30/ZX$6,0),NOT(ZX30=0)),ZX30/ZX$6,0)</f>
        <v>0</v>
      </c>
      <c r="ZY31">
        <f>IF(AND(ZY30/ZY$6=ROUND(ZY30/ZY$6,0),NOT(ZY30=0)),ZY30/ZY$6,0)</f>
        <v>0</v>
      </c>
      <c r="ZZ31">
        <f>IF(AND(ZZ30/ZZ$6=ROUND(ZZ30/ZZ$6,0),NOT(ZZ30=0)),ZZ30/ZZ$6,0)</f>
        <v>0</v>
      </c>
      <c r="AAA31">
        <f>IF(AND(AAA30/AAA$6=ROUND(AAA30/AAA$6,0),NOT(AAA30=0)),AAA30/AAA$6,0)</f>
        <v>0</v>
      </c>
      <c r="AAB31">
        <f>IF(AND(AAB30/AAB$6=ROUND(AAB30/AAB$6,0),NOT(AAB30=0)),AAB30/AAB$6,0)</f>
        <v>0</v>
      </c>
      <c r="AAC31">
        <f>IF(AND(AAC30/AAC$6=ROUND(AAC30/AAC$6,0),NOT(AAC30=0)),AAC30/AAC$6,0)</f>
        <v>0</v>
      </c>
      <c r="AAD31">
        <f>IF(AND(AAD30/AAD$6=ROUND(AAD30/AAD$6,0),NOT(AAD30=0)),AAD30/AAD$6,0)</f>
        <v>0</v>
      </c>
      <c r="AAE31">
        <f>IF(AND(AAE30/AAE$6=ROUND(AAE30/AAE$6,0),NOT(AAE30=0)),AAE30/AAE$6,0)</f>
        <v>0</v>
      </c>
      <c r="AAF31">
        <f>IF(AND(AAF30/AAF$6=ROUND(AAF30/AAF$6,0),NOT(AAF30=0)),AAF30/AAF$6,0)</f>
        <v>0</v>
      </c>
      <c r="AAG31">
        <f>IF(AND(AAG30/AAG$6=ROUND(AAG30/AAG$6,0),NOT(AAG30=0)),AAG30/AAG$6,0)</f>
        <v>0</v>
      </c>
      <c r="AAH31">
        <f>IF(AND(AAH30/AAH$6=ROUND(AAH30/AAH$6,0),NOT(AAH30=0)),AAH30/AAH$6,0)</f>
        <v>0</v>
      </c>
      <c r="AAI31">
        <f>IF(AND(AAI30/AAI$6=ROUND(AAI30/AAI$6,0),NOT(AAI30=0)),AAI30/AAI$6,0)</f>
        <v>0</v>
      </c>
      <c r="AAJ31">
        <f>IF(AND(AAJ30/AAJ$6=ROUND(AAJ30/AAJ$6,0),NOT(AAJ30=0)),AAJ30/AAJ$6,0)</f>
        <v>0</v>
      </c>
      <c r="AAK31">
        <f>IF(AND(AAK30/AAK$6=ROUND(AAK30/AAK$6,0),NOT(AAK30=0)),AAK30/AAK$6,0)</f>
        <v>0</v>
      </c>
      <c r="AAL31">
        <f>IF(AND(AAL30/AAL$6=ROUND(AAL30/AAL$6,0),NOT(AAL30=0)),AAL30/AAL$6,0)</f>
        <v>0</v>
      </c>
      <c r="AAM31">
        <f>IF(AND(AAM30/AAM$6=ROUND(AAM30/AAM$6,0),NOT(AAM30=0)),AAM30/AAM$6,0)</f>
        <v>0</v>
      </c>
      <c r="AAN31">
        <f>IF(AND(AAN30/AAN$6=ROUND(AAN30/AAN$6,0),NOT(AAN30=0)),AAN30/AAN$6,0)</f>
        <v>0</v>
      </c>
      <c r="AAO31">
        <f>IF(AND(AAO30/AAO$6=ROUND(AAO30/AAO$6,0),NOT(AAO30=0)),AAO30/AAO$6,0)</f>
        <v>0</v>
      </c>
      <c r="AAP31">
        <f>IF(AND(AAP30/AAP$6=ROUND(AAP30/AAP$6,0),NOT(AAP30=0)),AAP30/AAP$6,0)</f>
        <v>0</v>
      </c>
      <c r="AAQ31">
        <f>IF(AND(AAQ30/AAQ$6=ROUND(AAQ30/AAQ$6,0),NOT(AAQ30=0)),AAQ30/AAQ$6,0)</f>
        <v>0</v>
      </c>
      <c r="AAR31">
        <f>IF(AND(AAR30/AAR$6=ROUND(AAR30/AAR$6,0),NOT(AAR30=0)),AAR30/AAR$6,0)</f>
        <v>0</v>
      </c>
      <c r="AAS31">
        <f>IF(AND(AAS30/AAS$6=ROUND(AAS30/AAS$6,0),NOT(AAS30=0)),AAS30/AAS$6,0)</f>
        <v>0</v>
      </c>
      <c r="AAT31">
        <f>IF(AND(AAT30/AAT$6=ROUND(AAT30/AAT$6,0),NOT(AAT30=0)),AAT30/AAT$6,0)</f>
        <v>0</v>
      </c>
      <c r="AAU31">
        <f>IF(AND(AAU30/AAU$6=ROUND(AAU30/AAU$6,0),NOT(AAU30=0)),AAU30/AAU$6,0)</f>
        <v>0</v>
      </c>
      <c r="AAV31">
        <f>IF(AND(AAV30/AAV$6=ROUND(AAV30/AAV$6,0),NOT(AAV30=0)),AAV30/AAV$6,0)</f>
        <v>0</v>
      </c>
      <c r="AAW31">
        <f>IF(AND(AAW30/AAW$6=ROUND(AAW30/AAW$6,0),NOT(AAW30=0)),AAW30/AAW$6,0)</f>
        <v>0</v>
      </c>
      <c r="AAX31">
        <f>IF(AND(AAX30/AAX$6=ROUND(AAX30/AAX$6,0),NOT(AAX30=0)),AAX30/AAX$6,0)</f>
        <v>0</v>
      </c>
      <c r="AAY31">
        <f>IF(AND(AAY30/AAY$6=ROUND(AAY30/AAY$6,0),NOT(AAY30=0)),AAY30/AAY$6,0)</f>
        <v>0</v>
      </c>
      <c r="AAZ31">
        <f>IF(AND(AAZ30/AAZ$6=ROUND(AAZ30/AAZ$6,0),NOT(AAZ30=0)),AAZ30/AAZ$6,0)</f>
        <v>0</v>
      </c>
      <c r="ABA31">
        <f>IF(AND(ABA30/ABA$6=ROUND(ABA30/ABA$6,0),NOT(ABA30=0)),ABA30/ABA$6,0)</f>
        <v>0</v>
      </c>
      <c r="ABB31">
        <f>IF(AND(ABB30/ABB$6=ROUND(ABB30/ABB$6,0),NOT(ABB30=0)),ABB30/ABB$6,0)</f>
        <v>0</v>
      </c>
      <c r="ABC31">
        <f>IF(AND(ABC30/ABC$6=ROUND(ABC30/ABC$6,0),NOT(ABC30=0)),ABC30/ABC$6,0)</f>
        <v>0</v>
      </c>
      <c r="ABD31">
        <f>IF(AND(ABD30/ABD$6=ROUND(ABD30/ABD$6,0),NOT(ABD30=0)),ABD30/ABD$6,0)</f>
        <v>0</v>
      </c>
      <c r="ABE31">
        <f>IF(AND(ABE30/ABE$6=ROUND(ABE30/ABE$6,0),NOT(ABE30=0)),ABE30/ABE$6,0)</f>
        <v>0</v>
      </c>
      <c r="ABF31">
        <f>IF(AND(ABF30/ABF$6=ROUND(ABF30/ABF$6,0),NOT(ABF30=0)),ABF30/ABF$6,0)</f>
        <v>0</v>
      </c>
      <c r="ABG31">
        <f>IF(AND(ABG30/ABG$6=ROUND(ABG30/ABG$6,0),NOT(ABG30=0)),ABG30/ABG$6,0)</f>
        <v>0</v>
      </c>
      <c r="ABH31">
        <f>IF(AND(ABH30/ABH$6=ROUND(ABH30/ABH$6,0),NOT(ABH30=0)),ABH30/ABH$6,0)</f>
        <v>0</v>
      </c>
      <c r="ABI31">
        <f>IF(AND(ABI30/ABI$6=ROUND(ABI30/ABI$6,0),NOT(ABI30=0)),ABI30/ABI$6,0)</f>
        <v>0</v>
      </c>
      <c r="ABJ31">
        <f>IF(AND(ABJ30/ABJ$6=ROUND(ABJ30/ABJ$6,0),NOT(ABJ30=0)),ABJ30/ABJ$6,0)</f>
        <v>0</v>
      </c>
      <c r="ABK31">
        <f>IF(AND(ABK30/ABK$6=ROUND(ABK30/ABK$6,0),NOT(ABK30=0)),ABK30/ABK$6,0)</f>
        <v>0</v>
      </c>
      <c r="ABL31">
        <f>IF(AND(ABL30/ABL$6=ROUND(ABL30/ABL$6,0),NOT(ABL30=0)),ABL30/ABL$6,0)</f>
        <v>0</v>
      </c>
      <c r="ABM31">
        <f>IF(AND(ABM30/ABM$6=ROUND(ABM30/ABM$6,0),NOT(ABM30=0)),ABM30/ABM$6,0)</f>
        <v>0</v>
      </c>
      <c r="ABN31">
        <f>IF(AND(ABN30/ABN$6=ROUND(ABN30/ABN$6,0),NOT(ABN30=0)),ABN30/ABN$6,0)</f>
        <v>0</v>
      </c>
      <c r="ABO31">
        <f>IF(AND(ABO30/ABO$6=ROUND(ABO30/ABO$6,0),NOT(ABO30=0)),ABO30/ABO$6,0)</f>
        <v>0</v>
      </c>
      <c r="ABP31">
        <f>IF(AND(ABP30/ABP$6=ROUND(ABP30/ABP$6,0),NOT(ABP30=0)),ABP30/ABP$6,0)</f>
        <v>0</v>
      </c>
      <c r="ABQ31">
        <f>IF(AND(ABQ30/ABQ$6=ROUND(ABQ30/ABQ$6,0),NOT(ABQ30=0)),ABQ30/ABQ$6,0)</f>
        <v>0</v>
      </c>
      <c r="ABR31">
        <f>IF(AND(ABR30/ABR$6=ROUND(ABR30/ABR$6,0),NOT(ABR30=0)),ABR30/ABR$6,0)</f>
        <v>0</v>
      </c>
      <c r="ABS31">
        <f>IF(AND(ABS30/ABS$6=ROUND(ABS30/ABS$6,0),NOT(ABS30=0)),ABS30/ABS$6,0)</f>
        <v>0</v>
      </c>
      <c r="ABT31">
        <f>IF(AND(ABT30/ABT$6=ROUND(ABT30/ABT$6,0),NOT(ABT30=0)),ABT30/ABT$6,0)</f>
        <v>0</v>
      </c>
      <c r="ABU31">
        <f>IF(AND(ABU30/ABU$6=ROUND(ABU30/ABU$6,0),NOT(ABU30=0)),ABU30/ABU$6,0)</f>
        <v>0</v>
      </c>
      <c r="ABV31">
        <f>IF(AND(ABV30/ABV$6=ROUND(ABV30/ABV$6,0),NOT(ABV30=0)),ABV30/ABV$6,0)</f>
        <v>0</v>
      </c>
      <c r="ABW31">
        <f>IF(AND(ABW30/ABW$6=ROUND(ABW30/ABW$6,0),NOT(ABW30=0)),ABW30/ABW$6,0)</f>
        <v>0</v>
      </c>
      <c r="ABX31">
        <f>IF(AND(ABX30/ABX$6=ROUND(ABX30/ABX$6,0),NOT(ABX30=0)),ABX30/ABX$6,0)</f>
        <v>0</v>
      </c>
      <c r="ABY31">
        <f>IF(AND(ABY30/ABY$6=ROUND(ABY30/ABY$6,0),NOT(ABY30=0)),ABY30/ABY$6,0)</f>
        <v>0</v>
      </c>
      <c r="ABZ31">
        <f>IF(AND(ABZ30/ABZ$6=ROUND(ABZ30/ABZ$6,0),NOT(ABZ30=0)),ABZ30/ABZ$6,0)</f>
        <v>0</v>
      </c>
      <c r="ACA31">
        <f>IF(AND(ACA30/ACA$6=ROUND(ACA30/ACA$6,0),NOT(ACA30=0)),ACA30/ACA$6,0)</f>
        <v>0</v>
      </c>
      <c r="ACB31">
        <f>IF(AND(ACB30/ACB$6=ROUND(ACB30/ACB$6,0),NOT(ACB30=0)),ACB30/ACB$6,0)</f>
        <v>0</v>
      </c>
      <c r="ACC31">
        <f>IF(AND(ACC30/ACC$6=ROUND(ACC30/ACC$6,0),NOT(ACC30=0)),ACC30/ACC$6,0)</f>
        <v>0</v>
      </c>
      <c r="ACD31">
        <f>IF(AND(ACD30/ACD$6=ROUND(ACD30/ACD$6,0),NOT(ACD30=0)),ACD30/ACD$6,0)</f>
        <v>0</v>
      </c>
      <c r="ACE31">
        <f>IF(AND(ACE30/ACE$6=ROUND(ACE30/ACE$6,0),NOT(ACE30=0)),ACE30/ACE$6,0)</f>
        <v>0</v>
      </c>
      <c r="ACF31">
        <f>IF(AND(ACF30/ACF$6=ROUND(ACF30/ACF$6,0),NOT(ACF30=0)),ACF30/ACF$6,0)</f>
        <v>0</v>
      </c>
      <c r="ACG31">
        <f>IF(AND(ACG30/ACG$6=ROUND(ACG30/ACG$6,0),NOT(ACG30=0)),ACG30/ACG$6,0)</f>
        <v>0</v>
      </c>
      <c r="ACH31">
        <f>IF(AND(ACH30/ACH$6=ROUND(ACH30/ACH$6,0),NOT(ACH30=0)),ACH30/ACH$6,0)</f>
        <v>0</v>
      </c>
      <c r="ACI31">
        <f>IF(AND(ACI30/ACI$6=ROUND(ACI30/ACI$6,0),NOT(ACI30=0)),ACI30/ACI$6,0)</f>
        <v>0</v>
      </c>
      <c r="ACJ31">
        <f>IF(AND(ACJ30/ACJ$6=ROUND(ACJ30/ACJ$6,0),NOT(ACJ30=0)),ACJ30/ACJ$6,0)</f>
        <v>0</v>
      </c>
      <c r="ACK31">
        <f>IF(AND(ACK30/ACK$6=ROUND(ACK30/ACK$6,0),NOT(ACK30=0)),ACK30/ACK$6,0)</f>
        <v>0</v>
      </c>
      <c r="ACL31">
        <f>IF(AND(ACL30/ACL$6=ROUND(ACL30/ACL$6,0),NOT(ACL30=0)),ACL30/ACL$6,0)</f>
        <v>0</v>
      </c>
      <c r="ACM31">
        <f>IF(AND(ACM30/ACM$6=ROUND(ACM30/ACM$6,0),NOT(ACM30=0)),ACM30/ACM$6,0)</f>
        <v>0</v>
      </c>
      <c r="ACN31">
        <f>IF(AND(ACN30/ACN$6=ROUND(ACN30/ACN$6,0),NOT(ACN30=0)),ACN30/ACN$6,0)</f>
        <v>0</v>
      </c>
      <c r="ACO31">
        <f>IF(AND(ACO30/ACO$6=ROUND(ACO30/ACO$6,0),NOT(ACO30=0)),ACO30/ACO$6,0)</f>
        <v>0</v>
      </c>
      <c r="ACP31">
        <f>IF(AND(ACP30/ACP$6=ROUND(ACP30/ACP$6,0),NOT(ACP30=0)),ACP30/ACP$6,0)</f>
        <v>0</v>
      </c>
      <c r="ACQ31">
        <f>IF(AND(ACQ30/ACQ$6=ROUND(ACQ30/ACQ$6,0),NOT(ACQ30=0)),ACQ30/ACQ$6,0)</f>
        <v>0</v>
      </c>
      <c r="ACR31">
        <f>IF(AND(ACR30/ACR$6=ROUND(ACR30/ACR$6,0),NOT(ACR30=0)),ACR30/ACR$6,0)</f>
        <v>0</v>
      </c>
      <c r="ACS31">
        <f>IF(AND(ACS30/ACS$6=ROUND(ACS30/ACS$6,0),NOT(ACS30=0)),ACS30/ACS$6,0)</f>
        <v>0</v>
      </c>
      <c r="ACT31">
        <f>IF(AND(ACT30/ACT$6=ROUND(ACT30/ACT$6,0),NOT(ACT30=0)),ACT30/ACT$6,0)</f>
        <v>0</v>
      </c>
      <c r="ACU31">
        <f>IF(AND(ACU30/ACU$6=ROUND(ACU30/ACU$6,0),NOT(ACU30=0)),ACU30/ACU$6,0)</f>
        <v>0</v>
      </c>
      <c r="ACV31">
        <f>IF(AND(ACV30/ACV$6=ROUND(ACV30/ACV$6,0),NOT(ACV30=0)),ACV30/ACV$6,0)</f>
        <v>0</v>
      </c>
      <c r="ACW31">
        <f>IF(AND(ACW30/ACW$6=ROUND(ACW30/ACW$6,0),NOT(ACW30=0)),ACW30/ACW$6,0)</f>
        <v>0</v>
      </c>
      <c r="ACX31">
        <f>IF(AND(ACX30/ACX$6=ROUND(ACX30/ACX$6,0),NOT(ACX30=0)),ACX30/ACX$6,0)</f>
        <v>0</v>
      </c>
      <c r="ACY31">
        <f>IF(AND(ACY30/ACY$6=ROUND(ACY30/ACY$6,0),NOT(ACY30=0)),ACY30/ACY$6,0)</f>
        <v>0</v>
      </c>
      <c r="ACZ31">
        <f>IF(AND(ACZ30/ACZ$6=ROUND(ACZ30/ACZ$6,0),NOT(ACZ30=0)),ACZ30/ACZ$6,0)</f>
        <v>0</v>
      </c>
      <c r="ADA31">
        <f>IF(AND(ADA30/ADA$6=ROUND(ADA30/ADA$6,0),NOT(ADA30=0)),ADA30/ADA$6,0)</f>
        <v>0</v>
      </c>
      <c r="ADB31">
        <f>IF(AND(ADB30/ADB$6=ROUND(ADB30/ADB$6,0),NOT(ADB30=0)),ADB30/ADB$6,0)</f>
        <v>0</v>
      </c>
      <c r="ADC31">
        <f>IF(AND(ADC30/ADC$6=ROUND(ADC30/ADC$6,0),NOT(ADC30=0)),ADC30/ADC$6,0)</f>
        <v>0</v>
      </c>
      <c r="ADD31">
        <f>IF(AND(ADD30/ADD$6=ROUND(ADD30/ADD$6,0),NOT(ADD30=0)),ADD30/ADD$6,0)</f>
        <v>0</v>
      </c>
      <c r="ADE31">
        <f>IF(AND(ADE30/ADE$6=ROUND(ADE30/ADE$6,0),NOT(ADE30=0)),ADE30/ADE$6,0)</f>
        <v>0</v>
      </c>
      <c r="ADF31">
        <f>IF(AND(ADF30/ADF$6=ROUND(ADF30/ADF$6,0),NOT(ADF30=0)),ADF30/ADF$6,0)</f>
        <v>0</v>
      </c>
      <c r="ADG31">
        <f>IF(AND(ADG30/ADG$6=ROUND(ADG30/ADG$6,0),NOT(ADG30=0)),ADG30/ADG$6,0)</f>
        <v>0</v>
      </c>
      <c r="ADH31">
        <f>IF(AND(ADH30/ADH$6=ROUND(ADH30/ADH$6,0),NOT(ADH30=0)),ADH30/ADH$6,0)</f>
        <v>0</v>
      </c>
      <c r="ADI31">
        <f>IF(AND(ADI30/ADI$6=ROUND(ADI30/ADI$6,0),NOT(ADI30=0)),ADI30/ADI$6,0)</f>
        <v>0</v>
      </c>
      <c r="ADJ31">
        <f>IF(AND(ADJ30/ADJ$6=ROUND(ADJ30/ADJ$6,0),NOT(ADJ30=0)),ADJ30/ADJ$6,0)</f>
        <v>0</v>
      </c>
      <c r="ADK31">
        <f>IF(AND(ADK30/ADK$6=ROUND(ADK30/ADK$6,0),NOT(ADK30=0)),ADK30/ADK$6,0)</f>
        <v>0</v>
      </c>
      <c r="ADL31">
        <f>IF(AND(ADL30/ADL$6=ROUND(ADL30/ADL$6,0),NOT(ADL30=0)),ADL30/ADL$6,0)</f>
        <v>0</v>
      </c>
      <c r="ADM31">
        <f>IF(AND(ADM30/ADM$6=ROUND(ADM30/ADM$6,0),NOT(ADM30=0)),ADM30/ADM$6,0)</f>
        <v>0</v>
      </c>
      <c r="ADN31">
        <f>IF(AND(ADN30/ADN$6=ROUND(ADN30/ADN$6,0),NOT(ADN30=0)),ADN30/ADN$6,0)</f>
        <v>0</v>
      </c>
      <c r="ADO31">
        <f>IF(AND(ADO30/ADO$6=ROUND(ADO30/ADO$6,0),NOT(ADO30=0)),ADO30/ADO$6,0)</f>
        <v>0</v>
      </c>
      <c r="ADP31">
        <f>IF(AND(ADP30/ADP$6=ROUND(ADP30/ADP$6,0),NOT(ADP30=0)),ADP30/ADP$6,0)</f>
        <v>0</v>
      </c>
      <c r="ADQ31">
        <f>IF(AND(ADQ30/ADQ$6=ROUND(ADQ30/ADQ$6,0),NOT(ADQ30=0)),ADQ30/ADQ$6,0)</f>
        <v>0</v>
      </c>
      <c r="ADR31">
        <f>IF(AND(ADR30/ADR$6=ROUND(ADR30/ADR$6,0),NOT(ADR30=0)),ADR30/ADR$6,0)</f>
        <v>0</v>
      </c>
      <c r="ADS31">
        <f>IF(AND(ADS30/ADS$6=ROUND(ADS30/ADS$6,0),NOT(ADS30=0)),ADS30/ADS$6,0)</f>
        <v>0</v>
      </c>
      <c r="ADT31">
        <f>IF(AND(ADT30/ADT$6=ROUND(ADT30/ADT$6,0),NOT(ADT30=0)),ADT30/ADT$6,0)</f>
        <v>0</v>
      </c>
      <c r="ADU31">
        <f>IF(AND(ADU30/ADU$6=ROUND(ADU30/ADU$6,0),NOT(ADU30=0)),ADU30/ADU$6,0)</f>
        <v>0</v>
      </c>
      <c r="ADV31">
        <f>IF(AND(ADV30/ADV$6=ROUND(ADV30/ADV$6,0),NOT(ADV30=0)),ADV30/ADV$6,0)</f>
        <v>0</v>
      </c>
      <c r="ADW31">
        <f>IF(AND(ADW30/ADW$6=ROUND(ADW30/ADW$6,0),NOT(ADW30=0)),ADW30/ADW$6,0)</f>
        <v>0</v>
      </c>
      <c r="ADX31">
        <f>IF(AND(ADX30/ADX$6=ROUND(ADX30/ADX$6,0),NOT(ADX30=0)),ADX30/ADX$6,0)</f>
        <v>0</v>
      </c>
      <c r="ADY31">
        <f>IF(AND(ADY30/ADY$6=ROUND(ADY30/ADY$6,0),NOT(ADY30=0)),ADY30/ADY$6,0)</f>
        <v>0</v>
      </c>
      <c r="ADZ31">
        <f>IF(AND(ADZ30/ADZ$6=ROUND(ADZ30/ADZ$6,0),NOT(ADZ30=0)),ADZ30/ADZ$6,0)</f>
        <v>0</v>
      </c>
      <c r="AEA31">
        <f>IF(AND(AEA30/AEA$6=ROUND(AEA30/AEA$6,0),NOT(AEA30=0)),AEA30/AEA$6,0)</f>
        <v>0</v>
      </c>
      <c r="AEB31">
        <f>IF(AND(AEB30/AEB$6=ROUND(AEB30/AEB$6,0),NOT(AEB30=0)),AEB30/AEB$6,0)</f>
        <v>0</v>
      </c>
      <c r="AEC31">
        <f>IF(AND(AEC30/AEC$6=ROUND(AEC30/AEC$6,0),NOT(AEC30=0)),AEC30/AEC$6,0)</f>
        <v>0</v>
      </c>
      <c r="AED31">
        <f>IF(AND(AED30/AED$6=ROUND(AED30/AED$6,0),NOT(AED30=0)),AED30/AED$6,0)</f>
        <v>0</v>
      </c>
      <c r="AEE31">
        <f>IF(AND(AEE30/AEE$6=ROUND(AEE30/AEE$6,0),NOT(AEE30=0)),AEE30/AEE$6,0)</f>
        <v>0</v>
      </c>
      <c r="AEF31">
        <f>IF(AND(AEF30/AEF$6=ROUND(AEF30/AEF$6,0),NOT(AEF30=0)),AEF30/AEF$6,0)</f>
        <v>0</v>
      </c>
      <c r="AEG31">
        <f>IF(AND(AEG30/AEG$6=ROUND(AEG30/AEG$6,0),NOT(AEG30=0)),AEG30/AEG$6,0)</f>
        <v>0</v>
      </c>
      <c r="AEH31">
        <f>IF(AND(AEH30/AEH$6=ROUND(AEH30/AEH$6,0),NOT(AEH30=0)),AEH30/AEH$6,0)</f>
        <v>0</v>
      </c>
      <c r="AEI31">
        <f>IF(AND(AEI30/AEI$6=ROUND(AEI30/AEI$6,0),NOT(AEI30=0)),AEI30/AEI$6,0)</f>
        <v>0</v>
      </c>
      <c r="AEJ31">
        <f>IF(AND(AEJ30/AEJ$6=ROUND(AEJ30/AEJ$6,0),NOT(AEJ30=0)),AEJ30/AEJ$6,0)</f>
        <v>0</v>
      </c>
      <c r="AEK31">
        <f>IF(AND(AEK30/AEK$6=ROUND(AEK30/AEK$6,0),NOT(AEK30=0)),AEK30/AEK$6,0)</f>
        <v>0</v>
      </c>
      <c r="AEL31">
        <f>IF(AND(AEL30/AEL$6=ROUND(AEL30/AEL$6,0),NOT(AEL30=0)),AEL30/AEL$6,0)</f>
        <v>0</v>
      </c>
      <c r="AEM31">
        <f>IF(AND(AEM30/AEM$6=ROUND(AEM30/AEM$6,0),NOT(AEM30=0)),AEM30/AEM$6,0)</f>
        <v>0</v>
      </c>
      <c r="AEN31">
        <f>IF(AND(AEN30/AEN$6=ROUND(AEN30/AEN$6,0),NOT(AEN30=0)),AEN30/AEN$6,0)</f>
        <v>0</v>
      </c>
      <c r="AEO31">
        <f>IF(AND(AEO30/AEO$6=ROUND(AEO30/AEO$6,0),NOT(AEO30=0)),AEO30/AEO$6,0)</f>
        <v>0</v>
      </c>
      <c r="AEP31">
        <f>IF(AND(AEP30/AEP$6=ROUND(AEP30/AEP$6,0),NOT(AEP30=0)),AEP30/AEP$6,0)</f>
        <v>0</v>
      </c>
      <c r="AEQ31">
        <f>IF(AND(AEQ30/AEQ$6=ROUND(AEQ30/AEQ$6,0),NOT(AEQ30=0)),AEQ30/AEQ$6,0)</f>
        <v>0</v>
      </c>
      <c r="AER31">
        <f>IF(AND(AER30/AER$6=ROUND(AER30/AER$6,0),NOT(AER30=0)),AER30/AER$6,0)</f>
        <v>0</v>
      </c>
      <c r="AES31">
        <f>IF(AND(AES30/AES$6=ROUND(AES30/AES$6,0),NOT(AES30=0)),AES30/AES$6,0)</f>
        <v>0</v>
      </c>
      <c r="AET31">
        <f>IF(AND(AET30/AET$6=ROUND(AET30/AET$6,0),NOT(AET30=0)),AET30/AET$6,0)</f>
        <v>0</v>
      </c>
      <c r="AEU31">
        <f>IF(AND(AEU30/AEU$6=ROUND(AEU30/AEU$6,0),NOT(AEU30=0)),AEU30/AEU$6,0)</f>
        <v>0</v>
      </c>
      <c r="AEV31">
        <f>IF(AND(AEV30/AEV$6=ROUND(AEV30/AEV$6,0),NOT(AEV30=0)),AEV30/AEV$6,0)</f>
        <v>0</v>
      </c>
      <c r="AEW31">
        <f>IF(AND(AEW30/AEW$6=ROUND(AEW30/AEW$6,0),NOT(AEW30=0)),AEW30/AEW$6,0)</f>
        <v>0</v>
      </c>
      <c r="AEX31">
        <f>IF(AND(AEX30/AEX$6=ROUND(AEX30/AEX$6,0),NOT(AEX30=0)),AEX30/AEX$6,0)</f>
        <v>0</v>
      </c>
      <c r="AEY31">
        <f>IF(AND(AEY30/AEY$6=ROUND(AEY30/AEY$6,0),NOT(AEY30=0)),AEY30/AEY$6,0)</f>
        <v>0</v>
      </c>
      <c r="AEZ31">
        <f>IF(AND(AEZ30/AEZ$6=ROUND(AEZ30/AEZ$6,0),NOT(AEZ30=0)),AEZ30/AEZ$6,0)</f>
        <v>0</v>
      </c>
      <c r="AFA31">
        <f>IF(AND(AFA30/AFA$6=ROUND(AFA30/AFA$6,0),NOT(AFA30=0)),AFA30/AFA$6,0)</f>
        <v>0</v>
      </c>
      <c r="AFB31">
        <f>IF(AND(AFB30/AFB$6=ROUND(AFB30/AFB$6,0),NOT(AFB30=0)),AFB30/AFB$6,0)</f>
        <v>0</v>
      </c>
      <c r="AFC31">
        <f>IF(AND(AFC30/AFC$6=ROUND(AFC30/AFC$6,0),NOT(AFC30=0)),AFC30/AFC$6,0)</f>
        <v>0</v>
      </c>
      <c r="AFD31">
        <f>IF(AND(AFD30/AFD$6=ROUND(AFD30/AFD$6,0),NOT(AFD30=0)),AFD30/AFD$6,0)</f>
        <v>0</v>
      </c>
      <c r="AFE31">
        <f>IF(AND(AFE30/AFE$6=ROUND(AFE30/AFE$6,0),NOT(AFE30=0)),AFE30/AFE$6,0)</f>
        <v>0</v>
      </c>
      <c r="AFF31">
        <f>IF(AND(AFF30/AFF$6=ROUND(AFF30/AFF$6,0),NOT(AFF30=0)),AFF30/AFF$6,0)</f>
        <v>0</v>
      </c>
      <c r="AFG31">
        <f>IF(AND(AFG30/AFG$6=ROUND(AFG30/AFG$6,0),NOT(AFG30=0)),AFG30/AFG$6,0)</f>
        <v>0</v>
      </c>
      <c r="AFH31">
        <f>IF(AND(AFH30/AFH$6=ROUND(AFH30/AFH$6,0),NOT(AFH30=0)),AFH30/AFH$6,0)</f>
        <v>0</v>
      </c>
      <c r="AFI31">
        <f>IF(AND(AFI30/AFI$6=ROUND(AFI30/AFI$6,0),NOT(AFI30=0)),AFI30/AFI$6,0)</f>
        <v>0</v>
      </c>
      <c r="AFJ31">
        <f>IF(AND(AFJ30/AFJ$6=ROUND(AFJ30/AFJ$6,0),NOT(AFJ30=0)),AFJ30/AFJ$6,0)</f>
        <v>0</v>
      </c>
      <c r="AFK31">
        <f>IF(AND(AFK30/AFK$6=ROUND(AFK30/AFK$6,0),NOT(AFK30=0)),AFK30/AFK$6,0)</f>
        <v>0</v>
      </c>
      <c r="AFL31">
        <f>IF(AND(AFL30/AFL$6=ROUND(AFL30/AFL$6,0),NOT(AFL30=0)),AFL30/AFL$6,0)</f>
        <v>0</v>
      </c>
      <c r="AFM31">
        <f>IF(AND(AFM30/AFM$6=ROUND(AFM30/AFM$6,0),NOT(AFM30=0)),AFM30/AFM$6,0)</f>
        <v>0</v>
      </c>
      <c r="AFN31">
        <f>IF(AND(AFN30/AFN$6=ROUND(AFN30/AFN$6,0),NOT(AFN30=0)),AFN30/AFN$6,0)</f>
        <v>0</v>
      </c>
      <c r="AFO31">
        <f>IF(AND(AFO30/AFO$6=ROUND(AFO30/AFO$6,0),NOT(AFO30=0)),AFO30/AFO$6,0)</f>
        <v>0</v>
      </c>
      <c r="AFP31">
        <f>IF(AND(AFP30/AFP$6=ROUND(AFP30/AFP$6,0),NOT(AFP30=0)),AFP30/AFP$6,0)</f>
        <v>0</v>
      </c>
      <c r="AFQ31">
        <f>IF(AND(AFQ30/AFQ$6=ROUND(AFQ30/AFQ$6,0),NOT(AFQ30=0)),AFQ30/AFQ$6,0)</f>
        <v>0</v>
      </c>
      <c r="AFR31">
        <f>IF(AND(AFR30/AFR$6=ROUND(AFR30/AFR$6,0),NOT(AFR30=0)),AFR30/AFR$6,0)</f>
        <v>0</v>
      </c>
      <c r="AFS31">
        <f>IF(AND(AFS30/AFS$6=ROUND(AFS30/AFS$6,0),NOT(AFS30=0)),AFS30/AFS$6,0)</f>
        <v>0</v>
      </c>
      <c r="AFT31">
        <f>IF(AND(AFT30/AFT$6=ROUND(AFT30/AFT$6,0),NOT(AFT30=0)),AFT30/AFT$6,0)</f>
        <v>0</v>
      </c>
      <c r="AFU31">
        <f>IF(AND(AFU30/AFU$6=ROUND(AFU30/AFU$6,0),NOT(AFU30=0)),AFU30/AFU$6,0)</f>
        <v>0</v>
      </c>
      <c r="AFV31">
        <f>IF(AND(AFV30/AFV$6=ROUND(AFV30/AFV$6,0),NOT(AFV30=0)),AFV30/AFV$6,0)</f>
        <v>0</v>
      </c>
      <c r="AFW31">
        <f>IF(AND(AFW30/AFW$6=ROUND(AFW30/AFW$6,0),NOT(AFW30=0)),AFW30/AFW$6,0)</f>
        <v>0</v>
      </c>
      <c r="AFX31">
        <f>IF(AND(AFX30/AFX$6=ROUND(AFX30/AFX$6,0),NOT(AFX30=0)),AFX30/AFX$6,0)</f>
        <v>0</v>
      </c>
      <c r="AFY31">
        <f>IF(AND(AFY30/AFY$6=ROUND(AFY30/AFY$6,0),NOT(AFY30=0)),AFY30/AFY$6,0)</f>
        <v>0</v>
      </c>
      <c r="AFZ31">
        <f>IF(AND(AFZ30/AFZ$6=ROUND(AFZ30/AFZ$6,0),NOT(AFZ30=0)),AFZ30/AFZ$6,0)</f>
        <v>0</v>
      </c>
      <c r="AGA31">
        <f>IF(AND(AGA30/AGA$6=ROUND(AGA30/AGA$6,0),NOT(AGA30=0)),AGA30/AGA$6,0)</f>
        <v>0</v>
      </c>
      <c r="AGB31">
        <f>IF(AND(AGB30/AGB$6=ROUND(AGB30/AGB$6,0),NOT(AGB30=0)),AGB30/AGB$6,0)</f>
        <v>0</v>
      </c>
      <c r="AGC31">
        <f>IF(AND(AGC30/AGC$6=ROUND(AGC30/AGC$6,0),NOT(AGC30=0)),AGC30/AGC$6,0)</f>
        <v>0</v>
      </c>
      <c r="AGD31">
        <f>IF(AND(AGD30/AGD$6=ROUND(AGD30/AGD$6,0),NOT(AGD30=0)),AGD30/AGD$6,0)</f>
        <v>0</v>
      </c>
      <c r="AGE31">
        <f>IF(AND(AGE30/AGE$6=ROUND(AGE30/AGE$6,0),NOT(AGE30=0)),AGE30/AGE$6,0)</f>
        <v>0</v>
      </c>
      <c r="AGF31">
        <f>IF(AND(AGF30/AGF$6=ROUND(AGF30/AGF$6,0),NOT(AGF30=0)),AGF30/AGF$6,0)</f>
        <v>0</v>
      </c>
      <c r="AGG31">
        <f>IF(AND(AGG30/AGG$6=ROUND(AGG30/AGG$6,0),NOT(AGG30=0)),AGG30/AGG$6,0)</f>
        <v>0</v>
      </c>
      <c r="AGH31">
        <f>IF(AND(AGH30/AGH$6=ROUND(AGH30/AGH$6,0),NOT(AGH30=0)),AGH30/AGH$6,0)</f>
        <v>0</v>
      </c>
      <c r="AGI31">
        <f>IF(AND(AGI30/AGI$6=ROUND(AGI30/AGI$6,0),NOT(AGI30=0)),AGI30/AGI$6,0)</f>
        <v>0</v>
      </c>
      <c r="AGJ31">
        <f>IF(AND(AGJ30/AGJ$6=ROUND(AGJ30/AGJ$6,0),NOT(AGJ30=0)),AGJ30/AGJ$6,0)</f>
        <v>0</v>
      </c>
      <c r="AGK31">
        <f>IF(AND(AGK30/AGK$6=ROUND(AGK30/AGK$6,0),NOT(AGK30=0)),AGK30/AGK$6,0)</f>
        <v>0</v>
      </c>
      <c r="AGL31">
        <f>IF(AND(AGL30/AGL$6=ROUND(AGL30/AGL$6,0),NOT(AGL30=0)),AGL30/AGL$6,0)</f>
        <v>0</v>
      </c>
      <c r="AGM31">
        <f>IF(AND(AGM30/AGM$6=ROUND(AGM30/AGM$6,0),NOT(AGM30=0)),AGM30/AGM$6,0)</f>
        <v>0</v>
      </c>
      <c r="AGN31">
        <f>IF(AND(AGN30/AGN$6=ROUND(AGN30/AGN$6,0),NOT(AGN30=0)),AGN30/AGN$6,0)</f>
        <v>0</v>
      </c>
      <c r="AGO31">
        <f>IF(AND(AGO30/AGO$6=ROUND(AGO30/AGO$6,0),NOT(AGO30=0)),AGO30/AGO$6,0)</f>
        <v>0</v>
      </c>
      <c r="AGP31">
        <f>IF(AND(AGP30/AGP$6=ROUND(AGP30/AGP$6,0),NOT(AGP30=0)),AGP30/AGP$6,0)</f>
        <v>0</v>
      </c>
      <c r="AGQ31">
        <f>IF(AND(AGQ30/AGQ$6=ROUND(AGQ30/AGQ$6,0),NOT(AGQ30=0)),AGQ30/AGQ$6,0)</f>
        <v>0</v>
      </c>
      <c r="AGR31">
        <f>IF(AND(AGR30/AGR$6=ROUND(AGR30/AGR$6,0),NOT(AGR30=0)),AGR30/AGR$6,0)</f>
        <v>0</v>
      </c>
      <c r="AGS31">
        <f>IF(AND(AGS30/AGS$6=ROUND(AGS30/AGS$6,0),NOT(AGS30=0)),AGS30/AGS$6,0)</f>
        <v>0</v>
      </c>
      <c r="AGT31">
        <f>IF(AND(AGT30/AGT$6=ROUND(AGT30/AGT$6,0),NOT(AGT30=0)),AGT30/AGT$6,0)</f>
        <v>0</v>
      </c>
      <c r="AGU31">
        <f>IF(AND(AGU30/AGU$6=ROUND(AGU30/AGU$6,0),NOT(AGU30=0)),AGU30/AGU$6,0)</f>
        <v>0</v>
      </c>
      <c r="AGV31">
        <f>IF(AND(AGV30/AGV$6=ROUND(AGV30/AGV$6,0),NOT(AGV30=0)),AGV30/AGV$6,0)</f>
        <v>0</v>
      </c>
      <c r="AGW31">
        <f>IF(AND(AGW30/AGW$6=ROUND(AGW30/AGW$6,0),NOT(AGW30=0)),AGW30/AGW$6,0)</f>
        <v>0</v>
      </c>
      <c r="AGX31">
        <f>IF(AND(AGX30/AGX$6=ROUND(AGX30/AGX$6,0),NOT(AGX30=0)),AGX30/AGX$6,0)</f>
        <v>0</v>
      </c>
      <c r="AGY31">
        <f>IF(AND(AGY30/AGY$6=ROUND(AGY30/AGY$6,0),NOT(AGY30=0)),AGY30/AGY$6,0)</f>
        <v>0</v>
      </c>
      <c r="AGZ31">
        <f>IF(AND(AGZ30/AGZ$6=ROUND(AGZ30/AGZ$6,0),NOT(AGZ30=0)),AGZ30/AGZ$6,0)</f>
        <v>0</v>
      </c>
      <c r="AHA31">
        <f>IF(AND(AHA30/AHA$6=ROUND(AHA30/AHA$6,0),NOT(AHA30=0)),AHA30/AHA$6,0)</f>
        <v>0</v>
      </c>
      <c r="AHB31">
        <f>IF(AND(AHB30/AHB$6=ROUND(AHB30/AHB$6,0),NOT(AHB30=0)),AHB30/AHB$6,0)</f>
        <v>0</v>
      </c>
      <c r="AHC31">
        <f>IF(AND(AHC30/AHC$6=ROUND(AHC30/AHC$6,0),NOT(AHC30=0)),AHC30/AHC$6,0)</f>
        <v>0</v>
      </c>
      <c r="AHD31">
        <f>IF(AND(AHD30/AHD$6=ROUND(AHD30/AHD$6,0),NOT(AHD30=0)),AHD30/AHD$6,0)</f>
        <v>0</v>
      </c>
      <c r="AHE31">
        <f>IF(AND(AHE30/AHE$6=ROUND(AHE30/AHE$6,0),NOT(AHE30=0)),AHE30/AHE$6,0)</f>
        <v>0</v>
      </c>
      <c r="AHF31">
        <f>IF(AND(AHF30/AHF$6=ROUND(AHF30/AHF$6,0),NOT(AHF30=0)),AHF30/AHF$6,0)</f>
        <v>0</v>
      </c>
      <c r="AHG31">
        <f>IF(AND(AHG30/AHG$6=ROUND(AHG30/AHG$6,0),NOT(AHG30=0)),AHG30/AHG$6,0)</f>
        <v>0</v>
      </c>
      <c r="AHH31">
        <f>IF(AND(AHH30/AHH$6=ROUND(AHH30/AHH$6,0),NOT(AHH30=0)),AHH30/AHH$6,0)</f>
        <v>0</v>
      </c>
      <c r="AHI31">
        <f>IF(AND(AHI30/AHI$6=ROUND(AHI30/AHI$6,0),NOT(AHI30=0)),AHI30/AHI$6,0)</f>
        <v>0</v>
      </c>
      <c r="AHJ31">
        <f>IF(AND(AHJ30/AHJ$6=ROUND(AHJ30/AHJ$6,0),NOT(AHJ30=0)),AHJ30/AHJ$6,0)</f>
        <v>0</v>
      </c>
      <c r="AHK31">
        <f>IF(AND(AHK30/AHK$6=ROUND(AHK30/AHK$6,0),NOT(AHK30=0)),AHK30/AHK$6,0)</f>
        <v>0</v>
      </c>
      <c r="AHL31">
        <f>IF(AND(AHL30/AHL$6=ROUND(AHL30/AHL$6,0),NOT(AHL30=0)),AHL30/AHL$6,0)</f>
        <v>0</v>
      </c>
      <c r="AHM31">
        <f>IF(AND(AHM30/AHM$6=ROUND(AHM30/AHM$6,0),NOT(AHM30=0)),AHM30/AHM$6,0)</f>
        <v>0</v>
      </c>
      <c r="AHN31">
        <f>IF(AND(AHN30/AHN$6=ROUND(AHN30/AHN$6,0),NOT(AHN30=0)),AHN30/AHN$6,0)</f>
        <v>0</v>
      </c>
      <c r="AHO31">
        <f>IF(AND(AHO30/AHO$6=ROUND(AHO30/AHO$6,0),NOT(AHO30=0)),AHO30/AHO$6,0)</f>
        <v>0</v>
      </c>
      <c r="AHP31">
        <f>IF(AND(AHP30/AHP$6=ROUND(AHP30/AHP$6,0),NOT(AHP30=0)),AHP30/AHP$6,0)</f>
        <v>0</v>
      </c>
      <c r="AHQ31">
        <f>IF(AND(AHQ30/AHQ$6=ROUND(AHQ30/AHQ$6,0),NOT(AHQ30=0)),AHQ30/AHQ$6,0)</f>
        <v>0</v>
      </c>
      <c r="AHR31">
        <f>IF(AND(AHR30/AHR$6=ROUND(AHR30/AHR$6,0),NOT(AHR30=0)),AHR30/AHR$6,0)</f>
        <v>0</v>
      </c>
      <c r="AHS31">
        <f>IF(AND(AHS30/AHS$6=ROUND(AHS30/AHS$6,0),NOT(AHS30=0)),AHS30/AHS$6,0)</f>
        <v>0</v>
      </c>
      <c r="AHT31">
        <f>IF(AND(AHT30/AHT$6=ROUND(AHT30/AHT$6,0),NOT(AHT30=0)),AHT30/AHT$6,0)</f>
        <v>0</v>
      </c>
      <c r="AHU31">
        <f>IF(AND(AHU30/AHU$6=ROUND(AHU30/AHU$6,0),NOT(AHU30=0)),AHU30/AHU$6,0)</f>
        <v>0</v>
      </c>
      <c r="AHV31">
        <f>IF(AND(AHV30/AHV$6=ROUND(AHV30/AHV$6,0),NOT(AHV30=0)),AHV30/AHV$6,0)</f>
        <v>0</v>
      </c>
      <c r="AHW31">
        <f>IF(AND(AHW30/AHW$6=ROUND(AHW30/AHW$6,0),NOT(AHW30=0)),AHW30/AHW$6,0)</f>
        <v>0</v>
      </c>
      <c r="AHX31">
        <f>IF(AND(AHX30/AHX$6=ROUND(AHX30/AHX$6,0),NOT(AHX30=0)),AHX30/AHX$6,0)</f>
        <v>0</v>
      </c>
      <c r="AHY31">
        <f>IF(AND(AHY30/AHY$6=ROUND(AHY30/AHY$6,0),NOT(AHY30=0)),AHY30/AHY$6,0)</f>
        <v>0</v>
      </c>
      <c r="AHZ31">
        <f>IF(AND(AHZ30/AHZ$6=ROUND(AHZ30/AHZ$6,0),NOT(AHZ30=0)),AHZ30/AHZ$6,0)</f>
        <v>0</v>
      </c>
      <c r="AIA31">
        <f>IF(AND(AIA30/AIA$6=ROUND(AIA30/AIA$6,0),NOT(AIA30=0)),AIA30/AIA$6,0)</f>
        <v>0</v>
      </c>
      <c r="AIB31">
        <f>IF(AND(AIB30/AIB$6=ROUND(AIB30/AIB$6,0),NOT(AIB30=0)),AIB30/AIB$6,0)</f>
        <v>0</v>
      </c>
      <c r="AIC31">
        <f>IF(AND(AIC30/AIC$6=ROUND(AIC30/AIC$6,0),NOT(AIC30=0)),AIC30/AIC$6,0)</f>
        <v>0</v>
      </c>
      <c r="AID31">
        <f>IF(AND(AID30/AID$6=ROUND(AID30/AID$6,0),NOT(AID30=0)),AID30/AID$6,0)</f>
        <v>0</v>
      </c>
      <c r="AIE31">
        <f>IF(AND(AIE30/AIE$6=ROUND(AIE30/AIE$6,0),NOT(AIE30=0)),AIE30/AIE$6,0)</f>
        <v>0</v>
      </c>
      <c r="AIF31">
        <f>IF(AND(AIF30/AIF$6=ROUND(AIF30/AIF$6,0),NOT(AIF30=0)),AIF30/AIF$6,0)</f>
        <v>0</v>
      </c>
      <c r="AIG31">
        <f>IF(AND(AIG30/AIG$6=ROUND(AIG30/AIG$6,0),NOT(AIG30=0)),AIG30/AIG$6,0)</f>
        <v>0</v>
      </c>
      <c r="AIH31">
        <f>IF(AND(AIH30/AIH$6=ROUND(AIH30/AIH$6,0),NOT(AIH30=0)),AIH30/AIH$6,0)</f>
        <v>0</v>
      </c>
      <c r="AII31">
        <f>IF(AND(AII30/AII$6=ROUND(AII30/AII$6,0),NOT(AII30=0)),AII30/AII$6,0)</f>
        <v>0</v>
      </c>
      <c r="AIJ31">
        <f>IF(AND(AIJ30/AIJ$6=ROUND(AIJ30/AIJ$6,0),NOT(AIJ30=0)),AIJ30/AIJ$6,0)</f>
        <v>0</v>
      </c>
      <c r="AIK31">
        <f>IF(AND(AIK30/AIK$6=ROUND(AIK30/AIK$6,0),NOT(AIK30=0)),AIK30/AIK$6,0)</f>
        <v>0</v>
      </c>
      <c r="AIL31">
        <f>IF(AND(AIL30/AIL$6=ROUND(AIL30/AIL$6,0),NOT(AIL30=0)),AIL30/AIL$6,0)</f>
        <v>0</v>
      </c>
      <c r="AIM31">
        <f>IF(AND(AIM30/AIM$6=ROUND(AIM30/AIM$6,0),NOT(AIM30=0)),AIM30/AIM$6,0)</f>
        <v>0</v>
      </c>
      <c r="AIN31">
        <f>IF(AND(AIN30/AIN$6=ROUND(AIN30/AIN$6,0),NOT(AIN30=0)),AIN30/AIN$6,0)</f>
        <v>0</v>
      </c>
      <c r="AIO31">
        <f>IF(AND(AIO30/AIO$6=ROUND(AIO30/AIO$6,0),NOT(AIO30=0)),AIO30/AIO$6,0)</f>
        <v>0</v>
      </c>
      <c r="AIP31">
        <f>IF(AND(AIP30/AIP$6=ROUND(AIP30/AIP$6,0),NOT(AIP30=0)),AIP30/AIP$6,0)</f>
        <v>0</v>
      </c>
      <c r="AIQ31">
        <f>IF(AND(AIQ30/AIQ$6=ROUND(AIQ30/AIQ$6,0),NOT(AIQ30=0)),AIQ30/AIQ$6,0)</f>
        <v>0</v>
      </c>
      <c r="AIR31">
        <f>IF(AND(AIR30/AIR$6=ROUND(AIR30/AIR$6,0),NOT(AIR30=0)),AIR30/AIR$6,0)</f>
        <v>0</v>
      </c>
      <c r="AIS31">
        <f>IF(AND(AIS30/AIS$6=ROUND(AIS30/AIS$6,0),NOT(AIS30=0)),AIS30/AIS$6,0)</f>
        <v>0</v>
      </c>
      <c r="AIT31">
        <f>IF(AND(AIT30/AIT$6=ROUND(AIT30/AIT$6,0),NOT(AIT30=0)),AIT30/AIT$6,0)</f>
        <v>0</v>
      </c>
      <c r="AIU31">
        <f>IF(AND(AIU30/AIU$6=ROUND(AIU30/AIU$6,0),NOT(AIU30=0)),AIU30/AIU$6,0)</f>
        <v>0</v>
      </c>
      <c r="AIV31">
        <f>IF(AND(AIV30/AIV$6=ROUND(AIV30/AIV$6,0),NOT(AIV30=0)),AIV30/AIV$6,0)</f>
        <v>0</v>
      </c>
      <c r="AIW31">
        <f>IF(AND(AIW30/AIW$6=ROUND(AIW30/AIW$6,0),NOT(AIW30=0)),AIW30/AIW$6,0)</f>
        <v>0</v>
      </c>
      <c r="AIX31">
        <f>IF(AND(AIX30/AIX$6=ROUND(AIX30/AIX$6,0),NOT(AIX30=0)),AIX30/AIX$6,0)</f>
        <v>0</v>
      </c>
      <c r="AIY31">
        <f>IF(AND(AIY30/AIY$6=ROUND(AIY30/AIY$6,0),NOT(AIY30=0)),AIY30/AIY$6,0)</f>
        <v>0</v>
      </c>
      <c r="AIZ31">
        <f>IF(AND(AIZ30/AIZ$6=ROUND(AIZ30/AIZ$6,0),NOT(AIZ30=0)),AIZ30/AIZ$6,0)</f>
        <v>0</v>
      </c>
      <c r="AJA31">
        <f>IF(AND(AJA30/AJA$6=ROUND(AJA30/AJA$6,0),NOT(AJA30=0)),AJA30/AJA$6,0)</f>
        <v>0</v>
      </c>
      <c r="AJB31">
        <f>IF(AND(AJB30/AJB$6=ROUND(AJB30/AJB$6,0),NOT(AJB30=0)),AJB30/AJB$6,0)</f>
        <v>0</v>
      </c>
      <c r="AJC31">
        <f>IF(AND(AJC30/AJC$6=ROUND(AJC30/AJC$6,0),NOT(AJC30=0)),AJC30/AJC$6,0)</f>
        <v>0</v>
      </c>
      <c r="AJD31">
        <f>IF(AND(AJD30/AJD$6=ROUND(AJD30/AJD$6,0),NOT(AJD30=0)),AJD30/AJD$6,0)</f>
        <v>0</v>
      </c>
      <c r="AJE31">
        <f>IF(AND(AJE30/AJE$6=ROUND(AJE30/AJE$6,0),NOT(AJE30=0)),AJE30/AJE$6,0)</f>
        <v>0</v>
      </c>
      <c r="AJF31">
        <f>IF(AND(AJF30/AJF$6=ROUND(AJF30/AJF$6,0),NOT(AJF30=0)),AJF30/AJF$6,0)</f>
        <v>0</v>
      </c>
      <c r="AJG31">
        <f>IF(AND(AJG30/AJG$6=ROUND(AJG30/AJG$6,0),NOT(AJG30=0)),AJG30/AJG$6,0)</f>
        <v>0</v>
      </c>
      <c r="AJH31">
        <f>IF(AND(AJH30/AJH$6=ROUND(AJH30/AJH$6,0),NOT(AJH30=0)),AJH30/AJH$6,0)</f>
        <v>0</v>
      </c>
      <c r="AJI31">
        <f>IF(AND(AJI30/AJI$6=ROUND(AJI30/AJI$6,0),NOT(AJI30=0)),AJI30/AJI$6,0)</f>
        <v>0</v>
      </c>
      <c r="AJJ31">
        <f>IF(AND(AJJ30/AJJ$6=ROUND(AJJ30/AJJ$6,0),NOT(AJJ30=0)),AJJ30/AJJ$6,0)</f>
        <v>0</v>
      </c>
      <c r="AJK31">
        <f>IF(AND(AJK30/AJK$6=ROUND(AJK30/AJK$6,0),NOT(AJK30=0)),AJK30/AJK$6,0)</f>
        <v>0</v>
      </c>
      <c r="AJL31">
        <f>IF(AND(AJL30/AJL$6=ROUND(AJL30/AJL$6,0),NOT(AJL30=0)),AJL30/AJL$6,0)</f>
        <v>0</v>
      </c>
      <c r="AJM31">
        <f>IF(AND(AJM30/AJM$6=ROUND(AJM30/AJM$6,0),NOT(AJM30=0)),AJM30/AJM$6,0)</f>
        <v>0</v>
      </c>
      <c r="AJN31">
        <f>IF(AND(AJN30/AJN$6=ROUND(AJN30/AJN$6,0),NOT(AJN30=0)),AJN30/AJN$6,0)</f>
        <v>0</v>
      </c>
      <c r="AJO31">
        <f>IF(AND(AJO30/AJO$6=ROUND(AJO30/AJO$6,0),NOT(AJO30=0)),AJO30/AJO$6,0)</f>
        <v>0</v>
      </c>
      <c r="AJP31">
        <f>IF(AND(AJP30/AJP$6=ROUND(AJP30/AJP$6,0),NOT(AJP30=0)),AJP30/AJP$6,0)</f>
        <v>0</v>
      </c>
      <c r="AJQ31">
        <f>IF(AND(AJQ30/AJQ$6=ROUND(AJQ30/AJQ$6,0),NOT(AJQ30=0)),AJQ30/AJQ$6,0)</f>
        <v>0</v>
      </c>
      <c r="AJR31">
        <f>IF(AND(AJR30/AJR$6=ROUND(AJR30/AJR$6,0),NOT(AJR30=0)),AJR30/AJR$6,0)</f>
        <v>0</v>
      </c>
      <c r="AJS31">
        <f>IF(AND(AJS30/AJS$6=ROUND(AJS30/AJS$6,0),NOT(AJS30=0)),AJS30/AJS$6,0)</f>
        <v>0</v>
      </c>
      <c r="AJT31">
        <f>IF(AND(AJT30/AJT$6=ROUND(AJT30/AJT$6,0),NOT(AJT30=0)),AJT30/AJT$6,0)</f>
        <v>0</v>
      </c>
      <c r="AJU31">
        <f>IF(AND(AJU30/AJU$6=ROUND(AJU30/AJU$6,0),NOT(AJU30=0)),AJU30/AJU$6,0)</f>
        <v>0</v>
      </c>
      <c r="AJV31">
        <f>IF(AND(AJV30/AJV$6=ROUND(AJV30/AJV$6,0),NOT(AJV30=0)),AJV30/AJV$6,0)</f>
        <v>0</v>
      </c>
      <c r="AJW31">
        <f>IF(AND(AJW30/AJW$6=ROUND(AJW30/AJW$6,0),NOT(AJW30=0)),AJW30/AJW$6,0)</f>
        <v>0</v>
      </c>
      <c r="AJX31">
        <f>IF(AND(AJX30/AJX$6=ROUND(AJX30/AJX$6,0),NOT(AJX30=0)),AJX30/AJX$6,0)</f>
        <v>0</v>
      </c>
      <c r="AJY31">
        <f>IF(AND(AJY30/AJY$6=ROUND(AJY30/AJY$6,0),NOT(AJY30=0)),AJY30/AJY$6,0)</f>
        <v>0</v>
      </c>
      <c r="AJZ31">
        <f>IF(AND(AJZ30/AJZ$6=ROUND(AJZ30/AJZ$6,0),NOT(AJZ30=0)),AJZ30/AJZ$6,0)</f>
        <v>0</v>
      </c>
      <c r="AKA31">
        <f>IF(AND(AKA30/AKA$6=ROUND(AKA30/AKA$6,0),NOT(AKA30=0)),AKA30/AKA$6,0)</f>
        <v>0</v>
      </c>
      <c r="AKB31">
        <f>IF(AND(AKB30/AKB$6=ROUND(AKB30/AKB$6,0),NOT(AKB30=0)),AKB30/AKB$6,0)</f>
        <v>0</v>
      </c>
      <c r="AKC31">
        <f>IF(AND(AKC30/AKC$6=ROUND(AKC30/AKC$6,0),NOT(AKC30=0)),AKC30/AKC$6,0)</f>
        <v>0</v>
      </c>
      <c r="AKD31">
        <f>IF(AND(AKD30/AKD$6=ROUND(AKD30/AKD$6,0),NOT(AKD30=0)),AKD30/AKD$6,0)</f>
        <v>0</v>
      </c>
      <c r="AKE31">
        <f>IF(AND(AKE30/AKE$6=ROUND(AKE30/AKE$6,0),NOT(AKE30=0)),AKE30/AKE$6,0)</f>
        <v>0</v>
      </c>
      <c r="AKF31">
        <f>IF(AND(AKF30/AKF$6=ROUND(AKF30/AKF$6,0),NOT(AKF30=0)),AKF30/AKF$6,0)</f>
        <v>0</v>
      </c>
      <c r="AKG31">
        <f>IF(AND(AKG30/AKG$6=ROUND(AKG30/AKG$6,0),NOT(AKG30=0)),AKG30/AKG$6,0)</f>
        <v>0</v>
      </c>
      <c r="AKH31">
        <f>IF(AND(AKH30/AKH$6=ROUND(AKH30/AKH$6,0),NOT(AKH30=0)),AKH30/AKH$6,0)</f>
        <v>0</v>
      </c>
      <c r="AKI31">
        <f>IF(AND(AKI30/AKI$6=ROUND(AKI30/AKI$6,0),NOT(AKI30=0)),AKI30/AKI$6,0)</f>
        <v>0</v>
      </c>
      <c r="AKJ31">
        <f>IF(AND(AKJ30/AKJ$6=ROUND(AKJ30/AKJ$6,0),NOT(AKJ30=0)),AKJ30/AKJ$6,0)</f>
        <v>0</v>
      </c>
      <c r="AKK31">
        <f>IF(AND(AKK30/AKK$6=ROUND(AKK30/AKK$6,0),NOT(AKK30=0)),AKK30/AKK$6,0)</f>
        <v>0</v>
      </c>
      <c r="AKL31">
        <f>IF(AND(AKL30/AKL$6=ROUND(AKL30/AKL$6,0),NOT(AKL30=0)),AKL30/AKL$6,0)</f>
        <v>0</v>
      </c>
      <c r="AKM31">
        <f>IF(AND(AKM30/AKM$6=ROUND(AKM30/AKM$6,0),NOT(AKM30=0)),AKM30/AKM$6,0)</f>
        <v>0</v>
      </c>
      <c r="AKN31">
        <f>IF(AND(AKN30/AKN$6=ROUND(AKN30/AKN$6,0),NOT(AKN30=0)),AKN30/AKN$6,0)</f>
        <v>0</v>
      </c>
      <c r="AKO31">
        <f>IF(AND(AKO30/AKO$6=ROUND(AKO30/AKO$6,0),NOT(AKO30=0)),AKO30/AKO$6,0)</f>
        <v>0</v>
      </c>
      <c r="AKP31">
        <f>IF(AND(AKP30/AKP$6=ROUND(AKP30/AKP$6,0),NOT(AKP30=0)),AKP30/AKP$6,0)</f>
        <v>0</v>
      </c>
      <c r="AKQ31">
        <f>IF(AND(AKQ30/AKQ$6=ROUND(AKQ30/AKQ$6,0),NOT(AKQ30=0)),AKQ30/AKQ$6,0)</f>
        <v>0</v>
      </c>
      <c r="AKR31">
        <f>IF(AND(AKR30/AKR$6=ROUND(AKR30/AKR$6,0),NOT(AKR30=0)),AKR30/AKR$6,0)</f>
        <v>0</v>
      </c>
      <c r="AKS31">
        <f>IF(AND(AKS30/AKS$6=ROUND(AKS30/AKS$6,0),NOT(AKS30=0)),AKS30/AKS$6,0)</f>
        <v>0</v>
      </c>
      <c r="AKT31">
        <f>IF(AND(AKT30/AKT$6=ROUND(AKT30/AKT$6,0),NOT(AKT30=0)),AKT30/AKT$6,0)</f>
        <v>0</v>
      </c>
      <c r="AKU31">
        <f>IF(AND(AKU30/AKU$6=ROUND(AKU30/AKU$6,0),NOT(AKU30=0)),AKU30/AKU$6,0)</f>
        <v>0</v>
      </c>
      <c r="AKV31">
        <f>IF(AND(AKV30/AKV$6=ROUND(AKV30/AKV$6,0),NOT(AKV30=0)),AKV30/AKV$6,0)</f>
        <v>0</v>
      </c>
      <c r="AKW31">
        <f>IF(AND(AKW30/AKW$6=ROUND(AKW30/AKW$6,0),NOT(AKW30=0)),AKW30/AKW$6,0)</f>
        <v>0</v>
      </c>
      <c r="AKX31">
        <f>IF(AND(AKX30/AKX$6=ROUND(AKX30/AKX$6,0),NOT(AKX30=0)),AKX30/AKX$6,0)</f>
        <v>0</v>
      </c>
      <c r="AKY31">
        <f>IF(AND(AKY30/AKY$6=ROUND(AKY30/AKY$6,0),NOT(AKY30=0)),AKY30/AKY$6,0)</f>
        <v>0</v>
      </c>
      <c r="AKZ31">
        <f>IF(AND(AKZ30/AKZ$6=ROUND(AKZ30/AKZ$6,0),NOT(AKZ30=0)),AKZ30/AKZ$6,0)</f>
        <v>0</v>
      </c>
      <c r="ALA31">
        <f>IF(AND(ALA30/ALA$6=ROUND(ALA30/ALA$6,0),NOT(ALA30=0)),ALA30/ALA$6,0)</f>
        <v>0</v>
      </c>
      <c r="ALB31">
        <f>IF(AND(ALB30/ALB$6=ROUND(ALB30/ALB$6,0),NOT(ALB30=0)),ALB30/ALB$6,0)</f>
        <v>0</v>
      </c>
      <c r="ALC31">
        <f>IF(AND(ALC30/ALC$6=ROUND(ALC30/ALC$6,0),NOT(ALC30=0)),ALC30/ALC$6,0)</f>
        <v>0</v>
      </c>
      <c r="ALD31">
        <f>IF(AND(ALD30/ALD$6=ROUND(ALD30/ALD$6,0),NOT(ALD30=0)),ALD30/ALD$6,0)</f>
        <v>0</v>
      </c>
      <c r="ALE31">
        <f>IF(AND(ALE30/ALE$6=ROUND(ALE30/ALE$6,0),NOT(ALE30=0)),ALE30/ALE$6,0)</f>
        <v>0</v>
      </c>
      <c r="ALF31">
        <f>IF(AND(ALF30/ALF$6=ROUND(ALF30/ALF$6,0),NOT(ALF30=0)),ALF30/ALF$6,0)</f>
        <v>0</v>
      </c>
      <c r="ALG31">
        <f>IF(AND(ALG30/ALG$6=ROUND(ALG30/ALG$6,0),NOT(ALG30=0)),ALG30/ALG$6,0)</f>
        <v>0</v>
      </c>
      <c r="ALH31">
        <f>IF(AND(ALH30/ALH$6=ROUND(ALH30/ALH$6,0),NOT(ALH30=0)),ALH30/ALH$6,0)</f>
        <v>0</v>
      </c>
      <c r="ALI31">
        <f>IF(AND(ALI30/ALI$6=ROUND(ALI30/ALI$6,0),NOT(ALI30=0)),ALI30/ALI$6,0)</f>
        <v>0</v>
      </c>
      <c r="ALJ31">
        <f>IF(AND(ALJ30/ALJ$6=ROUND(ALJ30/ALJ$6,0),NOT(ALJ30=0)),ALJ30/ALJ$6,0)</f>
        <v>0</v>
      </c>
      <c r="ALK31">
        <f>IF(AND(ALK30/ALK$6=ROUND(ALK30/ALK$6,0),NOT(ALK30=0)),ALK30/ALK$6,0)</f>
        <v>0</v>
      </c>
      <c r="ALL31">
        <f>IF(AND(ALL30/ALL$6=ROUND(ALL30/ALL$6,0),NOT(ALL30=0)),ALL30/ALL$6,0)</f>
        <v>0</v>
      </c>
      <c r="ALM31">
        <f>IF(AND(ALM30/ALM$6=ROUND(ALM30/ALM$6,0),NOT(ALM30=0)),ALM30/ALM$6,0)</f>
        <v>0</v>
      </c>
      <c r="ALN31">
        <f>IF(AND(ALN30/ALN$6=ROUND(ALN30/ALN$6,0),NOT(ALN30=0)),ALN30/ALN$6,0)</f>
        <v>0</v>
      </c>
      <c r="ALO31">
        <f>IF(AND(ALO30/ALO$6=ROUND(ALO30/ALO$6,0),NOT(ALO30=0)),ALO30/ALO$6,0)</f>
        <v>0</v>
      </c>
      <c r="ALP31">
        <f>IF(AND(ALP30/ALP$6=ROUND(ALP30/ALP$6,0),NOT(ALP30=0)),ALP30/ALP$6,0)</f>
        <v>0</v>
      </c>
      <c r="ALQ31">
        <f>IF(AND(ALQ30/ALQ$6=ROUND(ALQ30/ALQ$6,0),NOT(ALQ30=0)),ALQ30/ALQ$6,0)</f>
        <v>0</v>
      </c>
    </row>
    <row r="32" spans="1:1005">
      <c r="A32" t="s">
        <v>5</v>
      </c>
      <c r="F32">
        <f>IF(AND(F31/F$6=ROUND(F31/F$6,0),NOT(F31=0)),F31/F$6,0)</f>
        <v>0</v>
      </c>
      <c r="G32">
        <f>IF(AND(G31/G$6=ROUND(G31/G$6,0),NOT(G31=0)),G31/G$6,0)</f>
        <v>0</v>
      </c>
      <c r="H32">
        <f>IF(AND(H31/H$6=ROUND(H31/H$6,0),NOT(H31=0)),H31/H$6,0)</f>
        <v>0</v>
      </c>
      <c r="I32">
        <f>IF(AND(I31/I$6=ROUND(I31/I$6,0),NOT(I31=0)),I31/I$6,0)</f>
        <v>0</v>
      </c>
      <c r="J32">
        <f>IF(AND(J31/J$6=ROUND(J31/J$6,0),NOT(J31=0)),J31/J$6,0)</f>
        <v>0</v>
      </c>
      <c r="K32">
        <f>IF(AND(K31/K$6=ROUND(K31/K$6,0),NOT(K31=0)),K31/K$6,0)</f>
        <v>0</v>
      </c>
      <c r="L32">
        <f>IF(AND(L31/L$6=ROUND(L31/L$6,0),NOT(L31=0)),L31/L$6,0)</f>
        <v>0</v>
      </c>
      <c r="M32">
        <f>IF(AND(M31/M$6=ROUND(M31/M$6,0),NOT(M31=0)),M31/M$6,0)</f>
        <v>0</v>
      </c>
      <c r="N32">
        <f>IF(AND(N31/N$6=ROUND(N31/N$6,0),NOT(N31=0)),N31/N$6,0)</f>
        <v>0</v>
      </c>
      <c r="O32">
        <f>IF(AND(O31/O$6=ROUND(O31/O$6,0),NOT(O31=0)),O31/O$6,0)</f>
        <v>0</v>
      </c>
      <c r="P32">
        <f>IF(AND(P31/P$6=ROUND(P31/P$6,0),NOT(P31=0)),P31/P$6,0)</f>
        <v>0</v>
      </c>
      <c r="Q32">
        <f>IF(AND(Q31/Q$6=ROUND(Q31/Q$6,0),NOT(Q31=0)),Q31/Q$6,0)</f>
        <v>0</v>
      </c>
      <c r="R32">
        <f>IF(AND(R31/R$6=ROUND(R31/R$6,0),NOT(R31=0)),R31/R$6,0)</f>
        <v>0</v>
      </c>
      <c r="S32">
        <f>IF(AND(S31/S$6=ROUND(S31/S$6,0),NOT(S31=0)),S31/S$6,0)</f>
        <v>0</v>
      </c>
      <c r="T32">
        <f>IF(AND(T31/T$6=ROUND(T31/T$6,0),NOT(T31=0)),T31/T$6,0)</f>
        <v>0</v>
      </c>
      <c r="U32">
        <f>IF(AND(U31/U$6=ROUND(U31/U$6,0),NOT(U31=0)),U31/U$6,0)</f>
        <v>0</v>
      </c>
      <c r="V32">
        <f>IF(AND(V31/V$6=ROUND(V31/V$6,0),NOT(V31=0)),V31/V$6,0)</f>
        <v>0</v>
      </c>
      <c r="W32">
        <f>IF(AND(W31/W$6=ROUND(W31/W$6,0),NOT(W31=0)),W31/W$6,0)</f>
        <v>0</v>
      </c>
      <c r="X32">
        <f>IF(AND(X31/X$6=ROUND(X31/X$6,0),NOT(X31=0)),X31/X$6,0)</f>
        <v>0</v>
      </c>
      <c r="Y32">
        <f>IF(AND(Y31/Y$6=ROUND(Y31/Y$6,0),NOT(Y31=0)),Y31/Y$6,0)</f>
        <v>0</v>
      </c>
      <c r="Z32">
        <f>IF(AND(Z31/Z$6=ROUND(Z31/Z$6,0),NOT(Z31=0)),Z31/Z$6,0)</f>
        <v>0</v>
      </c>
      <c r="AA32">
        <f>IF(AND(AA31/AA$6=ROUND(AA31/AA$6,0),NOT(AA31=0)),AA31/AA$6,0)</f>
        <v>0</v>
      </c>
      <c r="AB32">
        <f>IF(AND(AB31/AB$6=ROUND(AB31/AB$6,0),NOT(AB31=0)),AB31/AB$6,0)</f>
        <v>0</v>
      </c>
      <c r="AC32">
        <f>IF(AND(AC31/AC$6=ROUND(AC31/AC$6,0),NOT(AC31=0)),AC31/AC$6,0)</f>
        <v>0</v>
      </c>
      <c r="AD32">
        <f>IF(AND(AD31/AD$6=ROUND(AD31/AD$6,0),NOT(AD31=0)),AD31/AD$6,0)</f>
        <v>0</v>
      </c>
      <c r="AE32">
        <f>IF(AND(AE31/AE$6=ROUND(AE31/AE$6,0),NOT(AE31=0)),AE31/AE$6,0)</f>
        <v>0</v>
      </c>
      <c r="AF32">
        <f>IF(AND(AF31/AF$6=ROUND(AF31/AF$6,0),NOT(AF31=0)),AF31/AF$6,0)</f>
        <v>0</v>
      </c>
      <c r="AG32">
        <f>IF(AND(AG31/AG$6=ROUND(AG31/AG$6,0),NOT(AG31=0)),AG31/AG$6,0)</f>
        <v>0</v>
      </c>
      <c r="AH32">
        <f>IF(AND(AH31/AH$6=ROUND(AH31/AH$6,0),NOT(AH31=0)),AH31/AH$6,0)</f>
        <v>0</v>
      </c>
      <c r="AI32">
        <f>IF(AND(AI31/AI$6=ROUND(AI31/AI$6,0),NOT(AI31=0)),AI31/AI$6,0)</f>
        <v>0</v>
      </c>
      <c r="AJ32">
        <f>IF(AND(AJ31/AJ$6=ROUND(AJ31/AJ$6,0),NOT(AJ31=0)),AJ31/AJ$6,0)</f>
        <v>0</v>
      </c>
      <c r="AK32">
        <f>IF(AND(AK31/AK$6=ROUND(AK31/AK$6,0),NOT(AK31=0)),AK31/AK$6,0)</f>
        <v>0</v>
      </c>
      <c r="AL32">
        <f>IF(AND(AL31/AL$6=ROUND(AL31/AL$6,0),NOT(AL31=0)),AL31/AL$6,0)</f>
        <v>0</v>
      </c>
      <c r="AM32">
        <f>IF(AND(AM31/AM$6=ROUND(AM31/AM$6,0),NOT(AM31=0)),AM31/AM$6,0)</f>
        <v>0</v>
      </c>
      <c r="AN32">
        <f>IF(AND(AN31/AN$6=ROUND(AN31/AN$6,0),NOT(AN31=0)),AN31/AN$6,0)</f>
        <v>0</v>
      </c>
      <c r="AO32">
        <f>IF(AND(AO31/AO$6=ROUND(AO31/AO$6,0),NOT(AO31=0)),AO31/AO$6,0)</f>
        <v>0</v>
      </c>
      <c r="AP32">
        <f>IF(AND(AP31/AP$6=ROUND(AP31/AP$6,0),NOT(AP31=0)),AP31/AP$6,0)</f>
        <v>0</v>
      </c>
      <c r="AQ32">
        <f>IF(AND(AQ31/AQ$6=ROUND(AQ31/AQ$6,0),NOT(AQ31=0)),AQ31/AQ$6,0)</f>
        <v>0</v>
      </c>
      <c r="AR32">
        <f>IF(AND(AR31/AR$6=ROUND(AR31/AR$6,0),NOT(AR31=0)),AR31/AR$6,0)</f>
        <v>0</v>
      </c>
      <c r="AS32">
        <f>IF(AND(AS31/AS$6=ROUND(AS31/AS$6,0),NOT(AS31=0)),AS31/AS$6,0)</f>
        <v>0</v>
      </c>
      <c r="AT32">
        <f>IF(AND(AT31/AT$6=ROUND(AT31/AT$6,0),NOT(AT31=0)),AT31/AT$6,0)</f>
        <v>0</v>
      </c>
      <c r="AU32">
        <f>IF(AND(AU31/AU$6=ROUND(AU31/AU$6,0),NOT(AU31=0)),AU31/AU$6,0)</f>
        <v>0</v>
      </c>
      <c r="AV32">
        <f>IF(AND(AV31/AV$6=ROUND(AV31/AV$6,0),NOT(AV31=0)),AV31/AV$6,0)</f>
        <v>0</v>
      </c>
      <c r="AW32">
        <f>IF(AND(AW31/AW$6=ROUND(AW31/AW$6,0),NOT(AW31=0)),AW31/AW$6,0)</f>
        <v>0</v>
      </c>
      <c r="AX32">
        <f>IF(AND(AX31/AX$6=ROUND(AX31/AX$6,0),NOT(AX31=0)),AX31/AX$6,0)</f>
        <v>0</v>
      </c>
      <c r="AY32">
        <f>IF(AND(AY31/AY$6=ROUND(AY31/AY$6,0),NOT(AY31=0)),AY31/AY$6,0)</f>
        <v>0</v>
      </c>
      <c r="AZ32">
        <f>IF(AND(AZ31/AZ$6=ROUND(AZ31/AZ$6,0),NOT(AZ31=0)),AZ31/AZ$6,0)</f>
        <v>0</v>
      </c>
      <c r="BA32">
        <f>IF(AND(BA31/BA$6=ROUND(BA31/BA$6,0),NOT(BA31=0)),BA31/BA$6,0)</f>
        <v>0</v>
      </c>
      <c r="BB32">
        <f>IF(AND(BB31/BB$6=ROUND(BB31/BB$6,0),NOT(BB31=0)),BB31/BB$6,0)</f>
        <v>0</v>
      </c>
      <c r="BC32">
        <f>IF(AND(BC31/BC$6=ROUND(BC31/BC$6,0),NOT(BC31=0)),BC31/BC$6,0)</f>
        <v>0</v>
      </c>
      <c r="BD32">
        <f>IF(AND(BD31/BD$6=ROUND(BD31/BD$6,0),NOT(BD31=0)),BD31/BD$6,0)</f>
        <v>0</v>
      </c>
      <c r="BE32">
        <f>IF(AND(BE31/BE$6=ROUND(BE31/BE$6,0),NOT(BE31=0)),BE31/BE$6,0)</f>
        <v>0</v>
      </c>
      <c r="BF32">
        <f>IF(AND(BF31/BF$6=ROUND(BF31/BF$6,0),NOT(BF31=0)),BF31/BF$6,0)</f>
        <v>0</v>
      </c>
      <c r="BG32">
        <f>IF(AND(BG31/BG$6=ROUND(BG31/BG$6,0),NOT(BG31=0)),BG31/BG$6,0)</f>
        <v>0</v>
      </c>
      <c r="BH32">
        <f>IF(AND(BH31/BH$6=ROUND(BH31/BH$6,0),NOT(BH31=0)),BH31/BH$6,0)</f>
        <v>0</v>
      </c>
      <c r="BI32">
        <f>IF(AND(BI31/BI$6=ROUND(BI31/BI$6,0),NOT(BI31=0)),BI31/BI$6,0)</f>
        <v>0</v>
      </c>
      <c r="BJ32">
        <f>IF(AND(BJ31/BJ$6=ROUND(BJ31/BJ$6,0),NOT(BJ31=0)),BJ31/BJ$6,0)</f>
        <v>0</v>
      </c>
      <c r="BK32">
        <f>IF(AND(BK31/BK$6=ROUND(BK31/BK$6,0),NOT(BK31=0)),BK31/BK$6,0)</f>
        <v>0</v>
      </c>
      <c r="BL32">
        <f>IF(AND(BL31/BL$6=ROUND(BL31/BL$6,0),NOT(BL31=0)),BL31/BL$6,0)</f>
        <v>0</v>
      </c>
      <c r="BM32">
        <f>IF(AND(BM31/BM$6=ROUND(BM31/BM$6,0),NOT(BM31=0)),BM31/BM$6,0)</f>
        <v>0</v>
      </c>
      <c r="BN32">
        <f>IF(AND(BN31/BN$6=ROUND(BN31/BN$6,0),NOT(BN31=0)),BN31/BN$6,0)</f>
        <v>0</v>
      </c>
      <c r="BO32">
        <f>IF(AND(BO31/BO$6=ROUND(BO31/BO$6,0),NOT(BO31=0)),BO31/BO$6,0)</f>
        <v>0</v>
      </c>
      <c r="BP32">
        <f>IF(AND(BP31/BP$6=ROUND(BP31/BP$6,0),NOT(BP31=0)),BP31/BP$6,0)</f>
        <v>0</v>
      </c>
      <c r="BQ32">
        <f>IF(AND(BQ31/BQ$6=ROUND(BQ31/BQ$6,0),NOT(BQ31=0)),BQ31/BQ$6,0)</f>
        <v>0</v>
      </c>
      <c r="BR32">
        <f>IF(AND(BR31/BR$6=ROUND(BR31/BR$6,0),NOT(BR31=0)),BR31/BR$6,0)</f>
        <v>0</v>
      </c>
      <c r="BS32">
        <f>IF(AND(BS31/BS$6=ROUND(BS31/BS$6,0),NOT(BS31=0)),BS31/BS$6,0)</f>
        <v>0</v>
      </c>
      <c r="BT32">
        <f>IF(AND(BT31/BT$6=ROUND(BT31/BT$6,0),NOT(BT31=0)),BT31/BT$6,0)</f>
        <v>0</v>
      </c>
      <c r="BU32">
        <f>IF(AND(BU31/BU$6=ROUND(BU31/BU$6,0),NOT(BU31=0)),BU31/BU$6,0)</f>
        <v>0</v>
      </c>
      <c r="BV32">
        <f>IF(AND(BV31/BV$6=ROUND(BV31/BV$6,0),NOT(BV31=0)),BV31/BV$6,0)</f>
        <v>0</v>
      </c>
      <c r="BW32">
        <f>IF(AND(BW31/BW$6=ROUND(BW31/BW$6,0),NOT(BW31=0)),BW31/BW$6,0)</f>
        <v>0</v>
      </c>
      <c r="BX32">
        <f>IF(AND(BX31/BX$6=ROUND(BX31/BX$6,0),NOT(BX31=0)),BX31/BX$6,0)</f>
        <v>0</v>
      </c>
      <c r="BY32">
        <f>IF(AND(BY31/BY$6=ROUND(BY31/BY$6,0),NOT(BY31=0)),BY31/BY$6,0)</f>
        <v>0</v>
      </c>
      <c r="BZ32">
        <f>IF(AND(BZ31/BZ$6=ROUND(BZ31/BZ$6,0),NOT(BZ31=0)),BZ31/BZ$6,0)</f>
        <v>0</v>
      </c>
      <c r="CA32">
        <f>IF(AND(CA31/CA$6=ROUND(CA31/CA$6,0),NOT(CA31=0)),CA31/CA$6,0)</f>
        <v>0</v>
      </c>
      <c r="CB32">
        <f>IF(AND(CB31/CB$6=ROUND(CB31/CB$6,0),NOT(CB31=0)),CB31/CB$6,0)</f>
        <v>0</v>
      </c>
      <c r="CC32">
        <f>IF(AND(CC31/CC$6=ROUND(CC31/CC$6,0),NOT(CC31=0)),CC31/CC$6,0)</f>
        <v>0</v>
      </c>
      <c r="CD32">
        <f>IF(AND(CD31/CD$6=ROUND(CD31/CD$6,0),NOT(CD31=0)),CD31/CD$6,0)</f>
        <v>0</v>
      </c>
      <c r="CE32">
        <f>IF(AND(CE31/CE$6=ROUND(CE31/CE$6,0),NOT(CE31=0)),CE31/CE$6,0)</f>
        <v>0</v>
      </c>
      <c r="CF32">
        <f>IF(AND(CF31/CF$6=ROUND(CF31/CF$6,0),NOT(CF31=0)),CF31/CF$6,0)</f>
        <v>0</v>
      </c>
      <c r="CG32">
        <f>IF(AND(CG31/CG$6=ROUND(CG31/CG$6,0),NOT(CG31=0)),CG31/CG$6,0)</f>
        <v>0</v>
      </c>
      <c r="CH32">
        <f>IF(AND(CH31/CH$6=ROUND(CH31/CH$6,0),NOT(CH31=0)),CH31/CH$6,0)</f>
        <v>0</v>
      </c>
      <c r="CI32">
        <f>IF(AND(CI31/CI$6=ROUND(CI31/CI$6,0),NOT(CI31=0)),CI31/CI$6,0)</f>
        <v>0</v>
      </c>
      <c r="CJ32">
        <f>IF(AND(CJ31/CJ$6=ROUND(CJ31/CJ$6,0),NOT(CJ31=0)),CJ31/CJ$6,0)</f>
        <v>0</v>
      </c>
      <c r="CK32">
        <f>IF(AND(CK31/CK$6=ROUND(CK31/CK$6,0),NOT(CK31=0)),CK31/CK$6,0)</f>
        <v>0</v>
      </c>
      <c r="CL32">
        <f>IF(AND(CL31/CL$6=ROUND(CL31/CL$6,0),NOT(CL31=0)),CL31/CL$6,0)</f>
        <v>0</v>
      </c>
      <c r="CM32">
        <f>IF(AND(CM31/CM$6=ROUND(CM31/CM$6,0),NOT(CM31=0)),CM31/CM$6,0)</f>
        <v>0</v>
      </c>
      <c r="CN32">
        <f>IF(AND(CN31/CN$6=ROUND(CN31/CN$6,0),NOT(CN31=0)),CN31/CN$6,0)</f>
        <v>0</v>
      </c>
      <c r="CO32">
        <f>IF(AND(CO31/CO$6=ROUND(CO31/CO$6,0),NOT(CO31=0)),CO31/CO$6,0)</f>
        <v>0</v>
      </c>
      <c r="CP32">
        <f>IF(AND(CP31/CP$6=ROUND(CP31/CP$6,0),NOT(CP31=0)),CP31/CP$6,0)</f>
        <v>0</v>
      </c>
      <c r="CQ32">
        <f>IF(AND(CQ31/CQ$6=ROUND(CQ31/CQ$6,0),NOT(CQ31=0)),CQ31/CQ$6,0)</f>
        <v>0</v>
      </c>
      <c r="CR32">
        <f>IF(AND(CR31/CR$6=ROUND(CR31/CR$6,0),NOT(CR31=0)),CR31/CR$6,0)</f>
        <v>0</v>
      </c>
      <c r="CS32">
        <f>IF(AND(CS31/CS$6=ROUND(CS31/CS$6,0),NOT(CS31=0)),CS31/CS$6,0)</f>
        <v>0</v>
      </c>
      <c r="CT32">
        <f>IF(AND(CT31/CT$6=ROUND(CT31/CT$6,0),NOT(CT31=0)),CT31/CT$6,0)</f>
        <v>0</v>
      </c>
      <c r="CU32">
        <f>IF(AND(CU31/CU$6=ROUND(CU31/CU$6,0),NOT(CU31=0)),CU31/CU$6,0)</f>
        <v>0</v>
      </c>
      <c r="CV32">
        <f>IF(AND(CV31/CV$6=ROUND(CV31/CV$6,0),NOT(CV31=0)),CV31/CV$6,0)</f>
        <v>0</v>
      </c>
      <c r="CW32">
        <f>IF(AND(CW31/CW$6=ROUND(CW31/CW$6,0),NOT(CW31=0)),CW31/CW$6,0)</f>
        <v>0</v>
      </c>
      <c r="CX32">
        <f>IF(AND(CX31/CX$6=ROUND(CX31/CX$6,0),NOT(CX31=0)),CX31/CX$6,0)</f>
        <v>0</v>
      </c>
      <c r="CY32">
        <f>IF(AND(CY31/CY$6=ROUND(CY31/CY$6,0),NOT(CY31=0)),CY31/CY$6,0)</f>
        <v>0</v>
      </c>
      <c r="CZ32">
        <f>IF(AND(CZ31/CZ$6=ROUND(CZ31/CZ$6,0),NOT(CZ31=0)),CZ31/CZ$6,0)</f>
        <v>0</v>
      </c>
      <c r="DA32">
        <f>IF(AND(DA31/DA$6=ROUND(DA31/DA$6,0),NOT(DA31=0)),DA31/DA$6,0)</f>
        <v>0</v>
      </c>
      <c r="DB32">
        <f>IF(AND(DB31/DB$6=ROUND(DB31/DB$6,0),NOT(DB31=0)),DB31/DB$6,0)</f>
        <v>0</v>
      </c>
      <c r="DC32">
        <f>IF(AND(DC31/DC$6=ROUND(DC31/DC$6,0),NOT(DC31=0)),DC31/DC$6,0)</f>
        <v>0</v>
      </c>
      <c r="DD32">
        <f>IF(AND(DD31/DD$6=ROUND(DD31/DD$6,0),NOT(DD31=0)),DD31/DD$6,0)</f>
        <v>0</v>
      </c>
      <c r="DE32">
        <f>IF(AND(DE31/DE$6=ROUND(DE31/DE$6,0),NOT(DE31=0)),DE31/DE$6,0)</f>
        <v>0</v>
      </c>
      <c r="DF32">
        <f>IF(AND(DF31/DF$6=ROUND(DF31/DF$6,0),NOT(DF31=0)),DF31/DF$6,0)</f>
        <v>0</v>
      </c>
      <c r="DG32">
        <f>IF(AND(DG31/DG$6=ROUND(DG31/DG$6,0),NOT(DG31=0)),DG31/DG$6,0)</f>
        <v>0</v>
      </c>
      <c r="DH32">
        <f>IF(AND(DH31/DH$6=ROUND(DH31/DH$6,0),NOT(DH31=0)),DH31/DH$6,0)</f>
        <v>0</v>
      </c>
      <c r="DI32">
        <f>IF(AND(DI31/DI$6=ROUND(DI31/DI$6,0),NOT(DI31=0)),DI31/DI$6,0)</f>
        <v>0</v>
      </c>
      <c r="DJ32">
        <f>IF(AND(DJ31/DJ$6=ROUND(DJ31/DJ$6,0),NOT(DJ31=0)),DJ31/DJ$6,0)</f>
        <v>0</v>
      </c>
      <c r="DK32">
        <f>IF(AND(DK31/DK$6=ROUND(DK31/DK$6,0),NOT(DK31=0)),DK31/DK$6,0)</f>
        <v>0</v>
      </c>
      <c r="DL32">
        <f>IF(AND(DL31/DL$6=ROUND(DL31/DL$6,0),NOT(DL31=0)),DL31/DL$6,0)</f>
        <v>0</v>
      </c>
      <c r="DM32">
        <f>IF(AND(DM31/DM$6=ROUND(DM31/DM$6,0),NOT(DM31=0)),DM31/DM$6,0)</f>
        <v>0</v>
      </c>
      <c r="DN32">
        <f>IF(AND(DN31/DN$6=ROUND(DN31/DN$6,0),NOT(DN31=0)),DN31/DN$6,0)</f>
        <v>0</v>
      </c>
      <c r="DO32">
        <f>IF(AND(DO31/DO$6=ROUND(DO31/DO$6,0),NOT(DO31=0)),DO31/DO$6,0)</f>
        <v>0</v>
      </c>
      <c r="DP32">
        <f>IF(AND(DP31/DP$6=ROUND(DP31/DP$6,0),NOT(DP31=0)),DP31/DP$6,0)</f>
        <v>0</v>
      </c>
      <c r="DQ32">
        <f>IF(AND(DQ31/DQ$6=ROUND(DQ31/DQ$6,0),NOT(DQ31=0)),DQ31/DQ$6,0)</f>
        <v>0</v>
      </c>
      <c r="DR32">
        <f>IF(AND(DR31/DR$6=ROUND(DR31/DR$6,0),NOT(DR31=0)),DR31/DR$6,0)</f>
        <v>0</v>
      </c>
      <c r="DS32">
        <f>IF(AND(DS31/DS$6=ROUND(DS31/DS$6,0),NOT(DS31=0)),DS31/DS$6,0)</f>
        <v>0</v>
      </c>
      <c r="DT32">
        <f>IF(AND(DT31/DT$6=ROUND(DT31/DT$6,0),NOT(DT31=0)),DT31/DT$6,0)</f>
        <v>0</v>
      </c>
      <c r="DU32">
        <f>IF(AND(DU31/DU$6=ROUND(DU31/DU$6,0),NOT(DU31=0)),DU31/DU$6,0)</f>
        <v>0</v>
      </c>
      <c r="DV32">
        <f>IF(AND(DV31/DV$6=ROUND(DV31/DV$6,0),NOT(DV31=0)),DV31/DV$6,0)</f>
        <v>0</v>
      </c>
      <c r="DW32">
        <f>IF(AND(DW31/DW$6=ROUND(DW31/DW$6,0),NOT(DW31=0)),DW31/DW$6,0)</f>
        <v>0</v>
      </c>
      <c r="DX32">
        <f>IF(AND(DX31/DX$6=ROUND(DX31/DX$6,0),NOT(DX31=0)),DX31/DX$6,0)</f>
        <v>0</v>
      </c>
      <c r="DY32">
        <f>IF(AND(DY31/DY$6=ROUND(DY31/DY$6,0),NOT(DY31=0)),DY31/DY$6,0)</f>
        <v>0</v>
      </c>
      <c r="DZ32">
        <f>IF(AND(DZ31/DZ$6=ROUND(DZ31/DZ$6,0),NOT(DZ31=0)),DZ31/DZ$6,0)</f>
        <v>0</v>
      </c>
      <c r="EA32">
        <f>IF(AND(EA31/EA$6=ROUND(EA31/EA$6,0),NOT(EA31=0)),EA31/EA$6,0)</f>
        <v>0</v>
      </c>
      <c r="EB32">
        <f>IF(AND(EB31/EB$6=ROUND(EB31/EB$6,0),NOT(EB31=0)),EB31/EB$6,0)</f>
        <v>0</v>
      </c>
      <c r="EC32">
        <f>IF(AND(EC31/EC$6=ROUND(EC31/EC$6,0),NOT(EC31=0)),EC31/EC$6,0)</f>
        <v>0</v>
      </c>
      <c r="ED32">
        <f>IF(AND(ED31/ED$6=ROUND(ED31/ED$6,0),NOT(ED31=0)),ED31/ED$6,0)</f>
        <v>0</v>
      </c>
      <c r="EE32">
        <f>IF(AND(EE31/EE$6=ROUND(EE31/EE$6,0),NOT(EE31=0)),EE31/EE$6,0)</f>
        <v>0</v>
      </c>
      <c r="EF32">
        <f>IF(AND(EF31/EF$6=ROUND(EF31/EF$6,0),NOT(EF31=0)),EF31/EF$6,0)</f>
        <v>0</v>
      </c>
      <c r="EG32">
        <f>IF(AND(EG31/EG$6=ROUND(EG31/EG$6,0),NOT(EG31=0)),EG31/EG$6,0)</f>
        <v>0</v>
      </c>
      <c r="EH32">
        <f>IF(AND(EH31/EH$6=ROUND(EH31/EH$6,0),NOT(EH31=0)),EH31/EH$6,0)</f>
        <v>0</v>
      </c>
      <c r="EI32">
        <f>IF(AND(EI31/EI$6=ROUND(EI31/EI$6,0),NOT(EI31=0)),EI31/EI$6,0)</f>
        <v>0</v>
      </c>
      <c r="EJ32">
        <f>IF(AND(EJ31/EJ$6=ROUND(EJ31/EJ$6,0),NOT(EJ31=0)),EJ31/EJ$6,0)</f>
        <v>0</v>
      </c>
      <c r="EK32">
        <f>IF(AND(EK31/EK$6=ROUND(EK31/EK$6,0),NOT(EK31=0)),EK31/EK$6,0)</f>
        <v>0</v>
      </c>
      <c r="EL32">
        <f>IF(AND(EL31/EL$6=ROUND(EL31/EL$6,0),NOT(EL31=0)),EL31/EL$6,0)</f>
        <v>0</v>
      </c>
      <c r="EM32">
        <f>IF(AND(EM31/EM$6=ROUND(EM31/EM$6,0),NOT(EM31=0)),EM31/EM$6,0)</f>
        <v>0</v>
      </c>
      <c r="EN32">
        <f>IF(AND(EN31/EN$6=ROUND(EN31/EN$6,0),NOT(EN31=0)),EN31/EN$6,0)</f>
        <v>0</v>
      </c>
      <c r="EO32">
        <f>IF(AND(EO31/EO$6=ROUND(EO31/EO$6,0),NOT(EO31=0)),EO31/EO$6,0)</f>
        <v>0</v>
      </c>
      <c r="EP32">
        <f>IF(AND(EP31/EP$6=ROUND(EP31/EP$6,0),NOT(EP31=0)),EP31/EP$6,0)</f>
        <v>0</v>
      </c>
      <c r="EQ32">
        <f>IF(AND(EQ31/EQ$6=ROUND(EQ31/EQ$6,0),NOT(EQ31=0)),EQ31/EQ$6,0)</f>
        <v>0</v>
      </c>
      <c r="ER32">
        <f>IF(AND(ER31/ER$6=ROUND(ER31/ER$6,0),NOT(ER31=0)),ER31/ER$6,0)</f>
        <v>0</v>
      </c>
      <c r="ES32">
        <f>IF(AND(ES31/ES$6=ROUND(ES31/ES$6,0),NOT(ES31=0)),ES31/ES$6,0)</f>
        <v>0</v>
      </c>
      <c r="ET32">
        <f>IF(AND(ET31/ET$6=ROUND(ET31/ET$6,0),NOT(ET31=0)),ET31/ET$6,0)</f>
        <v>0</v>
      </c>
      <c r="EU32">
        <f>IF(AND(EU31/EU$6=ROUND(EU31/EU$6,0),NOT(EU31=0)),EU31/EU$6,0)</f>
        <v>0</v>
      </c>
      <c r="EV32">
        <f>IF(AND(EV31/EV$6=ROUND(EV31/EV$6,0),NOT(EV31=0)),EV31/EV$6,0)</f>
        <v>0</v>
      </c>
      <c r="EW32">
        <f>IF(AND(EW31/EW$6=ROUND(EW31/EW$6,0),NOT(EW31=0)),EW31/EW$6,0)</f>
        <v>0</v>
      </c>
      <c r="EX32">
        <f>IF(AND(EX31/EX$6=ROUND(EX31/EX$6,0),NOT(EX31=0)),EX31/EX$6,0)</f>
        <v>0</v>
      </c>
      <c r="EY32">
        <f>IF(AND(EY31/EY$6=ROUND(EY31/EY$6,0),NOT(EY31=0)),EY31/EY$6,0)</f>
        <v>0</v>
      </c>
      <c r="EZ32">
        <f>IF(AND(EZ31/EZ$6=ROUND(EZ31/EZ$6,0),NOT(EZ31=0)),EZ31/EZ$6,0)</f>
        <v>0</v>
      </c>
      <c r="FA32">
        <f>IF(AND(FA31/FA$6=ROUND(FA31/FA$6,0),NOT(FA31=0)),FA31/FA$6,0)</f>
        <v>0</v>
      </c>
      <c r="FB32">
        <f>IF(AND(FB31/FB$6=ROUND(FB31/FB$6,0),NOT(FB31=0)),FB31/FB$6,0)</f>
        <v>0</v>
      </c>
      <c r="FC32">
        <f>IF(AND(FC31/FC$6=ROUND(FC31/FC$6,0),NOT(FC31=0)),FC31/FC$6,0)</f>
        <v>0</v>
      </c>
      <c r="FD32">
        <f>IF(AND(FD31/FD$6=ROUND(FD31/FD$6,0),NOT(FD31=0)),FD31/FD$6,0)</f>
        <v>0</v>
      </c>
      <c r="FE32">
        <f>IF(AND(FE31/FE$6=ROUND(FE31/FE$6,0),NOT(FE31=0)),FE31/FE$6,0)</f>
        <v>0</v>
      </c>
      <c r="FF32">
        <f>IF(AND(FF31/FF$6=ROUND(FF31/FF$6,0),NOT(FF31=0)),FF31/FF$6,0)</f>
        <v>0</v>
      </c>
      <c r="FG32">
        <f>IF(AND(FG31/FG$6=ROUND(FG31/FG$6,0),NOT(FG31=0)),FG31/FG$6,0)</f>
        <v>0</v>
      </c>
      <c r="FH32">
        <f>IF(AND(FH31/FH$6=ROUND(FH31/FH$6,0),NOT(FH31=0)),FH31/FH$6,0)</f>
        <v>0</v>
      </c>
      <c r="FI32">
        <f>IF(AND(FI31/FI$6=ROUND(FI31/FI$6,0),NOT(FI31=0)),FI31/FI$6,0)</f>
        <v>0</v>
      </c>
      <c r="FJ32">
        <f>IF(AND(FJ31/FJ$6=ROUND(FJ31/FJ$6,0),NOT(FJ31=0)),FJ31/FJ$6,0)</f>
        <v>0</v>
      </c>
      <c r="FK32">
        <f>IF(AND(FK31/FK$6=ROUND(FK31/FK$6,0),NOT(FK31=0)),FK31/FK$6,0)</f>
        <v>0</v>
      </c>
      <c r="FL32">
        <f>IF(AND(FL31/FL$6=ROUND(FL31/FL$6,0),NOT(FL31=0)),FL31/FL$6,0)</f>
        <v>0</v>
      </c>
      <c r="FM32">
        <f>IF(AND(FM31/FM$6=ROUND(FM31/FM$6,0),NOT(FM31=0)),FM31/FM$6,0)</f>
        <v>0</v>
      </c>
      <c r="FN32">
        <f>IF(AND(FN31/FN$6=ROUND(FN31/FN$6,0),NOT(FN31=0)),FN31/FN$6,0)</f>
        <v>0</v>
      </c>
      <c r="FO32">
        <f>IF(AND(FO31/FO$6=ROUND(FO31/FO$6,0),NOT(FO31=0)),FO31/FO$6,0)</f>
        <v>0</v>
      </c>
      <c r="FP32">
        <f>IF(AND(FP31/FP$6=ROUND(FP31/FP$6,0),NOT(FP31=0)),FP31/FP$6,0)</f>
        <v>0</v>
      </c>
      <c r="FQ32">
        <f>IF(AND(FQ31/FQ$6=ROUND(FQ31/FQ$6,0),NOT(FQ31=0)),FQ31/FQ$6,0)</f>
        <v>0</v>
      </c>
      <c r="FR32">
        <f>IF(AND(FR31/FR$6=ROUND(FR31/FR$6,0),NOT(FR31=0)),FR31/FR$6,0)</f>
        <v>0</v>
      </c>
      <c r="FS32">
        <f>IF(AND(FS31/FS$6=ROUND(FS31/FS$6,0),NOT(FS31=0)),FS31/FS$6,0)</f>
        <v>0</v>
      </c>
      <c r="FT32">
        <f>IF(AND(FT31/FT$6=ROUND(FT31/FT$6,0),NOT(FT31=0)),FT31/FT$6,0)</f>
        <v>0</v>
      </c>
      <c r="FU32">
        <f>IF(AND(FU31/FU$6=ROUND(FU31/FU$6,0),NOT(FU31=0)),FU31/FU$6,0)</f>
        <v>0</v>
      </c>
      <c r="FV32">
        <f>IF(AND(FV31/FV$6=ROUND(FV31/FV$6,0),NOT(FV31=0)),FV31/FV$6,0)</f>
        <v>0</v>
      </c>
      <c r="FW32">
        <f>IF(AND(FW31/FW$6=ROUND(FW31/FW$6,0),NOT(FW31=0)),FW31/FW$6,0)</f>
        <v>0</v>
      </c>
      <c r="FX32">
        <f>IF(AND(FX31/FX$6=ROUND(FX31/FX$6,0),NOT(FX31=0)),FX31/FX$6,0)</f>
        <v>0</v>
      </c>
      <c r="FY32">
        <f>IF(AND(FY31/FY$6=ROUND(FY31/FY$6,0),NOT(FY31=0)),FY31/FY$6,0)</f>
        <v>0</v>
      </c>
      <c r="FZ32">
        <f>IF(AND(FZ31/FZ$6=ROUND(FZ31/FZ$6,0),NOT(FZ31=0)),FZ31/FZ$6,0)</f>
        <v>0</v>
      </c>
      <c r="GA32">
        <f>IF(AND(GA31/GA$6=ROUND(GA31/GA$6,0),NOT(GA31=0)),GA31/GA$6,0)</f>
        <v>0</v>
      </c>
      <c r="GB32">
        <f>IF(AND(GB31/GB$6=ROUND(GB31/GB$6,0),NOT(GB31=0)),GB31/GB$6,0)</f>
        <v>0</v>
      </c>
      <c r="GC32">
        <f>IF(AND(GC31/GC$6=ROUND(GC31/GC$6,0),NOT(GC31=0)),GC31/GC$6,0)</f>
        <v>0</v>
      </c>
      <c r="GD32">
        <f>IF(AND(GD31/GD$6=ROUND(GD31/GD$6,0),NOT(GD31=0)),GD31/GD$6,0)</f>
        <v>0</v>
      </c>
      <c r="GE32">
        <f>IF(AND(GE31/GE$6=ROUND(GE31/GE$6,0),NOT(GE31=0)),GE31/GE$6,0)</f>
        <v>0</v>
      </c>
      <c r="GF32">
        <f>IF(AND(GF31/GF$6=ROUND(GF31/GF$6,0),NOT(GF31=0)),GF31/GF$6,0)</f>
        <v>0</v>
      </c>
      <c r="GG32">
        <f>IF(AND(GG31/GG$6=ROUND(GG31/GG$6,0),NOT(GG31=0)),GG31/GG$6,0)</f>
        <v>0</v>
      </c>
      <c r="GH32">
        <f>IF(AND(GH31/GH$6=ROUND(GH31/GH$6,0),NOT(GH31=0)),GH31/GH$6,0)</f>
        <v>0</v>
      </c>
      <c r="GI32">
        <f>IF(AND(GI31/GI$6=ROUND(GI31/GI$6,0),NOT(GI31=0)),GI31/GI$6,0)</f>
        <v>0</v>
      </c>
      <c r="GJ32">
        <f>IF(AND(GJ31/GJ$6=ROUND(GJ31/GJ$6,0),NOT(GJ31=0)),GJ31/GJ$6,0)</f>
        <v>0</v>
      </c>
      <c r="GK32">
        <f>IF(AND(GK31/GK$6=ROUND(GK31/GK$6,0),NOT(GK31=0)),GK31/GK$6,0)</f>
        <v>0</v>
      </c>
      <c r="GL32">
        <f>IF(AND(GL31/GL$6=ROUND(GL31/GL$6,0),NOT(GL31=0)),GL31/GL$6,0)</f>
        <v>0</v>
      </c>
      <c r="GM32">
        <f>IF(AND(GM31/GM$6=ROUND(GM31/GM$6,0),NOT(GM31=0)),GM31/GM$6,0)</f>
        <v>0</v>
      </c>
      <c r="GN32">
        <f>IF(AND(GN31/GN$6=ROUND(GN31/GN$6,0),NOT(GN31=0)),GN31/GN$6,0)</f>
        <v>0</v>
      </c>
      <c r="GO32">
        <f>IF(AND(GO31/GO$6=ROUND(GO31/GO$6,0),NOT(GO31=0)),GO31/GO$6,0)</f>
        <v>0</v>
      </c>
      <c r="GP32">
        <f>IF(AND(GP31/GP$6=ROUND(GP31/GP$6,0),NOT(GP31=0)),GP31/GP$6,0)</f>
        <v>0</v>
      </c>
      <c r="GQ32">
        <f>IF(AND(GQ31/GQ$6=ROUND(GQ31/GQ$6,0),NOT(GQ31=0)),GQ31/GQ$6,0)</f>
        <v>0</v>
      </c>
      <c r="GR32">
        <f>IF(AND(GR31/GR$6=ROUND(GR31/GR$6,0),NOT(GR31=0)),GR31/GR$6,0)</f>
        <v>0</v>
      </c>
      <c r="GS32">
        <f>IF(AND(GS31/GS$6=ROUND(GS31/GS$6,0),NOT(GS31=0)),GS31/GS$6,0)</f>
        <v>0</v>
      </c>
      <c r="GT32">
        <f>IF(AND(GT31/GT$6=ROUND(GT31/GT$6,0),NOT(GT31=0)),GT31/GT$6,0)</f>
        <v>0</v>
      </c>
      <c r="GU32">
        <f>IF(AND(GU31/GU$6=ROUND(GU31/GU$6,0),NOT(GU31=0)),GU31/GU$6,0)</f>
        <v>0</v>
      </c>
      <c r="GV32">
        <f>IF(AND(GV31/GV$6=ROUND(GV31/GV$6,0),NOT(GV31=0)),GV31/GV$6,0)</f>
        <v>0</v>
      </c>
      <c r="GW32">
        <f>IF(AND(GW31/GW$6=ROUND(GW31/GW$6,0),NOT(GW31=0)),GW31/GW$6,0)</f>
        <v>0</v>
      </c>
      <c r="GX32">
        <f>IF(AND(GX31/GX$6=ROUND(GX31/GX$6,0),NOT(GX31=0)),GX31/GX$6,0)</f>
        <v>0</v>
      </c>
      <c r="GY32">
        <f>IF(AND(GY31/GY$6=ROUND(GY31/GY$6,0),NOT(GY31=0)),GY31/GY$6,0)</f>
        <v>0</v>
      </c>
      <c r="GZ32">
        <f>IF(AND(GZ31/GZ$6=ROUND(GZ31/GZ$6,0),NOT(GZ31=0)),GZ31/GZ$6,0)</f>
        <v>0</v>
      </c>
      <c r="HA32">
        <f>IF(AND(HA31/HA$6=ROUND(HA31/HA$6,0),NOT(HA31=0)),HA31/HA$6,0)</f>
        <v>0</v>
      </c>
      <c r="HB32">
        <f>IF(AND(HB31/HB$6=ROUND(HB31/HB$6,0),NOT(HB31=0)),HB31/HB$6,0)</f>
        <v>0</v>
      </c>
      <c r="HC32">
        <f>IF(AND(HC31/HC$6=ROUND(HC31/HC$6,0),NOT(HC31=0)),HC31/HC$6,0)</f>
        <v>0</v>
      </c>
      <c r="HD32">
        <f>IF(AND(HD31/HD$6=ROUND(HD31/HD$6,0),NOT(HD31=0)),HD31/HD$6,0)</f>
        <v>0</v>
      </c>
      <c r="HE32">
        <f>IF(AND(HE31/HE$6=ROUND(HE31/HE$6,0),NOT(HE31=0)),HE31/HE$6,0)</f>
        <v>0</v>
      </c>
      <c r="HF32">
        <f>IF(AND(HF31/HF$6=ROUND(HF31/HF$6,0),NOT(HF31=0)),HF31/HF$6,0)</f>
        <v>0</v>
      </c>
      <c r="HG32">
        <f>IF(AND(HG31/HG$6=ROUND(HG31/HG$6,0),NOT(HG31=0)),HG31/HG$6,0)</f>
        <v>0</v>
      </c>
      <c r="HH32">
        <f>IF(AND(HH31/HH$6=ROUND(HH31/HH$6,0),NOT(HH31=0)),HH31/HH$6,0)</f>
        <v>0</v>
      </c>
      <c r="HI32">
        <f>IF(AND(HI31/HI$6=ROUND(HI31/HI$6,0),NOT(HI31=0)),HI31/HI$6,0)</f>
        <v>0</v>
      </c>
      <c r="HJ32">
        <f>IF(AND(HJ31/HJ$6=ROUND(HJ31/HJ$6,0),NOT(HJ31=0)),HJ31/HJ$6,0)</f>
        <v>0</v>
      </c>
      <c r="HK32">
        <f>IF(AND(HK31/HK$6=ROUND(HK31/HK$6,0),NOT(HK31=0)),HK31/HK$6,0)</f>
        <v>0</v>
      </c>
      <c r="HL32">
        <f>IF(AND(HL31/HL$6=ROUND(HL31/HL$6,0),NOT(HL31=0)),HL31/HL$6,0)</f>
        <v>0</v>
      </c>
      <c r="HM32">
        <f>IF(AND(HM31/HM$6=ROUND(HM31/HM$6,0),NOT(HM31=0)),HM31/HM$6,0)</f>
        <v>0</v>
      </c>
      <c r="HN32">
        <f>IF(AND(HN31/HN$6=ROUND(HN31/HN$6,0),NOT(HN31=0)),HN31/HN$6,0)</f>
        <v>0</v>
      </c>
      <c r="HO32">
        <f>IF(AND(HO31/HO$6=ROUND(HO31/HO$6,0),NOT(HO31=0)),HO31/HO$6,0)</f>
        <v>0</v>
      </c>
      <c r="HP32">
        <f>IF(AND(HP31/HP$6=ROUND(HP31/HP$6,0),NOT(HP31=0)),HP31/HP$6,0)</f>
        <v>0</v>
      </c>
      <c r="HQ32">
        <f>IF(AND(HQ31/HQ$6=ROUND(HQ31/HQ$6,0),NOT(HQ31=0)),HQ31/HQ$6,0)</f>
        <v>0</v>
      </c>
      <c r="HR32">
        <f>IF(AND(HR31/HR$6=ROUND(HR31/HR$6,0),NOT(HR31=0)),HR31/HR$6,0)</f>
        <v>0</v>
      </c>
      <c r="HS32">
        <f>IF(AND(HS31/HS$6=ROUND(HS31/HS$6,0),NOT(HS31=0)),HS31/HS$6,0)</f>
        <v>0</v>
      </c>
      <c r="HT32">
        <f>IF(AND(HT31/HT$6=ROUND(HT31/HT$6,0),NOT(HT31=0)),HT31/HT$6,0)</f>
        <v>0</v>
      </c>
      <c r="HU32">
        <f>IF(AND(HU31/HU$6=ROUND(HU31/HU$6,0),NOT(HU31=0)),HU31/HU$6,0)</f>
        <v>0</v>
      </c>
      <c r="HV32">
        <f>IF(AND(HV31/HV$6=ROUND(HV31/HV$6,0),NOT(HV31=0)),HV31/HV$6,0)</f>
        <v>0</v>
      </c>
      <c r="HW32">
        <f>IF(AND(HW31/HW$6=ROUND(HW31/HW$6,0),NOT(HW31=0)),HW31/HW$6,0)</f>
        <v>0</v>
      </c>
      <c r="HX32">
        <f>IF(AND(HX31/HX$6=ROUND(HX31/HX$6,0),NOT(HX31=0)),HX31/HX$6,0)</f>
        <v>0</v>
      </c>
      <c r="HY32">
        <f>IF(AND(HY31/HY$6=ROUND(HY31/HY$6,0),NOT(HY31=0)),HY31/HY$6,0)</f>
        <v>0</v>
      </c>
      <c r="HZ32">
        <f>IF(AND(HZ31/HZ$6=ROUND(HZ31/HZ$6,0),NOT(HZ31=0)),HZ31/HZ$6,0)</f>
        <v>0</v>
      </c>
      <c r="IA32">
        <f>IF(AND(IA31/IA$6=ROUND(IA31/IA$6,0),NOT(IA31=0)),IA31/IA$6,0)</f>
        <v>0</v>
      </c>
      <c r="IB32">
        <f>IF(AND(IB31/IB$6=ROUND(IB31/IB$6,0),NOT(IB31=0)),IB31/IB$6,0)</f>
        <v>0</v>
      </c>
      <c r="IC32">
        <f>IF(AND(IC31/IC$6=ROUND(IC31/IC$6,0),NOT(IC31=0)),IC31/IC$6,0)</f>
        <v>0</v>
      </c>
      <c r="ID32">
        <f>IF(AND(ID31/ID$6=ROUND(ID31/ID$6,0),NOT(ID31=0)),ID31/ID$6,0)</f>
        <v>0</v>
      </c>
      <c r="IE32">
        <f>IF(AND(IE31/IE$6=ROUND(IE31/IE$6,0),NOT(IE31=0)),IE31/IE$6,0)</f>
        <v>0</v>
      </c>
      <c r="IF32">
        <f>IF(AND(IF31/IF$6=ROUND(IF31/IF$6,0),NOT(IF31=0)),IF31/IF$6,0)</f>
        <v>0</v>
      </c>
      <c r="IG32">
        <f>IF(AND(IG31/IG$6=ROUND(IG31/IG$6,0),NOT(IG31=0)),IG31/IG$6,0)</f>
        <v>0</v>
      </c>
      <c r="IH32">
        <f>IF(AND(IH31/IH$6=ROUND(IH31/IH$6,0),NOT(IH31=0)),IH31/IH$6,0)</f>
        <v>0</v>
      </c>
      <c r="II32">
        <f>IF(AND(II31/II$6=ROUND(II31/II$6,0),NOT(II31=0)),II31/II$6,0)</f>
        <v>0</v>
      </c>
      <c r="IJ32">
        <f>IF(AND(IJ31/IJ$6=ROUND(IJ31/IJ$6,0),NOT(IJ31=0)),IJ31/IJ$6,0)</f>
        <v>0</v>
      </c>
      <c r="IK32">
        <f>IF(AND(IK31/IK$6=ROUND(IK31/IK$6,0),NOT(IK31=0)),IK31/IK$6,0)</f>
        <v>0</v>
      </c>
      <c r="IL32">
        <f>IF(AND(IL31/IL$6=ROUND(IL31/IL$6,0),NOT(IL31=0)),IL31/IL$6,0)</f>
        <v>0</v>
      </c>
      <c r="IM32">
        <f>IF(AND(IM31/IM$6=ROUND(IM31/IM$6,0),NOT(IM31=0)),IM31/IM$6,0)</f>
        <v>0</v>
      </c>
      <c r="IN32">
        <f>IF(AND(IN31/IN$6=ROUND(IN31/IN$6,0),NOT(IN31=0)),IN31/IN$6,0)</f>
        <v>0</v>
      </c>
      <c r="IO32">
        <f>IF(AND(IO31/IO$6=ROUND(IO31/IO$6,0),NOT(IO31=0)),IO31/IO$6,0)</f>
        <v>0</v>
      </c>
      <c r="IP32">
        <f>IF(AND(IP31/IP$6=ROUND(IP31/IP$6,0),NOT(IP31=0)),IP31/IP$6,0)</f>
        <v>0</v>
      </c>
      <c r="IQ32">
        <f>IF(AND(IQ31/IQ$6=ROUND(IQ31/IQ$6,0),NOT(IQ31=0)),IQ31/IQ$6,0)</f>
        <v>0</v>
      </c>
      <c r="IR32">
        <f>IF(AND(IR31/IR$6=ROUND(IR31/IR$6,0),NOT(IR31=0)),IR31/IR$6,0)</f>
        <v>0</v>
      </c>
      <c r="IS32">
        <f>IF(AND(IS31/IS$6=ROUND(IS31/IS$6,0),NOT(IS31=0)),IS31/IS$6,0)</f>
        <v>0</v>
      </c>
      <c r="IT32">
        <f>IF(AND(IT31/IT$6=ROUND(IT31/IT$6,0),NOT(IT31=0)),IT31/IT$6,0)</f>
        <v>0</v>
      </c>
      <c r="IU32">
        <f>IF(AND(IU31/IU$6=ROUND(IU31/IU$6,0),NOT(IU31=0)),IU31/IU$6,0)</f>
        <v>0</v>
      </c>
      <c r="IV32">
        <f>IF(AND(IV31/IV$6=ROUND(IV31/IV$6,0),NOT(IV31=0)),IV31/IV$6,0)</f>
        <v>0</v>
      </c>
      <c r="IW32">
        <f>IF(AND(IW31/IW$6=ROUND(IW31/IW$6,0),NOT(IW31=0)),IW31/IW$6,0)</f>
        <v>0</v>
      </c>
      <c r="IX32">
        <f>IF(AND(IX31/IX$6=ROUND(IX31/IX$6,0),NOT(IX31=0)),IX31/IX$6,0)</f>
        <v>0</v>
      </c>
      <c r="IY32">
        <f>IF(AND(IY31/IY$6=ROUND(IY31/IY$6,0),NOT(IY31=0)),IY31/IY$6,0)</f>
        <v>0</v>
      </c>
      <c r="IZ32">
        <f>IF(AND(IZ31/IZ$6=ROUND(IZ31/IZ$6,0),NOT(IZ31=0)),IZ31/IZ$6,0)</f>
        <v>0</v>
      </c>
      <c r="JA32">
        <f>IF(AND(JA31/JA$6=ROUND(JA31/JA$6,0),NOT(JA31=0)),JA31/JA$6,0)</f>
        <v>0</v>
      </c>
      <c r="JB32">
        <f>IF(AND(JB31/JB$6=ROUND(JB31/JB$6,0),NOT(JB31=0)),JB31/JB$6,0)</f>
        <v>0</v>
      </c>
      <c r="JC32">
        <f>IF(AND(JC31/JC$6=ROUND(JC31/JC$6,0),NOT(JC31=0)),JC31/JC$6,0)</f>
        <v>0</v>
      </c>
      <c r="JD32">
        <f>IF(AND(JD31/JD$6=ROUND(JD31/JD$6,0),NOT(JD31=0)),JD31/JD$6,0)</f>
        <v>0</v>
      </c>
      <c r="JE32">
        <f>IF(AND(JE31/JE$6=ROUND(JE31/JE$6,0),NOT(JE31=0)),JE31/JE$6,0)</f>
        <v>0</v>
      </c>
      <c r="JF32">
        <f>IF(AND(JF31/JF$6=ROUND(JF31/JF$6,0),NOT(JF31=0)),JF31/JF$6,0)</f>
        <v>0</v>
      </c>
      <c r="JG32">
        <f>IF(AND(JG31/JG$6=ROUND(JG31/JG$6,0),NOT(JG31=0)),JG31/JG$6,0)</f>
        <v>0</v>
      </c>
      <c r="JH32">
        <f>IF(AND(JH31/JH$6=ROUND(JH31/JH$6,0),NOT(JH31=0)),JH31/JH$6,0)</f>
        <v>0</v>
      </c>
      <c r="JI32">
        <f>IF(AND(JI31/JI$6=ROUND(JI31/JI$6,0),NOT(JI31=0)),JI31/JI$6,0)</f>
        <v>0</v>
      </c>
      <c r="JJ32">
        <f>IF(AND(JJ31/JJ$6=ROUND(JJ31/JJ$6,0),NOT(JJ31=0)),JJ31/JJ$6,0)</f>
        <v>0</v>
      </c>
      <c r="JK32">
        <f>IF(AND(JK31/JK$6=ROUND(JK31/JK$6,0),NOT(JK31=0)),JK31/JK$6,0)</f>
        <v>0</v>
      </c>
      <c r="JL32">
        <f>IF(AND(JL31/JL$6=ROUND(JL31/JL$6,0),NOT(JL31=0)),JL31/JL$6,0)</f>
        <v>0</v>
      </c>
      <c r="JM32">
        <f>IF(AND(JM31/JM$6=ROUND(JM31/JM$6,0),NOT(JM31=0)),JM31/JM$6,0)</f>
        <v>0</v>
      </c>
      <c r="JN32">
        <f>IF(AND(JN31/JN$6=ROUND(JN31/JN$6,0),NOT(JN31=0)),JN31/JN$6,0)</f>
        <v>0</v>
      </c>
      <c r="JO32">
        <f>IF(AND(JO31/JO$6=ROUND(JO31/JO$6,0),NOT(JO31=0)),JO31/JO$6,0)</f>
        <v>0</v>
      </c>
      <c r="JP32">
        <f>IF(AND(JP31/JP$6=ROUND(JP31/JP$6,0),NOT(JP31=0)),JP31/JP$6,0)</f>
        <v>0</v>
      </c>
      <c r="JQ32">
        <f>IF(AND(JQ31/JQ$6=ROUND(JQ31/JQ$6,0),NOT(JQ31=0)),JQ31/JQ$6,0)</f>
        <v>0</v>
      </c>
      <c r="JR32">
        <f>IF(AND(JR31/JR$6=ROUND(JR31/JR$6,0),NOT(JR31=0)),JR31/JR$6,0)</f>
        <v>0</v>
      </c>
      <c r="JS32">
        <f>IF(AND(JS31/JS$6=ROUND(JS31/JS$6,0),NOT(JS31=0)),JS31/JS$6,0)</f>
        <v>0</v>
      </c>
      <c r="JT32">
        <f>IF(AND(JT31/JT$6=ROUND(JT31/JT$6,0),NOT(JT31=0)),JT31/JT$6,0)</f>
        <v>0</v>
      </c>
      <c r="JU32">
        <f>IF(AND(JU31/JU$6=ROUND(JU31/JU$6,0),NOT(JU31=0)),JU31/JU$6,0)</f>
        <v>0</v>
      </c>
      <c r="JV32">
        <f>IF(AND(JV31/JV$6=ROUND(JV31/JV$6,0),NOT(JV31=0)),JV31/JV$6,0)</f>
        <v>0</v>
      </c>
      <c r="JW32">
        <f>IF(AND(JW31/JW$6=ROUND(JW31/JW$6,0),NOT(JW31=0)),JW31/JW$6,0)</f>
        <v>0</v>
      </c>
      <c r="JX32">
        <f>IF(AND(JX31/JX$6=ROUND(JX31/JX$6,0),NOT(JX31=0)),JX31/JX$6,0)</f>
        <v>0</v>
      </c>
      <c r="JY32">
        <f>IF(AND(JY31/JY$6=ROUND(JY31/JY$6,0),NOT(JY31=0)),JY31/JY$6,0)</f>
        <v>0</v>
      </c>
      <c r="JZ32">
        <f>IF(AND(JZ31/JZ$6=ROUND(JZ31/JZ$6,0),NOT(JZ31=0)),JZ31/JZ$6,0)</f>
        <v>0</v>
      </c>
      <c r="KA32">
        <f>IF(AND(KA31/KA$6=ROUND(KA31/KA$6,0),NOT(KA31=0)),KA31/KA$6,0)</f>
        <v>0</v>
      </c>
      <c r="KB32">
        <f>IF(AND(KB31/KB$6=ROUND(KB31/KB$6,0),NOT(KB31=0)),KB31/KB$6,0)</f>
        <v>0</v>
      </c>
      <c r="KC32">
        <f>IF(AND(KC31/KC$6=ROUND(KC31/KC$6,0),NOT(KC31=0)),KC31/KC$6,0)</f>
        <v>0</v>
      </c>
      <c r="KD32">
        <f>IF(AND(KD31/KD$6=ROUND(KD31/KD$6,0),NOT(KD31=0)),KD31/KD$6,0)</f>
        <v>0</v>
      </c>
      <c r="KE32">
        <f>IF(AND(KE31/KE$6=ROUND(KE31/KE$6,0),NOT(KE31=0)),KE31/KE$6,0)</f>
        <v>0</v>
      </c>
      <c r="KF32">
        <f>IF(AND(KF31/KF$6=ROUND(KF31/KF$6,0),NOT(KF31=0)),KF31/KF$6,0)</f>
        <v>0</v>
      </c>
      <c r="KG32">
        <f>IF(AND(KG31/KG$6=ROUND(KG31/KG$6,0),NOT(KG31=0)),KG31/KG$6,0)</f>
        <v>0</v>
      </c>
      <c r="KH32">
        <f>IF(AND(KH31/KH$6=ROUND(KH31/KH$6,0),NOT(KH31=0)),KH31/KH$6,0)</f>
        <v>0</v>
      </c>
      <c r="KI32">
        <f>IF(AND(KI31/KI$6=ROUND(KI31/KI$6,0),NOT(KI31=0)),KI31/KI$6,0)</f>
        <v>0</v>
      </c>
      <c r="KJ32">
        <f>IF(AND(KJ31/KJ$6=ROUND(KJ31/KJ$6,0),NOT(KJ31=0)),KJ31/KJ$6,0)</f>
        <v>0</v>
      </c>
      <c r="KK32">
        <f>IF(AND(KK31/KK$6=ROUND(KK31/KK$6,0),NOT(KK31=0)),KK31/KK$6,0)</f>
        <v>0</v>
      </c>
      <c r="KL32">
        <f>IF(AND(KL31/KL$6=ROUND(KL31/KL$6,0),NOT(KL31=0)),KL31/KL$6,0)</f>
        <v>0</v>
      </c>
      <c r="KM32">
        <f>IF(AND(KM31/KM$6=ROUND(KM31/KM$6,0),NOT(KM31=0)),KM31/KM$6,0)</f>
        <v>0</v>
      </c>
      <c r="KN32">
        <f>IF(AND(KN31/KN$6=ROUND(KN31/KN$6,0),NOT(KN31=0)),KN31/KN$6,0)</f>
        <v>0</v>
      </c>
      <c r="KO32">
        <f>IF(AND(KO31/KO$6=ROUND(KO31/KO$6,0),NOT(KO31=0)),KO31/KO$6,0)</f>
        <v>0</v>
      </c>
      <c r="KP32">
        <f>IF(AND(KP31/KP$6=ROUND(KP31/KP$6,0),NOT(KP31=0)),KP31/KP$6,0)</f>
        <v>0</v>
      </c>
      <c r="KQ32">
        <f>IF(AND(KQ31/KQ$6=ROUND(KQ31/KQ$6,0),NOT(KQ31=0)),KQ31/KQ$6,0)</f>
        <v>0</v>
      </c>
      <c r="KR32">
        <f>IF(AND(KR31/KR$6=ROUND(KR31/KR$6,0),NOT(KR31=0)),KR31/KR$6,0)</f>
        <v>0</v>
      </c>
      <c r="KS32">
        <f>IF(AND(KS31/KS$6=ROUND(KS31/KS$6,0),NOT(KS31=0)),KS31/KS$6,0)</f>
        <v>0</v>
      </c>
      <c r="KT32">
        <f>IF(AND(KT31/KT$6=ROUND(KT31/KT$6,0),NOT(KT31=0)),KT31/KT$6,0)</f>
        <v>0</v>
      </c>
      <c r="KU32">
        <f>IF(AND(KU31/KU$6=ROUND(KU31/KU$6,0),NOT(KU31=0)),KU31/KU$6,0)</f>
        <v>0</v>
      </c>
      <c r="KV32">
        <f>IF(AND(KV31/KV$6=ROUND(KV31/KV$6,0),NOT(KV31=0)),KV31/KV$6,0)</f>
        <v>0</v>
      </c>
      <c r="KW32">
        <f>IF(AND(KW31/KW$6=ROUND(KW31/KW$6,0),NOT(KW31=0)),KW31/KW$6,0)</f>
        <v>0</v>
      </c>
      <c r="KX32">
        <f>IF(AND(KX31/KX$6=ROUND(KX31/KX$6,0),NOT(KX31=0)),KX31/KX$6,0)</f>
        <v>0</v>
      </c>
      <c r="KY32">
        <f>IF(AND(KY31/KY$6=ROUND(KY31/KY$6,0),NOT(KY31=0)),KY31/KY$6,0)</f>
        <v>0</v>
      </c>
      <c r="KZ32">
        <f>IF(AND(KZ31/KZ$6=ROUND(KZ31/KZ$6,0),NOT(KZ31=0)),KZ31/KZ$6,0)</f>
        <v>0</v>
      </c>
      <c r="LA32">
        <f>IF(AND(LA31/LA$6=ROUND(LA31/LA$6,0),NOT(LA31=0)),LA31/LA$6,0)</f>
        <v>0</v>
      </c>
      <c r="LB32">
        <f>IF(AND(LB31/LB$6=ROUND(LB31/LB$6,0),NOT(LB31=0)),LB31/LB$6,0)</f>
        <v>0</v>
      </c>
      <c r="LC32">
        <f>IF(AND(LC31/LC$6=ROUND(LC31/LC$6,0),NOT(LC31=0)),LC31/LC$6,0)</f>
        <v>0</v>
      </c>
      <c r="LD32">
        <f>IF(AND(LD31/LD$6=ROUND(LD31/LD$6,0),NOT(LD31=0)),LD31/LD$6,0)</f>
        <v>0</v>
      </c>
      <c r="LE32">
        <f>IF(AND(LE31/LE$6=ROUND(LE31/LE$6,0),NOT(LE31=0)),LE31/LE$6,0)</f>
        <v>0</v>
      </c>
      <c r="LF32">
        <f>IF(AND(LF31/LF$6=ROUND(LF31/LF$6,0),NOT(LF31=0)),LF31/LF$6,0)</f>
        <v>0</v>
      </c>
      <c r="LG32">
        <f>IF(AND(LG31/LG$6=ROUND(LG31/LG$6,0),NOT(LG31=0)),LG31/LG$6,0)</f>
        <v>0</v>
      </c>
      <c r="LH32">
        <f>IF(AND(LH31/LH$6=ROUND(LH31/LH$6,0),NOT(LH31=0)),LH31/LH$6,0)</f>
        <v>0</v>
      </c>
      <c r="LI32">
        <f>IF(AND(LI31/LI$6=ROUND(LI31/LI$6,0),NOT(LI31=0)),LI31/LI$6,0)</f>
        <v>0</v>
      </c>
      <c r="LJ32">
        <f>IF(AND(LJ31/LJ$6=ROUND(LJ31/LJ$6,0),NOT(LJ31=0)),LJ31/LJ$6,0)</f>
        <v>0</v>
      </c>
      <c r="LK32">
        <f>IF(AND(LK31/LK$6=ROUND(LK31/LK$6,0),NOT(LK31=0)),LK31/LK$6,0)</f>
        <v>0</v>
      </c>
      <c r="LL32">
        <f>IF(AND(LL31/LL$6=ROUND(LL31/LL$6,0),NOT(LL31=0)),LL31/LL$6,0)</f>
        <v>0</v>
      </c>
      <c r="LM32">
        <f>IF(AND(LM31/LM$6=ROUND(LM31/LM$6,0),NOT(LM31=0)),LM31/LM$6,0)</f>
        <v>0</v>
      </c>
      <c r="LN32">
        <f>IF(AND(LN31/LN$6=ROUND(LN31/LN$6,0),NOT(LN31=0)),LN31/LN$6,0)</f>
        <v>0</v>
      </c>
      <c r="LO32">
        <f>IF(AND(LO31/LO$6=ROUND(LO31/LO$6,0),NOT(LO31=0)),LO31/LO$6,0)</f>
        <v>0</v>
      </c>
      <c r="LP32">
        <f>IF(AND(LP31/LP$6=ROUND(LP31/LP$6,0),NOT(LP31=0)),LP31/LP$6,0)</f>
        <v>0</v>
      </c>
      <c r="LQ32">
        <f>IF(AND(LQ31/LQ$6=ROUND(LQ31/LQ$6,0),NOT(LQ31=0)),LQ31/LQ$6,0)</f>
        <v>0</v>
      </c>
      <c r="LR32">
        <f>IF(AND(LR31/LR$6=ROUND(LR31/LR$6,0),NOT(LR31=0)),LR31/LR$6,0)</f>
        <v>0</v>
      </c>
      <c r="LS32">
        <f>IF(AND(LS31/LS$6=ROUND(LS31/LS$6,0),NOT(LS31=0)),LS31/LS$6,0)</f>
        <v>0</v>
      </c>
      <c r="LT32">
        <f>IF(AND(LT31/LT$6=ROUND(LT31/LT$6,0),NOT(LT31=0)),LT31/LT$6,0)</f>
        <v>0</v>
      </c>
      <c r="LU32">
        <f>IF(AND(LU31/LU$6=ROUND(LU31/LU$6,0),NOT(LU31=0)),LU31/LU$6,0)</f>
        <v>0</v>
      </c>
      <c r="LV32">
        <f>IF(AND(LV31/LV$6=ROUND(LV31/LV$6,0),NOT(LV31=0)),LV31/LV$6,0)</f>
        <v>0</v>
      </c>
      <c r="LW32">
        <f>IF(AND(LW31/LW$6=ROUND(LW31/LW$6,0),NOT(LW31=0)),LW31/LW$6,0)</f>
        <v>0</v>
      </c>
      <c r="LX32">
        <f>IF(AND(LX31/LX$6=ROUND(LX31/LX$6,0),NOT(LX31=0)),LX31/LX$6,0)</f>
        <v>0</v>
      </c>
      <c r="LY32">
        <f>IF(AND(LY31/LY$6=ROUND(LY31/LY$6,0),NOT(LY31=0)),LY31/LY$6,0)</f>
        <v>0</v>
      </c>
      <c r="LZ32">
        <f>IF(AND(LZ31/LZ$6=ROUND(LZ31/LZ$6,0),NOT(LZ31=0)),LZ31/LZ$6,0)</f>
        <v>0</v>
      </c>
      <c r="MA32">
        <f>IF(AND(MA31/MA$6=ROUND(MA31/MA$6,0),NOT(MA31=0)),MA31/MA$6,0)</f>
        <v>0</v>
      </c>
      <c r="MB32">
        <f>IF(AND(MB31/MB$6=ROUND(MB31/MB$6,0),NOT(MB31=0)),MB31/MB$6,0)</f>
        <v>0</v>
      </c>
      <c r="MC32">
        <f>IF(AND(MC31/MC$6=ROUND(MC31/MC$6,0),NOT(MC31=0)),MC31/MC$6,0)</f>
        <v>0</v>
      </c>
      <c r="MD32">
        <f>IF(AND(MD31/MD$6=ROUND(MD31/MD$6,0),NOT(MD31=0)),MD31/MD$6,0)</f>
        <v>0</v>
      </c>
      <c r="ME32">
        <f>IF(AND(ME31/ME$6=ROUND(ME31/ME$6,0),NOT(ME31=0)),ME31/ME$6,0)</f>
        <v>0</v>
      </c>
      <c r="MF32">
        <f>IF(AND(MF31/MF$6=ROUND(MF31/MF$6,0),NOT(MF31=0)),MF31/MF$6,0)</f>
        <v>0</v>
      </c>
      <c r="MG32">
        <f>IF(AND(MG31/MG$6=ROUND(MG31/MG$6,0),NOT(MG31=0)),MG31/MG$6,0)</f>
        <v>0</v>
      </c>
      <c r="MH32">
        <f>IF(AND(MH31/MH$6=ROUND(MH31/MH$6,0),NOT(MH31=0)),MH31/MH$6,0)</f>
        <v>0</v>
      </c>
      <c r="MI32">
        <f>IF(AND(MI31/MI$6=ROUND(MI31/MI$6,0),NOT(MI31=0)),MI31/MI$6,0)</f>
        <v>0</v>
      </c>
      <c r="MJ32">
        <f>IF(AND(MJ31/MJ$6=ROUND(MJ31/MJ$6,0),NOT(MJ31=0)),MJ31/MJ$6,0)</f>
        <v>0</v>
      </c>
      <c r="MK32">
        <f>IF(AND(MK31/MK$6=ROUND(MK31/MK$6,0),NOT(MK31=0)),MK31/MK$6,0)</f>
        <v>0</v>
      </c>
      <c r="ML32">
        <f>IF(AND(ML31/ML$6=ROUND(ML31/ML$6,0),NOT(ML31=0)),ML31/ML$6,0)</f>
        <v>0</v>
      </c>
      <c r="MM32">
        <f>IF(AND(MM31/MM$6=ROUND(MM31/MM$6,0),NOT(MM31=0)),MM31/MM$6,0)</f>
        <v>0</v>
      </c>
      <c r="MN32">
        <f>IF(AND(MN31/MN$6=ROUND(MN31/MN$6,0),NOT(MN31=0)),MN31/MN$6,0)</f>
        <v>0</v>
      </c>
      <c r="MO32">
        <f>IF(AND(MO31/MO$6=ROUND(MO31/MO$6,0),NOT(MO31=0)),MO31/MO$6,0)</f>
        <v>0</v>
      </c>
      <c r="MP32">
        <f>IF(AND(MP31/MP$6=ROUND(MP31/MP$6,0),NOT(MP31=0)),MP31/MP$6,0)</f>
        <v>0</v>
      </c>
      <c r="MQ32">
        <f>IF(AND(MQ31/MQ$6=ROUND(MQ31/MQ$6,0),NOT(MQ31=0)),MQ31/MQ$6,0)</f>
        <v>0</v>
      </c>
      <c r="MR32">
        <f>IF(AND(MR31/MR$6=ROUND(MR31/MR$6,0),NOT(MR31=0)),MR31/MR$6,0)</f>
        <v>0</v>
      </c>
      <c r="MS32">
        <f>IF(AND(MS31/MS$6=ROUND(MS31/MS$6,0),NOT(MS31=0)),MS31/MS$6,0)</f>
        <v>0</v>
      </c>
      <c r="MT32">
        <f>IF(AND(MT31/MT$6=ROUND(MT31/MT$6,0),NOT(MT31=0)),MT31/MT$6,0)</f>
        <v>0</v>
      </c>
      <c r="MU32">
        <f>IF(AND(MU31/MU$6=ROUND(MU31/MU$6,0),NOT(MU31=0)),MU31/MU$6,0)</f>
        <v>0</v>
      </c>
      <c r="MV32">
        <f>IF(AND(MV31/MV$6=ROUND(MV31/MV$6,0),NOT(MV31=0)),MV31/MV$6,0)</f>
        <v>0</v>
      </c>
      <c r="MW32">
        <f>IF(AND(MW31/MW$6=ROUND(MW31/MW$6,0),NOT(MW31=0)),MW31/MW$6,0)</f>
        <v>0</v>
      </c>
      <c r="MX32">
        <f>IF(AND(MX31/MX$6=ROUND(MX31/MX$6,0),NOT(MX31=0)),MX31/MX$6,0)</f>
        <v>0</v>
      </c>
      <c r="MY32">
        <f>IF(AND(MY31/MY$6=ROUND(MY31/MY$6,0),NOT(MY31=0)),MY31/MY$6,0)</f>
        <v>0</v>
      </c>
      <c r="MZ32">
        <f>IF(AND(MZ31/MZ$6=ROUND(MZ31/MZ$6,0),NOT(MZ31=0)),MZ31/MZ$6,0)</f>
        <v>0</v>
      </c>
      <c r="NA32">
        <f>IF(AND(NA31/NA$6=ROUND(NA31/NA$6,0),NOT(NA31=0)),NA31/NA$6,0)</f>
        <v>0</v>
      </c>
      <c r="NB32">
        <f>IF(AND(NB31/NB$6=ROUND(NB31/NB$6,0),NOT(NB31=0)),NB31/NB$6,0)</f>
        <v>0</v>
      </c>
      <c r="NC32">
        <f>IF(AND(NC31/NC$6=ROUND(NC31/NC$6,0),NOT(NC31=0)),NC31/NC$6,0)</f>
        <v>0</v>
      </c>
      <c r="ND32">
        <f>IF(AND(ND31/ND$6=ROUND(ND31/ND$6,0),NOT(ND31=0)),ND31/ND$6,0)</f>
        <v>0</v>
      </c>
      <c r="NE32">
        <f>IF(AND(NE31/NE$6=ROUND(NE31/NE$6,0),NOT(NE31=0)),NE31/NE$6,0)</f>
        <v>0</v>
      </c>
      <c r="NF32">
        <f>IF(AND(NF31/NF$6=ROUND(NF31/NF$6,0),NOT(NF31=0)),NF31/NF$6,0)</f>
        <v>0</v>
      </c>
      <c r="NG32">
        <f>IF(AND(NG31/NG$6=ROUND(NG31/NG$6,0),NOT(NG31=0)),NG31/NG$6,0)</f>
        <v>0</v>
      </c>
      <c r="NH32">
        <f>IF(AND(NH31/NH$6=ROUND(NH31/NH$6,0),NOT(NH31=0)),NH31/NH$6,0)</f>
        <v>0</v>
      </c>
      <c r="NI32">
        <f>IF(AND(NI31/NI$6=ROUND(NI31/NI$6,0),NOT(NI31=0)),NI31/NI$6,0)</f>
        <v>0</v>
      </c>
      <c r="NJ32">
        <f>IF(AND(NJ31/NJ$6=ROUND(NJ31/NJ$6,0),NOT(NJ31=0)),NJ31/NJ$6,0)</f>
        <v>0</v>
      </c>
      <c r="NK32">
        <f>IF(AND(NK31/NK$6=ROUND(NK31/NK$6,0),NOT(NK31=0)),NK31/NK$6,0)</f>
        <v>0</v>
      </c>
      <c r="NL32">
        <f>IF(AND(NL31/NL$6=ROUND(NL31/NL$6,0),NOT(NL31=0)),NL31/NL$6,0)</f>
        <v>0</v>
      </c>
      <c r="NM32">
        <f>IF(AND(NM31/NM$6=ROUND(NM31/NM$6,0),NOT(NM31=0)),NM31/NM$6,0)</f>
        <v>0</v>
      </c>
      <c r="NN32">
        <f>IF(AND(NN31/NN$6=ROUND(NN31/NN$6,0),NOT(NN31=0)),NN31/NN$6,0)</f>
        <v>0</v>
      </c>
      <c r="NO32">
        <f>IF(AND(NO31/NO$6=ROUND(NO31/NO$6,0),NOT(NO31=0)),NO31/NO$6,0)</f>
        <v>0</v>
      </c>
      <c r="NP32">
        <f>IF(AND(NP31/NP$6=ROUND(NP31/NP$6,0),NOT(NP31=0)),NP31/NP$6,0)</f>
        <v>0</v>
      </c>
      <c r="NQ32">
        <f>IF(AND(NQ31/NQ$6=ROUND(NQ31/NQ$6,0),NOT(NQ31=0)),NQ31/NQ$6,0)</f>
        <v>0</v>
      </c>
      <c r="NR32">
        <f>IF(AND(NR31/NR$6=ROUND(NR31/NR$6,0),NOT(NR31=0)),NR31/NR$6,0)</f>
        <v>0</v>
      </c>
      <c r="NS32">
        <f>IF(AND(NS31/NS$6=ROUND(NS31/NS$6,0),NOT(NS31=0)),NS31/NS$6,0)</f>
        <v>0</v>
      </c>
      <c r="NT32">
        <f>IF(AND(NT31/NT$6=ROUND(NT31/NT$6,0),NOT(NT31=0)),NT31/NT$6,0)</f>
        <v>0</v>
      </c>
      <c r="NU32">
        <f>IF(AND(NU31/NU$6=ROUND(NU31/NU$6,0),NOT(NU31=0)),NU31/NU$6,0)</f>
        <v>0</v>
      </c>
      <c r="NV32">
        <f>IF(AND(NV31/NV$6=ROUND(NV31/NV$6,0),NOT(NV31=0)),NV31/NV$6,0)</f>
        <v>0</v>
      </c>
      <c r="NW32">
        <f>IF(AND(NW31/NW$6=ROUND(NW31/NW$6,0),NOT(NW31=0)),NW31/NW$6,0)</f>
        <v>0</v>
      </c>
      <c r="NX32">
        <f>IF(AND(NX31/NX$6=ROUND(NX31/NX$6,0),NOT(NX31=0)),NX31/NX$6,0)</f>
        <v>0</v>
      </c>
      <c r="NY32">
        <f>IF(AND(NY31/NY$6=ROUND(NY31/NY$6,0),NOT(NY31=0)),NY31/NY$6,0)</f>
        <v>0</v>
      </c>
      <c r="NZ32">
        <f>IF(AND(NZ31/NZ$6=ROUND(NZ31/NZ$6,0),NOT(NZ31=0)),NZ31/NZ$6,0)</f>
        <v>0</v>
      </c>
      <c r="OA32">
        <f>IF(AND(OA31/OA$6=ROUND(OA31/OA$6,0),NOT(OA31=0)),OA31/OA$6,0)</f>
        <v>0</v>
      </c>
      <c r="OB32">
        <f>IF(AND(OB31/OB$6=ROUND(OB31/OB$6,0),NOT(OB31=0)),OB31/OB$6,0)</f>
        <v>0</v>
      </c>
      <c r="OC32">
        <f>IF(AND(OC31/OC$6=ROUND(OC31/OC$6,0),NOT(OC31=0)),OC31/OC$6,0)</f>
        <v>0</v>
      </c>
      <c r="OD32">
        <f>IF(AND(OD31/OD$6=ROUND(OD31/OD$6,0),NOT(OD31=0)),OD31/OD$6,0)</f>
        <v>0</v>
      </c>
      <c r="OE32">
        <f>IF(AND(OE31/OE$6=ROUND(OE31/OE$6,0),NOT(OE31=0)),OE31/OE$6,0)</f>
        <v>0</v>
      </c>
      <c r="OF32">
        <f>IF(AND(OF31/OF$6=ROUND(OF31/OF$6,0),NOT(OF31=0)),OF31/OF$6,0)</f>
        <v>0</v>
      </c>
      <c r="OG32">
        <f>IF(AND(OG31/OG$6=ROUND(OG31/OG$6,0),NOT(OG31=0)),OG31/OG$6,0)</f>
        <v>0</v>
      </c>
      <c r="OH32">
        <f>IF(AND(OH31/OH$6=ROUND(OH31/OH$6,0),NOT(OH31=0)),OH31/OH$6,0)</f>
        <v>0</v>
      </c>
      <c r="OI32">
        <f>IF(AND(OI31/OI$6=ROUND(OI31/OI$6,0),NOT(OI31=0)),OI31/OI$6,0)</f>
        <v>0</v>
      </c>
      <c r="OJ32">
        <f>IF(AND(OJ31/OJ$6=ROUND(OJ31/OJ$6,0),NOT(OJ31=0)),OJ31/OJ$6,0)</f>
        <v>0</v>
      </c>
      <c r="OK32">
        <f>IF(AND(OK31/OK$6=ROUND(OK31/OK$6,0),NOT(OK31=0)),OK31/OK$6,0)</f>
        <v>0</v>
      </c>
      <c r="OL32">
        <f>IF(AND(OL31/OL$6=ROUND(OL31/OL$6,0),NOT(OL31=0)),OL31/OL$6,0)</f>
        <v>0</v>
      </c>
      <c r="OM32">
        <f>IF(AND(OM31/OM$6=ROUND(OM31/OM$6,0),NOT(OM31=0)),OM31/OM$6,0)</f>
        <v>0</v>
      </c>
      <c r="ON32">
        <f>IF(AND(ON31/ON$6=ROUND(ON31/ON$6,0),NOT(ON31=0)),ON31/ON$6,0)</f>
        <v>0</v>
      </c>
      <c r="OO32">
        <f>IF(AND(OO31/OO$6=ROUND(OO31/OO$6,0),NOT(OO31=0)),OO31/OO$6,0)</f>
        <v>0</v>
      </c>
      <c r="OP32">
        <f>IF(AND(OP31/OP$6=ROUND(OP31/OP$6,0),NOT(OP31=0)),OP31/OP$6,0)</f>
        <v>0</v>
      </c>
      <c r="OQ32">
        <f>IF(AND(OQ31/OQ$6=ROUND(OQ31/OQ$6,0),NOT(OQ31=0)),OQ31/OQ$6,0)</f>
        <v>0</v>
      </c>
      <c r="OR32">
        <f>IF(AND(OR31/OR$6=ROUND(OR31/OR$6,0),NOT(OR31=0)),OR31/OR$6,0)</f>
        <v>0</v>
      </c>
      <c r="OS32">
        <f>IF(AND(OS31/OS$6=ROUND(OS31/OS$6,0),NOT(OS31=0)),OS31/OS$6,0)</f>
        <v>0</v>
      </c>
      <c r="OT32">
        <f>IF(AND(OT31/OT$6=ROUND(OT31/OT$6,0),NOT(OT31=0)),OT31/OT$6,0)</f>
        <v>0</v>
      </c>
      <c r="OU32">
        <f>IF(AND(OU31/OU$6=ROUND(OU31/OU$6,0),NOT(OU31=0)),OU31/OU$6,0)</f>
        <v>0</v>
      </c>
      <c r="OV32">
        <f>IF(AND(OV31/OV$6=ROUND(OV31/OV$6,0),NOT(OV31=0)),OV31/OV$6,0)</f>
        <v>0</v>
      </c>
      <c r="OW32">
        <f>IF(AND(OW31/OW$6=ROUND(OW31/OW$6,0),NOT(OW31=0)),OW31/OW$6,0)</f>
        <v>0</v>
      </c>
      <c r="OX32">
        <f>IF(AND(OX31/OX$6=ROUND(OX31/OX$6,0),NOT(OX31=0)),OX31/OX$6,0)</f>
        <v>0</v>
      </c>
      <c r="OY32">
        <f>IF(AND(OY31/OY$6=ROUND(OY31/OY$6,0),NOT(OY31=0)),OY31/OY$6,0)</f>
        <v>0</v>
      </c>
      <c r="OZ32">
        <f>IF(AND(OZ31/OZ$6=ROUND(OZ31/OZ$6,0),NOT(OZ31=0)),OZ31/OZ$6,0)</f>
        <v>0</v>
      </c>
      <c r="PA32">
        <f>IF(AND(PA31/PA$6=ROUND(PA31/PA$6,0),NOT(PA31=0)),PA31/PA$6,0)</f>
        <v>0</v>
      </c>
      <c r="PB32">
        <f>IF(AND(PB31/PB$6=ROUND(PB31/PB$6,0),NOT(PB31=0)),PB31/PB$6,0)</f>
        <v>0</v>
      </c>
      <c r="PC32">
        <f>IF(AND(PC31/PC$6=ROUND(PC31/PC$6,0),NOT(PC31=0)),PC31/PC$6,0)</f>
        <v>0</v>
      </c>
      <c r="PD32">
        <f>IF(AND(PD31/PD$6=ROUND(PD31/PD$6,0),NOT(PD31=0)),PD31/PD$6,0)</f>
        <v>0</v>
      </c>
      <c r="PE32">
        <f>IF(AND(PE31/PE$6=ROUND(PE31/PE$6,0),NOT(PE31=0)),PE31/PE$6,0)</f>
        <v>0</v>
      </c>
      <c r="PF32">
        <f>IF(AND(PF31/PF$6=ROUND(PF31/PF$6,0),NOT(PF31=0)),PF31/PF$6,0)</f>
        <v>0</v>
      </c>
      <c r="PG32">
        <f>IF(AND(PG31/PG$6=ROUND(PG31/PG$6,0),NOT(PG31=0)),PG31/PG$6,0)</f>
        <v>0</v>
      </c>
      <c r="PH32">
        <f>IF(AND(PH31/PH$6=ROUND(PH31/PH$6,0),NOT(PH31=0)),PH31/PH$6,0)</f>
        <v>0</v>
      </c>
      <c r="PI32">
        <f>IF(AND(PI31/PI$6=ROUND(PI31/PI$6,0),NOT(PI31=0)),PI31/PI$6,0)</f>
        <v>0</v>
      </c>
      <c r="PJ32">
        <f>IF(AND(PJ31/PJ$6=ROUND(PJ31/PJ$6,0),NOT(PJ31=0)),PJ31/PJ$6,0)</f>
        <v>0</v>
      </c>
      <c r="PK32">
        <f>IF(AND(PK31/PK$6=ROUND(PK31/PK$6,0),NOT(PK31=0)),PK31/PK$6,0)</f>
        <v>0</v>
      </c>
      <c r="PL32">
        <f>IF(AND(PL31/PL$6=ROUND(PL31/PL$6,0),NOT(PL31=0)),PL31/PL$6,0)</f>
        <v>0</v>
      </c>
      <c r="PM32">
        <f>IF(AND(PM31/PM$6=ROUND(PM31/PM$6,0),NOT(PM31=0)),PM31/PM$6,0)</f>
        <v>0</v>
      </c>
      <c r="PN32">
        <f>IF(AND(PN31/PN$6=ROUND(PN31/PN$6,0),NOT(PN31=0)),PN31/PN$6,0)</f>
        <v>0</v>
      </c>
      <c r="PO32">
        <f>IF(AND(PO31/PO$6=ROUND(PO31/PO$6,0),NOT(PO31=0)),PO31/PO$6,0)</f>
        <v>0</v>
      </c>
      <c r="PP32">
        <f>IF(AND(PP31/PP$6=ROUND(PP31/PP$6,0),NOT(PP31=0)),PP31/PP$6,0)</f>
        <v>0</v>
      </c>
      <c r="PQ32">
        <f>IF(AND(PQ31/PQ$6=ROUND(PQ31/PQ$6,0),NOT(PQ31=0)),PQ31/PQ$6,0)</f>
        <v>0</v>
      </c>
      <c r="PR32">
        <f>IF(AND(PR31/PR$6=ROUND(PR31/PR$6,0),NOT(PR31=0)),PR31/PR$6,0)</f>
        <v>0</v>
      </c>
      <c r="PS32">
        <f>IF(AND(PS31/PS$6=ROUND(PS31/PS$6,0),NOT(PS31=0)),PS31/PS$6,0)</f>
        <v>0</v>
      </c>
      <c r="PT32">
        <f>IF(AND(PT31/PT$6=ROUND(PT31/PT$6,0),NOT(PT31=0)),PT31/PT$6,0)</f>
        <v>0</v>
      </c>
      <c r="PU32">
        <f>IF(AND(PU31/PU$6=ROUND(PU31/PU$6,0),NOT(PU31=0)),PU31/PU$6,0)</f>
        <v>0</v>
      </c>
      <c r="PV32">
        <f>IF(AND(PV31/PV$6=ROUND(PV31/PV$6,0),NOT(PV31=0)),PV31/PV$6,0)</f>
        <v>0</v>
      </c>
      <c r="PW32">
        <f>IF(AND(PW31/PW$6=ROUND(PW31/PW$6,0),NOT(PW31=0)),PW31/PW$6,0)</f>
        <v>0</v>
      </c>
      <c r="PX32">
        <f>IF(AND(PX31/PX$6=ROUND(PX31/PX$6,0),NOT(PX31=0)),PX31/PX$6,0)</f>
        <v>0</v>
      </c>
      <c r="PY32">
        <f>IF(AND(PY31/PY$6=ROUND(PY31/PY$6,0),NOT(PY31=0)),PY31/PY$6,0)</f>
        <v>0</v>
      </c>
      <c r="PZ32">
        <f>IF(AND(PZ31/PZ$6=ROUND(PZ31/PZ$6,0),NOT(PZ31=0)),PZ31/PZ$6,0)</f>
        <v>0</v>
      </c>
      <c r="QA32">
        <f>IF(AND(QA31/QA$6=ROUND(QA31/QA$6,0),NOT(QA31=0)),QA31/QA$6,0)</f>
        <v>0</v>
      </c>
      <c r="QB32">
        <f>IF(AND(QB31/QB$6=ROUND(QB31/QB$6,0),NOT(QB31=0)),QB31/QB$6,0)</f>
        <v>0</v>
      </c>
      <c r="QC32">
        <f>IF(AND(QC31/QC$6=ROUND(QC31/QC$6,0),NOT(QC31=0)),QC31/QC$6,0)</f>
        <v>0</v>
      </c>
      <c r="QD32">
        <f>IF(AND(QD31/QD$6=ROUND(QD31/QD$6,0),NOT(QD31=0)),QD31/QD$6,0)</f>
        <v>0</v>
      </c>
      <c r="QE32">
        <f>IF(AND(QE31/QE$6=ROUND(QE31/QE$6,0),NOT(QE31=0)),QE31/QE$6,0)</f>
        <v>0</v>
      </c>
      <c r="QF32">
        <f>IF(AND(QF31/QF$6=ROUND(QF31/QF$6,0),NOT(QF31=0)),QF31/QF$6,0)</f>
        <v>0</v>
      </c>
      <c r="QG32">
        <f>IF(AND(QG31/QG$6=ROUND(QG31/QG$6,0),NOT(QG31=0)),QG31/QG$6,0)</f>
        <v>0</v>
      </c>
      <c r="QH32">
        <f>IF(AND(QH31/QH$6=ROUND(QH31/QH$6,0),NOT(QH31=0)),QH31/QH$6,0)</f>
        <v>0</v>
      </c>
      <c r="QI32">
        <f>IF(AND(QI31/QI$6=ROUND(QI31/QI$6,0),NOT(QI31=0)),QI31/QI$6,0)</f>
        <v>0</v>
      </c>
      <c r="QJ32">
        <f>IF(AND(QJ31/QJ$6=ROUND(QJ31/QJ$6,0),NOT(QJ31=0)),QJ31/QJ$6,0)</f>
        <v>0</v>
      </c>
      <c r="QK32">
        <f>IF(AND(QK31/QK$6=ROUND(QK31/QK$6,0),NOT(QK31=0)),QK31/QK$6,0)</f>
        <v>0</v>
      </c>
      <c r="QL32">
        <f>IF(AND(QL31/QL$6=ROUND(QL31/QL$6,0),NOT(QL31=0)),QL31/QL$6,0)</f>
        <v>0</v>
      </c>
      <c r="QM32">
        <f>IF(AND(QM31/QM$6=ROUND(QM31/QM$6,0),NOT(QM31=0)),QM31/QM$6,0)</f>
        <v>0</v>
      </c>
      <c r="QN32">
        <f>IF(AND(QN31/QN$6=ROUND(QN31/QN$6,0),NOT(QN31=0)),QN31/QN$6,0)</f>
        <v>0</v>
      </c>
      <c r="QO32">
        <f>IF(AND(QO31/QO$6=ROUND(QO31/QO$6,0),NOT(QO31=0)),QO31/QO$6,0)</f>
        <v>0</v>
      </c>
      <c r="QP32">
        <f>IF(AND(QP31/QP$6=ROUND(QP31/QP$6,0),NOT(QP31=0)),QP31/QP$6,0)</f>
        <v>0</v>
      </c>
      <c r="QQ32">
        <f>IF(AND(QQ31/QQ$6=ROUND(QQ31/QQ$6,0),NOT(QQ31=0)),QQ31/QQ$6,0)</f>
        <v>0</v>
      </c>
      <c r="QR32">
        <f>IF(AND(QR31/QR$6=ROUND(QR31/QR$6,0),NOT(QR31=0)),QR31/QR$6,0)</f>
        <v>0</v>
      </c>
      <c r="QS32">
        <f>IF(AND(QS31/QS$6=ROUND(QS31/QS$6,0),NOT(QS31=0)),QS31/QS$6,0)</f>
        <v>0</v>
      </c>
      <c r="QT32">
        <f>IF(AND(QT31/QT$6=ROUND(QT31/QT$6,0),NOT(QT31=0)),QT31/QT$6,0)</f>
        <v>0</v>
      </c>
      <c r="QU32">
        <f>IF(AND(QU31/QU$6=ROUND(QU31/QU$6,0),NOT(QU31=0)),QU31/QU$6,0)</f>
        <v>0</v>
      </c>
      <c r="QV32">
        <f>IF(AND(QV31/QV$6=ROUND(QV31/QV$6,0),NOT(QV31=0)),QV31/QV$6,0)</f>
        <v>0</v>
      </c>
      <c r="QW32">
        <f>IF(AND(QW31/QW$6=ROUND(QW31/QW$6,0),NOT(QW31=0)),QW31/QW$6,0)</f>
        <v>0</v>
      </c>
      <c r="QX32">
        <f>IF(AND(QX31/QX$6=ROUND(QX31/QX$6,0),NOT(QX31=0)),QX31/QX$6,0)</f>
        <v>0</v>
      </c>
      <c r="QY32">
        <f>IF(AND(QY31/QY$6=ROUND(QY31/QY$6,0),NOT(QY31=0)),QY31/QY$6,0)</f>
        <v>0</v>
      </c>
      <c r="QZ32">
        <f>IF(AND(QZ31/QZ$6=ROUND(QZ31/QZ$6,0),NOT(QZ31=0)),QZ31/QZ$6,0)</f>
        <v>0</v>
      </c>
      <c r="RA32">
        <f>IF(AND(RA31/RA$6=ROUND(RA31/RA$6,0),NOT(RA31=0)),RA31/RA$6,0)</f>
        <v>0</v>
      </c>
      <c r="RB32">
        <f>IF(AND(RB31/RB$6=ROUND(RB31/RB$6,0),NOT(RB31=0)),RB31/RB$6,0)</f>
        <v>0</v>
      </c>
      <c r="RC32">
        <f>IF(AND(RC31/RC$6=ROUND(RC31/RC$6,0),NOT(RC31=0)),RC31/RC$6,0)</f>
        <v>0</v>
      </c>
      <c r="RD32">
        <f>IF(AND(RD31/RD$6=ROUND(RD31/RD$6,0),NOT(RD31=0)),RD31/RD$6,0)</f>
        <v>0</v>
      </c>
      <c r="RE32">
        <f>IF(AND(RE31/RE$6=ROUND(RE31/RE$6,0),NOT(RE31=0)),RE31/RE$6,0)</f>
        <v>0</v>
      </c>
      <c r="RF32">
        <f>IF(AND(RF31/RF$6=ROUND(RF31/RF$6,0),NOT(RF31=0)),RF31/RF$6,0)</f>
        <v>0</v>
      </c>
      <c r="RG32">
        <f>IF(AND(RG31/RG$6=ROUND(RG31/RG$6,0),NOT(RG31=0)),RG31/RG$6,0)</f>
        <v>0</v>
      </c>
      <c r="RH32">
        <f>IF(AND(RH31/RH$6=ROUND(RH31/RH$6,0),NOT(RH31=0)),RH31/RH$6,0)</f>
        <v>0</v>
      </c>
      <c r="RI32">
        <f>IF(AND(RI31/RI$6=ROUND(RI31/RI$6,0),NOT(RI31=0)),RI31/RI$6,0)</f>
        <v>0</v>
      </c>
      <c r="RJ32">
        <f>IF(AND(RJ31/RJ$6=ROUND(RJ31/RJ$6,0),NOT(RJ31=0)),RJ31/RJ$6,0)</f>
        <v>0</v>
      </c>
      <c r="RK32">
        <f>IF(AND(RK31/RK$6=ROUND(RK31/RK$6,0),NOT(RK31=0)),RK31/RK$6,0)</f>
        <v>0</v>
      </c>
      <c r="RL32">
        <f>IF(AND(RL31/RL$6=ROUND(RL31/RL$6,0),NOT(RL31=0)),RL31/RL$6,0)</f>
        <v>0</v>
      </c>
      <c r="RM32">
        <f>IF(AND(RM31/RM$6=ROUND(RM31/RM$6,0),NOT(RM31=0)),RM31/RM$6,0)</f>
        <v>0</v>
      </c>
      <c r="RN32">
        <f>IF(AND(RN31/RN$6=ROUND(RN31/RN$6,0),NOT(RN31=0)),RN31/RN$6,0)</f>
        <v>0</v>
      </c>
      <c r="RO32">
        <f>IF(AND(RO31/RO$6=ROUND(RO31/RO$6,0),NOT(RO31=0)),RO31/RO$6,0)</f>
        <v>0</v>
      </c>
      <c r="RP32">
        <f>IF(AND(RP31/RP$6=ROUND(RP31/RP$6,0),NOT(RP31=0)),RP31/RP$6,0)</f>
        <v>0</v>
      </c>
      <c r="RQ32">
        <f>IF(AND(RQ31/RQ$6=ROUND(RQ31/RQ$6,0),NOT(RQ31=0)),RQ31/RQ$6,0)</f>
        <v>0</v>
      </c>
      <c r="RR32">
        <f>IF(AND(RR31/RR$6=ROUND(RR31/RR$6,0),NOT(RR31=0)),RR31/RR$6,0)</f>
        <v>0</v>
      </c>
      <c r="RS32">
        <f>IF(AND(RS31/RS$6=ROUND(RS31/RS$6,0),NOT(RS31=0)),RS31/RS$6,0)</f>
        <v>0</v>
      </c>
      <c r="RT32">
        <f>IF(AND(RT31/RT$6=ROUND(RT31/RT$6,0),NOT(RT31=0)),RT31/RT$6,0)</f>
        <v>0</v>
      </c>
      <c r="RU32">
        <f>IF(AND(RU31/RU$6=ROUND(RU31/RU$6,0),NOT(RU31=0)),RU31/RU$6,0)</f>
        <v>0</v>
      </c>
      <c r="RV32">
        <f>IF(AND(RV31/RV$6=ROUND(RV31/RV$6,0),NOT(RV31=0)),RV31/RV$6,0)</f>
        <v>0</v>
      </c>
      <c r="RW32">
        <f>IF(AND(RW31/RW$6=ROUND(RW31/RW$6,0),NOT(RW31=0)),RW31/RW$6,0)</f>
        <v>0</v>
      </c>
      <c r="RX32">
        <f>IF(AND(RX31/RX$6=ROUND(RX31/RX$6,0),NOT(RX31=0)),RX31/RX$6,0)</f>
        <v>0</v>
      </c>
      <c r="RY32">
        <f>IF(AND(RY31/RY$6=ROUND(RY31/RY$6,0),NOT(RY31=0)),RY31/RY$6,0)</f>
        <v>0</v>
      </c>
      <c r="RZ32">
        <f>IF(AND(RZ31/RZ$6=ROUND(RZ31/RZ$6,0),NOT(RZ31=0)),RZ31/RZ$6,0)</f>
        <v>0</v>
      </c>
      <c r="SA32">
        <f>IF(AND(SA31/SA$6=ROUND(SA31/SA$6,0),NOT(SA31=0)),SA31/SA$6,0)</f>
        <v>0</v>
      </c>
      <c r="SB32">
        <f>IF(AND(SB31/SB$6=ROUND(SB31/SB$6,0),NOT(SB31=0)),SB31/SB$6,0)</f>
        <v>0</v>
      </c>
      <c r="SC32">
        <f>IF(AND(SC31/SC$6=ROUND(SC31/SC$6,0),NOT(SC31=0)),SC31/SC$6,0)</f>
        <v>0</v>
      </c>
      <c r="SD32">
        <f>IF(AND(SD31/SD$6=ROUND(SD31/SD$6,0),NOT(SD31=0)),SD31/SD$6,0)</f>
        <v>0</v>
      </c>
      <c r="SE32">
        <f>IF(AND(SE31/SE$6=ROUND(SE31/SE$6,0),NOT(SE31=0)),SE31/SE$6,0)</f>
        <v>0</v>
      </c>
      <c r="SF32">
        <f>IF(AND(SF31/SF$6=ROUND(SF31/SF$6,0),NOT(SF31=0)),SF31/SF$6,0)</f>
        <v>0</v>
      </c>
      <c r="SG32">
        <f>IF(AND(SG31/SG$6=ROUND(SG31/SG$6,0),NOT(SG31=0)),SG31/SG$6,0)</f>
        <v>0</v>
      </c>
      <c r="SH32">
        <f>IF(AND(SH31/SH$6=ROUND(SH31/SH$6,0),NOT(SH31=0)),SH31/SH$6,0)</f>
        <v>0</v>
      </c>
      <c r="SI32">
        <f>IF(AND(SI31/SI$6=ROUND(SI31/SI$6,0),NOT(SI31=0)),SI31/SI$6,0)</f>
        <v>0</v>
      </c>
      <c r="SJ32">
        <f>IF(AND(SJ31/SJ$6=ROUND(SJ31/SJ$6,0),NOT(SJ31=0)),SJ31/SJ$6,0)</f>
        <v>0</v>
      </c>
      <c r="SK32">
        <f>IF(AND(SK31/SK$6=ROUND(SK31/SK$6,0),NOT(SK31=0)),SK31/SK$6,0)</f>
        <v>0</v>
      </c>
      <c r="SL32">
        <f>IF(AND(SL31/SL$6=ROUND(SL31/SL$6,0),NOT(SL31=0)),SL31/SL$6,0)</f>
        <v>0</v>
      </c>
      <c r="SM32">
        <f>IF(AND(SM31/SM$6=ROUND(SM31/SM$6,0),NOT(SM31=0)),SM31/SM$6,0)</f>
        <v>0</v>
      </c>
      <c r="SN32">
        <f>IF(AND(SN31/SN$6=ROUND(SN31/SN$6,0),NOT(SN31=0)),SN31/SN$6,0)</f>
        <v>0</v>
      </c>
      <c r="SO32">
        <f>IF(AND(SO31/SO$6=ROUND(SO31/SO$6,0),NOT(SO31=0)),SO31/SO$6,0)</f>
        <v>0</v>
      </c>
      <c r="SP32">
        <f>IF(AND(SP31/SP$6=ROUND(SP31/SP$6,0),NOT(SP31=0)),SP31/SP$6,0)</f>
        <v>0</v>
      </c>
      <c r="SQ32">
        <f>IF(AND(SQ31/SQ$6=ROUND(SQ31/SQ$6,0),NOT(SQ31=0)),SQ31/SQ$6,0)</f>
        <v>0</v>
      </c>
      <c r="SR32">
        <f>IF(AND(SR31/SR$6=ROUND(SR31/SR$6,0),NOT(SR31=0)),SR31/SR$6,0)</f>
        <v>0</v>
      </c>
      <c r="SS32">
        <f>IF(AND(SS31/SS$6=ROUND(SS31/SS$6,0),NOT(SS31=0)),SS31/SS$6,0)</f>
        <v>0</v>
      </c>
      <c r="ST32">
        <f>IF(AND(ST31/ST$6=ROUND(ST31/ST$6,0),NOT(ST31=0)),ST31/ST$6,0)</f>
        <v>0</v>
      </c>
      <c r="SU32">
        <f>IF(AND(SU31/SU$6=ROUND(SU31/SU$6,0),NOT(SU31=0)),SU31/SU$6,0)</f>
        <v>0</v>
      </c>
      <c r="SV32">
        <f>IF(AND(SV31/SV$6=ROUND(SV31/SV$6,0),NOT(SV31=0)),SV31/SV$6,0)</f>
        <v>0</v>
      </c>
      <c r="SW32">
        <f>IF(AND(SW31/SW$6=ROUND(SW31/SW$6,0),NOT(SW31=0)),SW31/SW$6,0)</f>
        <v>0</v>
      </c>
      <c r="SX32">
        <f>IF(AND(SX31/SX$6=ROUND(SX31/SX$6,0),NOT(SX31=0)),SX31/SX$6,0)</f>
        <v>0</v>
      </c>
      <c r="SY32">
        <f>IF(AND(SY31/SY$6=ROUND(SY31/SY$6,0),NOT(SY31=0)),SY31/SY$6,0)</f>
        <v>0</v>
      </c>
      <c r="SZ32">
        <f>IF(AND(SZ31/SZ$6=ROUND(SZ31/SZ$6,0),NOT(SZ31=0)),SZ31/SZ$6,0)</f>
        <v>0</v>
      </c>
      <c r="TA32">
        <f>IF(AND(TA31/TA$6=ROUND(TA31/TA$6,0),NOT(TA31=0)),TA31/TA$6,0)</f>
        <v>0</v>
      </c>
      <c r="TB32">
        <f>IF(AND(TB31/TB$6=ROUND(TB31/TB$6,0),NOT(TB31=0)),TB31/TB$6,0)</f>
        <v>0</v>
      </c>
      <c r="TC32">
        <f>IF(AND(TC31/TC$6=ROUND(TC31/TC$6,0),NOT(TC31=0)),TC31/TC$6,0)</f>
        <v>0</v>
      </c>
      <c r="TD32">
        <f>IF(AND(TD31/TD$6=ROUND(TD31/TD$6,0),NOT(TD31=0)),TD31/TD$6,0)</f>
        <v>0</v>
      </c>
      <c r="TE32">
        <f>IF(AND(TE31/TE$6=ROUND(TE31/TE$6,0),NOT(TE31=0)),TE31/TE$6,0)</f>
        <v>0</v>
      </c>
      <c r="TF32">
        <f>IF(AND(TF31/TF$6=ROUND(TF31/TF$6,0),NOT(TF31=0)),TF31/TF$6,0)</f>
        <v>0</v>
      </c>
      <c r="TG32">
        <f>IF(AND(TG31/TG$6=ROUND(TG31/TG$6,0),NOT(TG31=0)),TG31/TG$6,0)</f>
        <v>0</v>
      </c>
      <c r="TH32">
        <f>IF(AND(TH31/TH$6=ROUND(TH31/TH$6,0),NOT(TH31=0)),TH31/TH$6,0)</f>
        <v>0</v>
      </c>
      <c r="TI32">
        <f>IF(AND(TI31/TI$6=ROUND(TI31/TI$6,0),NOT(TI31=0)),TI31/TI$6,0)</f>
        <v>0</v>
      </c>
      <c r="TJ32">
        <f>IF(AND(TJ31/TJ$6=ROUND(TJ31/TJ$6,0),NOT(TJ31=0)),TJ31/TJ$6,0)</f>
        <v>0</v>
      </c>
      <c r="TK32">
        <f>IF(AND(TK31/TK$6=ROUND(TK31/TK$6,0),NOT(TK31=0)),TK31/TK$6,0)</f>
        <v>0</v>
      </c>
      <c r="TL32">
        <f>IF(AND(TL31/TL$6=ROUND(TL31/TL$6,0),NOT(TL31=0)),TL31/TL$6,0)</f>
        <v>0</v>
      </c>
      <c r="TM32">
        <f>IF(AND(TM31/TM$6=ROUND(TM31/TM$6,0),NOT(TM31=0)),TM31/TM$6,0)</f>
        <v>0</v>
      </c>
      <c r="TN32">
        <f>IF(AND(TN31/TN$6=ROUND(TN31/TN$6,0),NOT(TN31=0)),TN31/TN$6,0)</f>
        <v>0</v>
      </c>
      <c r="TO32">
        <f>IF(AND(TO31/TO$6=ROUND(TO31/TO$6,0),NOT(TO31=0)),TO31/TO$6,0)</f>
        <v>0</v>
      </c>
      <c r="TP32">
        <f>IF(AND(TP31/TP$6=ROUND(TP31/TP$6,0),NOT(TP31=0)),TP31/TP$6,0)</f>
        <v>0</v>
      </c>
      <c r="TQ32">
        <f>IF(AND(TQ31/TQ$6=ROUND(TQ31/TQ$6,0),NOT(TQ31=0)),TQ31/TQ$6,0)</f>
        <v>0</v>
      </c>
      <c r="TR32">
        <f>IF(AND(TR31/TR$6=ROUND(TR31/TR$6,0),NOT(TR31=0)),TR31/TR$6,0)</f>
        <v>0</v>
      </c>
      <c r="TS32">
        <f>IF(AND(TS31/TS$6=ROUND(TS31/TS$6,0),NOT(TS31=0)),TS31/TS$6,0)</f>
        <v>0</v>
      </c>
      <c r="TT32">
        <f>IF(AND(TT31/TT$6=ROUND(TT31/TT$6,0),NOT(TT31=0)),TT31/TT$6,0)</f>
        <v>0</v>
      </c>
      <c r="TU32">
        <f>IF(AND(TU31/TU$6=ROUND(TU31/TU$6,0),NOT(TU31=0)),TU31/TU$6,0)</f>
        <v>0</v>
      </c>
      <c r="TV32">
        <f>IF(AND(TV31/TV$6=ROUND(TV31/TV$6,0),NOT(TV31=0)),TV31/TV$6,0)</f>
        <v>0</v>
      </c>
      <c r="TW32">
        <f>IF(AND(TW31/TW$6=ROUND(TW31/TW$6,0),NOT(TW31=0)),TW31/TW$6,0)</f>
        <v>0</v>
      </c>
      <c r="TX32">
        <f>IF(AND(TX31/TX$6=ROUND(TX31/TX$6,0),NOT(TX31=0)),TX31/TX$6,0)</f>
        <v>0</v>
      </c>
      <c r="TY32">
        <f>IF(AND(TY31/TY$6=ROUND(TY31/TY$6,0),NOT(TY31=0)),TY31/TY$6,0)</f>
        <v>0</v>
      </c>
      <c r="TZ32">
        <f>IF(AND(TZ31/TZ$6=ROUND(TZ31/TZ$6,0),NOT(TZ31=0)),TZ31/TZ$6,0)</f>
        <v>0</v>
      </c>
      <c r="UA32">
        <f>IF(AND(UA31/UA$6=ROUND(UA31/UA$6,0),NOT(UA31=0)),UA31/UA$6,0)</f>
        <v>0</v>
      </c>
      <c r="UB32">
        <f>IF(AND(UB31/UB$6=ROUND(UB31/UB$6,0),NOT(UB31=0)),UB31/UB$6,0)</f>
        <v>0</v>
      </c>
      <c r="UC32">
        <f>IF(AND(UC31/UC$6=ROUND(UC31/UC$6,0),NOT(UC31=0)),UC31/UC$6,0)</f>
        <v>0</v>
      </c>
      <c r="UD32">
        <f>IF(AND(UD31/UD$6=ROUND(UD31/UD$6,0),NOT(UD31=0)),UD31/UD$6,0)</f>
        <v>0</v>
      </c>
      <c r="UE32">
        <f>IF(AND(UE31/UE$6=ROUND(UE31/UE$6,0),NOT(UE31=0)),UE31/UE$6,0)</f>
        <v>0</v>
      </c>
      <c r="UF32">
        <f>IF(AND(UF31/UF$6=ROUND(UF31/UF$6,0),NOT(UF31=0)),UF31/UF$6,0)</f>
        <v>0</v>
      </c>
      <c r="UG32">
        <f>IF(AND(UG31/UG$6=ROUND(UG31/UG$6,0),NOT(UG31=0)),UG31/UG$6,0)</f>
        <v>0</v>
      </c>
      <c r="UH32">
        <f>IF(AND(UH31/UH$6=ROUND(UH31/UH$6,0),NOT(UH31=0)),UH31/UH$6,0)</f>
        <v>0</v>
      </c>
      <c r="UI32">
        <f>IF(AND(UI31/UI$6=ROUND(UI31/UI$6,0),NOT(UI31=0)),UI31/UI$6,0)</f>
        <v>0</v>
      </c>
      <c r="UJ32">
        <f>IF(AND(UJ31/UJ$6=ROUND(UJ31/UJ$6,0),NOT(UJ31=0)),UJ31/UJ$6,0)</f>
        <v>0</v>
      </c>
      <c r="UK32">
        <f>IF(AND(UK31/UK$6=ROUND(UK31/UK$6,0),NOT(UK31=0)),UK31/UK$6,0)</f>
        <v>0</v>
      </c>
      <c r="UL32">
        <f>IF(AND(UL31/UL$6=ROUND(UL31/UL$6,0),NOT(UL31=0)),UL31/UL$6,0)</f>
        <v>0</v>
      </c>
      <c r="UM32">
        <f>IF(AND(UM31/UM$6=ROUND(UM31/UM$6,0),NOT(UM31=0)),UM31/UM$6,0)</f>
        <v>0</v>
      </c>
      <c r="UN32">
        <f>IF(AND(UN31/UN$6=ROUND(UN31/UN$6,0),NOT(UN31=0)),UN31/UN$6,0)</f>
        <v>0</v>
      </c>
      <c r="UO32">
        <f>IF(AND(UO31/UO$6=ROUND(UO31/UO$6,0),NOT(UO31=0)),UO31/UO$6,0)</f>
        <v>0</v>
      </c>
      <c r="UP32">
        <f>IF(AND(UP31/UP$6=ROUND(UP31/UP$6,0),NOT(UP31=0)),UP31/UP$6,0)</f>
        <v>0</v>
      </c>
      <c r="UQ32">
        <f>IF(AND(UQ31/UQ$6=ROUND(UQ31/UQ$6,0),NOT(UQ31=0)),UQ31/UQ$6,0)</f>
        <v>0</v>
      </c>
      <c r="UR32">
        <f>IF(AND(UR31/UR$6=ROUND(UR31/UR$6,0),NOT(UR31=0)),UR31/UR$6,0)</f>
        <v>0</v>
      </c>
      <c r="US32">
        <f>IF(AND(US31/US$6=ROUND(US31/US$6,0),NOT(US31=0)),US31/US$6,0)</f>
        <v>0</v>
      </c>
      <c r="UT32">
        <f>IF(AND(UT31/UT$6=ROUND(UT31/UT$6,0),NOT(UT31=0)),UT31/UT$6,0)</f>
        <v>0</v>
      </c>
      <c r="UU32">
        <f>IF(AND(UU31/UU$6=ROUND(UU31/UU$6,0),NOT(UU31=0)),UU31/UU$6,0)</f>
        <v>0</v>
      </c>
      <c r="UV32">
        <f>IF(AND(UV31/UV$6=ROUND(UV31/UV$6,0),NOT(UV31=0)),UV31/UV$6,0)</f>
        <v>0</v>
      </c>
      <c r="UW32">
        <f>IF(AND(UW31/UW$6=ROUND(UW31/UW$6,0),NOT(UW31=0)),UW31/UW$6,0)</f>
        <v>0</v>
      </c>
      <c r="UX32">
        <f>IF(AND(UX31/UX$6=ROUND(UX31/UX$6,0),NOT(UX31=0)),UX31/UX$6,0)</f>
        <v>0</v>
      </c>
      <c r="UY32">
        <f>IF(AND(UY31/UY$6=ROUND(UY31/UY$6,0),NOT(UY31=0)),UY31/UY$6,0)</f>
        <v>0</v>
      </c>
      <c r="UZ32">
        <f>IF(AND(UZ31/UZ$6=ROUND(UZ31/UZ$6,0),NOT(UZ31=0)),UZ31/UZ$6,0)</f>
        <v>0</v>
      </c>
      <c r="VA32">
        <f>IF(AND(VA31/VA$6=ROUND(VA31/VA$6,0),NOT(VA31=0)),VA31/VA$6,0)</f>
        <v>0</v>
      </c>
      <c r="VB32">
        <f>IF(AND(VB31/VB$6=ROUND(VB31/VB$6,0),NOT(VB31=0)),VB31/VB$6,0)</f>
        <v>0</v>
      </c>
      <c r="VC32">
        <f>IF(AND(VC31/VC$6=ROUND(VC31/VC$6,0),NOT(VC31=0)),VC31/VC$6,0)</f>
        <v>0</v>
      </c>
      <c r="VD32">
        <f>IF(AND(VD31/VD$6=ROUND(VD31/VD$6,0),NOT(VD31=0)),VD31/VD$6,0)</f>
        <v>0</v>
      </c>
      <c r="VE32">
        <f>IF(AND(VE31/VE$6=ROUND(VE31/VE$6,0),NOT(VE31=0)),VE31/VE$6,0)</f>
        <v>0</v>
      </c>
      <c r="VF32">
        <f>IF(AND(VF31/VF$6=ROUND(VF31/VF$6,0),NOT(VF31=0)),VF31/VF$6,0)</f>
        <v>0</v>
      </c>
      <c r="VG32">
        <f>IF(AND(VG31/VG$6=ROUND(VG31/VG$6,0),NOT(VG31=0)),VG31/VG$6,0)</f>
        <v>0</v>
      </c>
      <c r="VH32">
        <f>IF(AND(VH31/VH$6=ROUND(VH31/VH$6,0),NOT(VH31=0)),VH31/VH$6,0)</f>
        <v>0</v>
      </c>
      <c r="VI32">
        <f>IF(AND(VI31/VI$6=ROUND(VI31/VI$6,0),NOT(VI31=0)),VI31/VI$6,0)</f>
        <v>0</v>
      </c>
      <c r="VJ32">
        <f>IF(AND(VJ31/VJ$6=ROUND(VJ31/VJ$6,0),NOT(VJ31=0)),VJ31/VJ$6,0)</f>
        <v>0</v>
      </c>
      <c r="VK32">
        <f>IF(AND(VK31/VK$6=ROUND(VK31/VK$6,0),NOT(VK31=0)),VK31/VK$6,0)</f>
        <v>0</v>
      </c>
      <c r="VL32">
        <f>IF(AND(VL31/VL$6=ROUND(VL31/VL$6,0),NOT(VL31=0)),VL31/VL$6,0)</f>
        <v>0</v>
      </c>
      <c r="VM32">
        <f>IF(AND(VM31/VM$6=ROUND(VM31/VM$6,0),NOT(VM31=0)),VM31/VM$6,0)</f>
        <v>0</v>
      </c>
      <c r="VN32">
        <f>IF(AND(VN31/VN$6=ROUND(VN31/VN$6,0),NOT(VN31=0)),VN31/VN$6,0)</f>
        <v>0</v>
      </c>
      <c r="VO32">
        <f>IF(AND(VO31/VO$6=ROUND(VO31/VO$6,0),NOT(VO31=0)),VO31/VO$6,0)</f>
        <v>0</v>
      </c>
      <c r="VP32">
        <f>IF(AND(VP31/VP$6=ROUND(VP31/VP$6,0),NOT(VP31=0)),VP31/VP$6,0)</f>
        <v>0</v>
      </c>
      <c r="VQ32">
        <f>IF(AND(VQ31/VQ$6=ROUND(VQ31/VQ$6,0),NOT(VQ31=0)),VQ31/VQ$6,0)</f>
        <v>0</v>
      </c>
      <c r="VR32">
        <f>IF(AND(VR31/VR$6=ROUND(VR31/VR$6,0),NOT(VR31=0)),VR31/VR$6,0)</f>
        <v>0</v>
      </c>
      <c r="VS32">
        <f>IF(AND(VS31/VS$6=ROUND(VS31/VS$6,0),NOT(VS31=0)),VS31/VS$6,0)</f>
        <v>0</v>
      </c>
      <c r="VT32">
        <f>IF(AND(VT31/VT$6=ROUND(VT31/VT$6,0),NOT(VT31=0)),VT31/VT$6,0)</f>
        <v>0</v>
      </c>
      <c r="VU32">
        <f>IF(AND(VU31/VU$6=ROUND(VU31/VU$6,0),NOT(VU31=0)),VU31/VU$6,0)</f>
        <v>0</v>
      </c>
      <c r="VV32">
        <f>IF(AND(VV31/VV$6=ROUND(VV31/VV$6,0),NOT(VV31=0)),VV31/VV$6,0)</f>
        <v>0</v>
      </c>
      <c r="VW32">
        <f>IF(AND(VW31/VW$6=ROUND(VW31/VW$6,0),NOT(VW31=0)),VW31/VW$6,0)</f>
        <v>0</v>
      </c>
      <c r="VX32">
        <f>IF(AND(VX31/VX$6=ROUND(VX31/VX$6,0),NOT(VX31=0)),VX31/VX$6,0)</f>
        <v>0</v>
      </c>
      <c r="VY32">
        <f>IF(AND(VY31/VY$6=ROUND(VY31/VY$6,0),NOT(VY31=0)),VY31/VY$6,0)</f>
        <v>0</v>
      </c>
      <c r="VZ32">
        <f>IF(AND(VZ31/VZ$6=ROUND(VZ31/VZ$6,0),NOT(VZ31=0)),VZ31/VZ$6,0)</f>
        <v>0</v>
      </c>
      <c r="WA32">
        <f>IF(AND(WA31/WA$6=ROUND(WA31/WA$6,0),NOT(WA31=0)),WA31/WA$6,0)</f>
        <v>0</v>
      </c>
      <c r="WB32">
        <f>IF(AND(WB31/WB$6=ROUND(WB31/WB$6,0),NOT(WB31=0)),WB31/WB$6,0)</f>
        <v>0</v>
      </c>
      <c r="WC32">
        <f>IF(AND(WC31/WC$6=ROUND(WC31/WC$6,0),NOT(WC31=0)),WC31/WC$6,0)</f>
        <v>0</v>
      </c>
      <c r="WD32">
        <f>IF(AND(WD31/WD$6=ROUND(WD31/WD$6,0),NOT(WD31=0)),WD31/WD$6,0)</f>
        <v>0</v>
      </c>
      <c r="WE32">
        <f>IF(AND(WE31/WE$6=ROUND(WE31/WE$6,0),NOT(WE31=0)),WE31/WE$6,0)</f>
        <v>0</v>
      </c>
      <c r="WF32">
        <f>IF(AND(WF31/WF$6=ROUND(WF31/WF$6,0),NOT(WF31=0)),WF31/WF$6,0)</f>
        <v>0</v>
      </c>
      <c r="WG32">
        <f>IF(AND(WG31/WG$6=ROUND(WG31/WG$6,0),NOT(WG31=0)),WG31/WG$6,0)</f>
        <v>0</v>
      </c>
      <c r="WH32">
        <f>IF(AND(WH31/WH$6=ROUND(WH31/WH$6,0),NOT(WH31=0)),WH31/WH$6,0)</f>
        <v>0</v>
      </c>
      <c r="WI32">
        <f>IF(AND(WI31/WI$6=ROUND(WI31/WI$6,0),NOT(WI31=0)),WI31/WI$6,0)</f>
        <v>0</v>
      </c>
      <c r="WJ32">
        <f>IF(AND(WJ31/WJ$6=ROUND(WJ31/WJ$6,0),NOT(WJ31=0)),WJ31/WJ$6,0)</f>
        <v>0</v>
      </c>
      <c r="WK32">
        <f>IF(AND(WK31/WK$6=ROUND(WK31/WK$6,0),NOT(WK31=0)),WK31/WK$6,0)</f>
        <v>0</v>
      </c>
      <c r="WL32">
        <f>IF(AND(WL31/WL$6=ROUND(WL31/WL$6,0),NOT(WL31=0)),WL31/WL$6,0)</f>
        <v>0</v>
      </c>
      <c r="WM32">
        <f>IF(AND(WM31/WM$6=ROUND(WM31/WM$6,0),NOT(WM31=0)),WM31/WM$6,0)</f>
        <v>0</v>
      </c>
      <c r="WN32">
        <f>IF(AND(WN31/WN$6=ROUND(WN31/WN$6,0),NOT(WN31=0)),WN31/WN$6,0)</f>
        <v>0</v>
      </c>
      <c r="WO32">
        <f>IF(AND(WO31/WO$6=ROUND(WO31/WO$6,0),NOT(WO31=0)),WO31/WO$6,0)</f>
        <v>0</v>
      </c>
      <c r="WP32">
        <f>IF(AND(WP31/WP$6=ROUND(WP31/WP$6,0),NOT(WP31=0)),WP31/WP$6,0)</f>
        <v>0</v>
      </c>
      <c r="WQ32">
        <f>IF(AND(WQ31/WQ$6=ROUND(WQ31/WQ$6,0),NOT(WQ31=0)),WQ31/WQ$6,0)</f>
        <v>0</v>
      </c>
      <c r="WR32">
        <f>IF(AND(WR31/WR$6=ROUND(WR31/WR$6,0),NOT(WR31=0)),WR31/WR$6,0)</f>
        <v>0</v>
      </c>
      <c r="WS32">
        <f>IF(AND(WS31/WS$6=ROUND(WS31/WS$6,0),NOT(WS31=0)),WS31/WS$6,0)</f>
        <v>0</v>
      </c>
      <c r="WT32">
        <f>IF(AND(WT31/WT$6=ROUND(WT31/WT$6,0),NOT(WT31=0)),WT31/WT$6,0)</f>
        <v>0</v>
      </c>
      <c r="WU32">
        <f>IF(AND(WU31/WU$6=ROUND(WU31/WU$6,0),NOT(WU31=0)),WU31/WU$6,0)</f>
        <v>0</v>
      </c>
      <c r="WV32">
        <f>IF(AND(WV31/WV$6=ROUND(WV31/WV$6,0),NOT(WV31=0)),WV31/WV$6,0)</f>
        <v>0</v>
      </c>
      <c r="WW32">
        <f>IF(AND(WW31/WW$6=ROUND(WW31/WW$6,0),NOT(WW31=0)),WW31/WW$6,0)</f>
        <v>0</v>
      </c>
      <c r="WX32">
        <f>IF(AND(WX31/WX$6=ROUND(WX31/WX$6,0),NOT(WX31=0)),WX31/WX$6,0)</f>
        <v>0</v>
      </c>
      <c r="WY32">
        <f>IF(AND(WY31/WY$6=ROUND(WY31/WY$6,0),NOT(WY31=0)),WY31/WY$6,0)</f>
        <v>0</v>
      </c>
      <c r="WZ32">
        <f>IF(AND(WZ31/WZ$6=ROUND(WZ31/WZ$6,0),NOT(WZ31=0)),WZ31/WZ$6,0)</f>
        <v>0</v>
      </c>
      <c r="XA32">
        <f>IF(AND(XA31/XA$6=ROUND(XA31/XA$6,0),NOT(XA31=0)),XA31/XA$6,0)</f>
        <v>0</v>
      </c>
      <c r="XB32">
        <f>IF(AND(XB31/XB$6=ROUND(XB31/XB$6,0),NOT(XB31=0)),XB31/XB$6,0)</f>
        <v>0</v>
      </c>
      <c r="XC32">
        <f>IF(AND(XC31/XC$6=ROUND(XC31/XC$6,0),NOT(XC31=0)),XC31/XC$6,0)</f>
        <v>0</v>
      </c>
      <c r="XD32">
        <f>IF(AND(XD31/XD$6=ROUND(XD31/XD$6,0),NOT(XD31=0)),XD31/XD$6,0)</f>
        <v>0</v>
      </c>
      <c r="XE32">
        <f>IF(AND(XE31/XE$6=ROUND(XE31/XE$6,0),NOT(XE31=0)),XE31/XE$6,0)</f>
        <v>0</v>
      </c>
      <c r="XF32">
        <f>IF(AND(XF31/XF$6=ROUND(XF31/XF$6,0),NOT(XF31=0)),XF31/XF$6,0)</f>
        <v>0</v>
      </c>
      <c r="XG32">
        <f>IF(AND(XG31/XG$6=ROUND(XG31/XG$6,0),NOT(XG31=0)),XG31/XG$6,0)</f>
        <v>0</v>
      </c>
      <c r="XH32">
        <f>IF(AND(XH31/XH$6=ROUND(XH31/XH$6,0),NOT(XH31=0)),XH31/XH$6,0)</f>
        <v>0</v>
      </c>
      <c r="XI32">
        <f>IF(AND(XI31/XI$6=ROUND(XI31/XI$6,0),NOT(XI31=0)),XI31/XI$6,0)</f>
        <v>0</v>
      </c>
      <c r="XJ32">
        <f>IF(AND(XJ31/XJ$6=ROUND(XJ31/XJ$6,0),NOT(XJ31=0)),XJ31/XJ$6,0)</f>
        <v>0</v>
      </c>
      <c r="XK32">
        <f>IF(AND(XK31/XK$6=ROUND(XK31/XK$6,0),NOT(XK31=0)),XK31/XK$6,0)</f>
        <v>0</v>
      </c>
      <c r="XL32">
        <f>IF(AND(XL31/XL$6=ROUND(XL31/XL$6,0),NOT(XL31=0)),XL31/XL$6,0)</f>
        <v>0</v>
      </c>
      <c r="XM32">
        <f>IF(AND(XM31/XM$6=ROUND(XM31/XM$6,0),NOT(XM31=0)),XM31/XM$6,0)</f>
        <v>0</v>
      </c>
      <c r="XN32">
        <f>IF(AND(XN31/XN$6=ROUND(XN31/XN$6,0),NOT(XN31=0)),XN31/XN$6,0)</f>
        <v>0</v>
      </c>
      <c r="XO32">
        <f>IF(AND(XO31/XO$6=ROUND(XO31/XO$6,0),NOT(XO31=0)),XO31/XO$6,0)</f>
        <v>0</v>
      </c>
      <c r="XP32">
        <f>IF(AND(XP31/XP$6=ROUND(XP31/XP$6,0),NOT(XP31=0)),XP31/XP$6,0)</f>
        <v>0</v>
      </c>
      <c r="XQ32">
        <f>IF(AND(XQ31/XQ$6=ROUND(XQ31/XQ$6,0),NOT(XQ31=0)),XQ31/XQ$6,0)</f>
        <v>0</v>
      </c>
      <c r="XR32">
        <f>IF(AND(XR31/XR$6=ROUND(XR31/XR$6,0),NOT(XR31=0)),XR31/XR$6,0)</f>
        <v>0</v>
      </c>
      <c r="XS32">
        <f>IF(AND(XS31/XS$6=ROUND(XS31/XS$6,0),NOT(XS31=0)),XS31/XS$6,0)</f>
        <v>0</v>
      </c>
      <c r="XT32">
        <f>IF(AND(XT31/XT$6=ROUND(XT31/XT$6,0),NOT(XT31=0)),XT31/XT$6,0)</f>
        <v>0</v>
      </c>
      <c r="XU32">
        <f>IF(AND(XU31/XU$6=ROUND(XU31/XU$6,0),NOT(XU31=0)),XU31/XU$6,0)</f>
        <v>0</v>
      </c>
      <c r="XV32">
        <f>IF(AND(XV31/XV$6=ROUND(XV31/XV$6,0),NOT(XV31=0)),XV31/XV$6,0)</f>
        <v>0</v>
      </c>
      <c r="XW32">
        <f>IF(AND(XW31/XW$6=ROUND(XW31/XW$6,0),NOT(XW31=0)),XW31/XW$6,0)</f>
        <v>0</v>
      </c>
      <c r="XX32">
        <f>IF(AND(XX31/XX$6=ROUND(XX31/XX$6,0),NOT(XX31=0)),XX31/XX$6,0)</f>
        <v>0</v>
      </c>
      <c r="XY32">
        <f>IF(AND(XY31/XY$6=ROUND(XY31/XY$6,0),NOT(XY31=0)),XY31/XY$6,0)</f>
        <v>0</v>
      </c>
      <c r="XZ32">
        <f>IF(AND(XZ31/XZ$6=ROUND(XZ31/XZ$6,0),NOT(XZ31=0)),XZ31/XZ$6,0)</f>
        <v>0</v>
      </c>
      <c r="YA32">
        <f>IF(AND(YA31/YA$6=ROUND(YA31/YA$6,0),NOT(YA31=0)),YA31/YA$6,0)</f>
        <v>0</v>
      </c>
      <c r="YB32">
        <f>IF(AND(YB31/YB$6=ROUND(YB31/YB$6,0),NOT(YB31=0)),YB31/YB$6,0)</f>
        <v>0</v>
      </c>
      <c r="YC32">
        <f>IF(AND(YC31/YC$6=ROUND(YC31/YC$6,0),NOT(YC31=0)),YC31/YC$6,0)</f>
        <v>0</v>
      </c>
      <c r="YD32">
        <f>IF(AND(YD31/YD$6=ROUND(YD31/YD$6,0),NOT(YD31=0)),YD31/YD$6,0)</f>
        <v>0</v>
      </c>
      <c r="YE32">
        <f>IF(AND(YE31/YE$6=ROUND(YE31/YE$6,0),NOT(YE31=0)),YE31/YE$6,0)</f>
        <v>0</v>
      </c>
      <c r="YF32">
        <f>IF(AND(YF31/YF$6=ROUND(YF31/YF$6,0),NOT(YF31=0)),YF31/YF$6,0)</f>
        <v>0</v>
      </c>
      <c r="YG32">
        <f>IF(AND(YG31/YG$6=ROUND(YG31/YG$6,0),NOT(YG31=0)),YG31/YG$6,0)</f>
        <v>0</v>
      </c>
      <c r="YH32">
        <f>IF(AND(YH31/YH$6=ROUND(YH31/YH$6,0),NOT(YH31=0)),YH31/YH$6,0)</f>
        <v>0</v>
      </c>
      <c r="YI32">
        <f>IF(AND(YI31/YI$6=ROUND(YI31/YI$6,0),NOT(YI31=0)),YI31/YI$6,0)</f>
        <v>0</v>
      </c>
      <c r="YJ32">
        <f>IF(AND(YJ31/YJ$6=ROUND(YJ31/YJ$6,0),NOT(YJ31=0)),YJ31/YJ$6,0)</f>
        <v>0</v>
      </c>
      <c r="YK32">
        <f>IF(AND(YK31/YK$6=ROUND(YK31/YK$6,0),NOT(YK31=0)),YK31/YK$6,0)</f>
        <v>0</v>
      </c>
      <c r="YL32">
        <f>IF(AND(YL31/YL$6=ROUND(YL31/YL$6,0),NOT(YL31=0)),YL31/YL$6,0)</f>
        <v>0</v>
      </c>
      <c r="YM32">
        <f>IF(AND(YM31/YM$6=ROUND(YM31/YM$6,0),NOT(YM31=0)),YM31/YM$6,0)</f>
        <v>0</v>
      </c>
      <c r="YN32">
        <f>IF(AND(YN31/YN$6=ROUND(YN31/YN$6,0),NOT(YN31=0)),YN31/YN$6,0)</f>
        <v>0</v>
      </c>
      <c r="YO32">
        <f>IF(AND(YO31/YO$6=ROUND(YO31/YO$6,0),NOT(YO31=0)),YO31/YO$6,0)</f>
        <v>0</v>
      </c>
      <c r="YP32">
        <f>IF(AND(YP31/YP$6=ROUND(YP31/YP$6,0),NOT(YP31=0)),YP31/YP$6,0)</f>
        <v>0</v>
      </c>
      <c r="YQ32">
        <f>IF(AND(YQ31/YQ$6=ROUND(YQ31/YQ$6,0),NOT(YQ31=0)),YQ31/YQ$6,0)</f>
        <v>0</v>
      </c>
      <c r="YR32">
        <f>IF(AND(YR31/YR$6=ROUND(YR31/YR$6,0),NOT(YR31=0)),YR31/YR$6,0)</f>
        <v>0</v>
      </c>
      <c r="YS32">
        <f>IF(AND(YS31/YS$6=ROUND(YS31/YS$6,0),NOT(YS31=0)),YS31/YS$6,0)</f>
        <v>0</v>
      </c>
      <c r="YT32">
        <f>IF(AND(YT31/YT$6=ROUND(YT31/YT$6,0),NOT(YT31=0)),YT31/YT$6,0)</f>
        <v>0</v>
      </c>
      <c r="YU32">
        <f>IF(AND(YU31/YU$6=ROUND(YU31/YU$6,0),NOT(YU31=0)),YU31/YU$6,0)</f>
        <v>0</v>
      </c>
      <c r="YV32">
        <f>IF(AND(YV31/YV$6=ROUND(YV31/YV$6,0),NOT(YV31=0)),YV31/YV$6,0)</f>
        <v>0</v>
      </c>
      <c r="YW32">
        <f>IF(AND(YW31/YW$6=ROUND(YW31/YW$6,0),NOT(YW31=0)),YW31/YW$6,0)</f>
        <v>0</v>
      </c>
      <c r="YX32">
        <f>IF(AND(YX31/YX$6=ROUND(YX31/YX$6,0),NOT(YX31=0)),YX31/YX$6,0)</f>
        <v>0</v>
      </c>
      <c r="YY32">
        <f>IF(AND(YY31/YY$6=ROUND(YY31/YY$6,0),NOT(YY31=0)),YY31/YY$6,0)</f>
        <v>0</v>
      </c>
      <c r="YZ32">
        <f>IF(AND(YZ31/YZ$6=ROUND(YZ31/YZ$6,0),NOT(YZ31=0)),YZ31/YZ$6,0)</f>
        <v>0</v>
      </c>
      <c r="ZA32">
        <f>IF(AND(ZA31/ZA$6=ROUND(ZA31/ZA$6,0),NOT(ZA31=0)),ZA31/ZA$6,0)</f>
        <v>0</v>
      </c>
      <c r="ZB32">
        <f>IF(AND(ZB31/ZB$6=ROUND(ZB31/ZB$6,0),NOT(ZB31=0)),ZB31/ZB$6,0)</f>
        <v>0</v>
      </c>
      <c r="ZC32">
        <f>IF(AND(ZC31/ZC$6=ROUND(ZC31/ZC$6,0),NOT(ZC31=0)),ZC31/ZC$6,0)</f>
        <v>0</v>
      </c>
      <c r="ZD32">
        <f>IF(AND(ZD31/ZD$6=ROUND(ZD31/ZD$6,0),NOT(ZD31=0)),ZD31/ZD$6,0)</f>
        <v>0</v>
      </c>
      <c r="ZE32">
        <f>IF(AND(ZE31/ZE$6=ROUND(ZE31/ZE$6,0),NOT(ZE31=0)),ZE31/ZE$6,0)</f>
        <v>0</v>
      </c>
      <c r="ZF32">
        <f>IF(AND(ZF31/ZF$6=ROUND(ZF31/ZF$6,0),NOT(ZF31=0)),ZF31/ZF$6,0)</f>
        <v>0</v>
      </c>
      <c r="ZG32">
        <f>IF(AND(ZG31/ZG$6=ROUND(ZG31/ZG$6,0),NOT(ZG31=0)),ZG31/ZG$6,0)</f>
        <v>0</v>
      </c>
      <c r="ZH32">
        <f>IF(AND(ZH31/ZH$6=ROUND(ZH31/ZH$6,0),NOT(ZH31=0)),ZH31/ZH$6,0)</f>
        <v>0</v>
      </c>
      <c r="ZI32">
        <f>IF(AND(ZI31/ZI$6=ROUND(ZI31/ZI$6,0),NOT(ZI31=0)),ZI31/ZI$6,0)</f>
        <v>0</v>
      </c>
      <c r="ZJ32">
        <f>IF(AND(ZJ31/ZJ$6=ROUND(ZJ31/ZJ$6,0),NOT(ZJ31=0)),ZJ31/ZJ$6,0)</f>
        <v>0</v>
      </c>
      <c r="ZK32">
        <f>IF(AND(ZK31/ZK$6=ROUND(ZK31/ZK$6,0),NOT(ZK31=0)),ZK31/ZK$6,0)</f>
        <v>0</v>
      </c>
      <c r="ZL32">
        <f>IF(AND(ZL31/ZL$6=ROUND(ZL31/ZL$6,0),NOT(ZL31=0)),ZL31/ZL$6,0)</f>
        <v>0</v>
      </c>
      <c r="ZM32">
        <f>IF(AND(ZM31/ZM$6=ROUND(ZM31/ZM$6,0),NOT(ZM31=0)),ZM31/ZM$6,0)</f>
        <v>0</v>
      </c>
      <c r="ZN32">
        <f>IF(AND(ZN31/ZN$6=ROUND(ZN31/ZN$6,0),NOT(ZN31=0)),ZN31/ZN$6,0)</f>
        <v>0</v>
      </c>
      <c r="ZO32">
        <f>IF(AND(ZO31/ZO$6=ROUND(ZO31/ZO$6,0),NOT(ZO31=0)),ZO31/ZO$6,0)</f>
        <v>0</v>
      </c>
      <c r="ZP32">
        <f>IF(AND(ZP31/ZP$6=ROUND(ZP31/ZP$6,0),NOT(ZP31=0)),ZP31/ZP$6,0)</f>
        <v>0</v>
      </c>
      <c r="ZQ32">
        <f>IF(AND(ZQ31/ZQ$6=ROUND(ZQ31/ZQ$6,0),NOT(ZQ31=0)),ZQ31/ZQ$6,0)</f>
        <v>0</v>
      </c>
      <c r="ZR32">
        <f>IF(AND(ZR31/ZR$6=ROUND(ZR31/ZR$6,0),NOT(ZR31=0)),ZR31/ZR$6,0)</f>
        <v>0</v>
      </c>
      <c r="ZS32">
        <f>IF(AND(ZS31/ZS$6=ROUND(ZS31/ZS$6,0),NOT(ZS31=0)),ZS31/ZS$6,0)</f>
        <v>0</v>
      </c>
      <c r="ZT32">
        <f>IF(AND(ZT31/ZT$6=ROUND(ZT31/ZT$6,0),NOT(ZT31=0)),ZT31/ZT$6,0)</f>
        <v>0</v>
      </c>
      <c r="ZU32">
        <f>IF(AND(ZU31/ZU$6=ROUND(ZU31/ZU$6,0),NOT(ZU31=0)),ZU31/ZU$6,0)</f>
        <v>0</v>
      </c>
      <c r="ZV32">
        <f>IF(AND(ZV31/ZV$6=ROUND(ZV31/ZV$6,0),NOT(ZV31=0)),ZV31/ZV$6,0)</f>
        <v>0</v>
      </c>
      <c r="ZW32">
        <f>IF(AND(ZW31/ZW$6=ROUND(ZW31/ZW$6,0),NOT(ZW31=0)),ZW31/ZW$6,0)</f>
        <v>0</v>
      </c>
      <c r="ZX32">
        <f>IF(AND(ZX31/ZX$6=ROUND(ZX31/ZX$6,0),NOT(ZX31=0)),ZX31/ZX$6,0)</f>
        <v>0</v>
      </c>
      <c r="ZY32">
        <f>IF(AND(ZY31/ZY$6=ROUND(ZY31/ZY$6,0),NOT(ZY31=0)),ZY31/ZY$6,0)</f>
        <v>0</v>
      </c>
      <c r="ZZ32">
        <f>IF(AND(ZZ31/ZZ$6=ROUND(ZZ31/ZZ$6,0),NOT(ZZ31=0)),ZZ31/ZZ$6,0)</f>
        <v>0</v>
      </c>
      <c r="AAA32">
        <f>IF(AND(AAA31/AAA$6=ROUND(AAA31/AAA$6,0),NOT(AAA31=0)),AAA31/AAA$6,0)</f>
        <v>0</v>
      </c>
      <c r="AAB32">
        <f>IF(AND(AAB31/AAB$6=ROUND(AAB31/AAB$6,0),NOT(AAB31=0)),AAB31/AAB$6,0)</f>
        <v>0</v>
      </c>
      <c r="AAC32">
        <f>IF(AND(AAC31/AAC$6=ROUND(AAC31/AAC$6,0),NOT(AAC31=0)),AAC31/AAC$6,0)</f>
        <v>0</v>
      </c>
      <c r="AAD32">
        <f>IF(AND(AAD31/AAD$6=ROUND(AAD31/AAD$6,0),NOT(AAD31=0)),AAD31/AAD$6,0)</f>
        <v>0</v>
      </c>
      <c r="AAE32">
        <f>IF(AND(AAE31/AAE$6=ROUND(AAE31/AAE$6,0),NOT(AAE31=0)),AAE31/AAE$6,0)</f>
        <v>0</v>
      </c>
      <c r="AAF32">
        <f>IF(AND(AAF31/AAF$6=ROUND(AAF31/AAF$6,0),NOT(AAF31=0)),AAF31/AAF$6,0)</f>
        <v>0</v>
      </c>
      <c r="AAG32">
        <f>IF(AND(AAG31/AAG$6=ROUND(AAG31/AAG$6,0),NOT(AAG31=0)),AAG31/AAG$6,0)</f>
        <v>0</v>
      </c>
      <c r="AAH32">
        <f>IF(AND(AAH31/AAH$6=ROUND(AAH31/AAH$6,0),NOT(AAH31=0)),AAH31/AAH$6,0)</f>
        <v>0</v>
      </c>
      <c r="AAI32">
        <f>IF(AND(AAI31/AAI$6=ROUND(AAI31/AAI$6,0),NOT(AAI31=0)),AAI31/AAI$6,0)</f>
        <v>0</v>
      </c>
      <c r="AAJ32">
        <f>IF(AND(AAJ31/AAJ$6=ROUND(AAJ31/AAJ$6,0),NOT(AAJ31=0)),AAJ31/AAJ$6,0)</f>
        <v>0</v>
      </c>
      <c r="AAK32">
        <f>IF(AND(AAK31/AAK$6=ROUND(AAK31/AAK$6,0),NOT(AAK31=0)),AAK31/AAK$6,0)</f>
        <v>0</v>
      </c>
      <c r="AAL32">
        <f>IF(AND(AAL31/AAL$6=ROUND(AAL31/AAL$6,0),NOT(AAL31=0)),AAL31/AAL$6,0)</f>
        <v>0</v>
      </c>
      <c r="AAM32">
        <f>IF(AND(AAM31/AAM$6=ROUND(AAM31/AAM$6,0),NOT(AAM31=0)),AAM31/AAM$6,0)</f>
        <v>0</v>
      </c>
      <c r="AAN32">
        <f>IF(AND(AAN31/AAN$6=ROUND(AAN31/AAN$6,0),NOT(AAN31=0)),AAN31/AAN$6,0)</f>
        <v>0</v>
      </c>
      <c r="AAO32">
        <f>IF(AND(AAO31/AAO$6=ROUND(AAO31/AAO$6,0),NOT(AAO31=0)),AAO31/AAO$6,0)</f>
        <v>0</v>
      </c>
      <c r="AAP32">
        <f>IF(AND(AAP31/AAP$6=ROUND(AAP31/AAP$6,0),NOT(AAP31=0)),AAP31/AAP$6,0)</f>
        <v>0</v>
      </c>
      <c r="AAQ32">
        <f>IF(AND(AAQ31/AAQ$6=ROUND(AAQ31/AAQ$6,0),NOT(AAQ31=0)),AAQ31/AAQ$6,0)</f>
        <v>0</v>
      </c>
      <c r="AAR32">
        <f>IF(AND(AAR31/AAR$6=ROUND(AAR31/AAR$6,0),NOT(AAR31=0)),AAR31/AAR$6,0)</f>
        <v>0</v>
      </c>
      <c r="AAS32">
        <f>IF(AND(AAS31/AAS$6=ROUND(AAS31/AAS$6,0),NOT(AAS31=0)),AAS31/AAS$6,0)</f>
        <v>0</v>
      </c>
      <c r="AAT32">
        <f>IF(AND(AAT31/AAT$6=ROUND(AAT31/AAT$6,0),NOT(AAT31=0)),AAT31/AAT$6,0)</f>
        <v>0</v>
      </c>
      <c r="AAU32">
        <f>IF(AND(AAU31/AAU$6=ROUND(AAU31/AAU$6,0),NOT(AAU31=0)),AAU31/AAU$6,0)</f>
        <v>0</v>
      </c>
      <c r="AAV32">
        <f>IF(AND(AAV31/AAV$6=ROUND(AAV31/AAV$6,0),NOT(AAV31=0)),AAV31/AAV$6,0)</f>
        <v>0</v>
      </c>
      <c r="AAW32">
        <f>IF(AND(AAW31/AAW$6=ROUND(AAW31/AAW$6,0),NOT(AAW31=0)),AAW31/AAW$6,0)</f>
        <v>0</v>
      </c>
      <c r="AAX32">
        <f>IF(AND(AAX31/AAX$6=ROUND(AAX31/AAX$6,0),NOT(AAX31=0)),AAX31/AAX$6,0)</f>
        <v>0</v>
      </c>
      <c r="AAY32">
        <f>IF(AND(AAY31/AAY$6=ROUND(AAY31/AAY$6,0),NOT(AAY31=0)),AAY31/AAY$6,0)</f>
        <v>0</v>
      </c>
      <c r="AAZ32">
        <f>IF(AND(AAZ31/AAZ$6=ROUND(AAZ31/AAZ$6,0),NOT(AAZ31=0)),AAZ31/AAZ$6,0)</f>
        <v>0</v>
      </c>
      <c r="ABA32">
        <f>IF(AND(ABA31/ABA$6=ROUND(ABA31/ABA$6,0),NOT(ABA31=0)),ABA31/ABA$6,0)</f>
        <v>0</v>
      </c>
      <c r="ABB32">
        <f>IF(AND(ABB31/ABB$6=ROUND(ABB31/ABB$6,0),NOT(ABB31=0)),ABB31/ABB$6,0)</f>
        <v>0</v>
      </c>
      <c r="ABC32">
        <f>IF(AND(ABC31/ABC$6=ROUND(ABC31/ABC$6,0),NOT(ABC31=0)),ABC31/ABC$6,0)</f>
        <v>0</v>
      </c>
      <c r="ABD32">
        <f>IF(AND(ABD31/ABD$6=ROUND(ABD31/ABD$6,0),NOT(ABD31=0)),ABD31/ABD$6,0)</f>
        <v>0</v>
      </c>
      <c r="ABE32">
        <f>IF(AND(ABE31/ABE$6=ROUND(ABE31/ABE$6,0),NOT(ABE31=0)),ABE31/ABE$6,0)</f>
        <v>0</v>
      </c>
      <c r="ABF32">
        <f>IF(AND(ABF31/ABF$6=ROUND(ABF31/ABF$6,0),NOT(ABF31=0)),ABF31/ABF$6,0)</f>
        <v>0</v>
      </c>
      <c r="ABG32">
        <f>IF(AND(ABG31/ABG$6=ROUND(ABG31/ABG$6,0),NOT(ABG31=0)),ABG31/ABG$6,0)</f>
        <v>0</v>
      </c>
      <c r="ABH32">
        <f>IF(AND(ABH31/ABH$6=ROUND(ABH31/ABH$6,0),NOT(ABH31=0)),ABH31/ABH$6,0)</f>
        <v>0</v>
      </c>
      <c r="ABI32">
        <f>IF(AND(ABI31/ABI$6=ROUND(ABI31/ABI$6,0),NOT(ABI31=0)),ABI31/ABI$6,0)</f>
        <v>0</v>
      </c>
      <c r="ABJ32">
        <f>IF(AND(ABJ31/ABJ$6=ROUND(ABJ31/ABJ$6,0),NOT(ABJ31=0)),ABJ31/ABJ$6,0)</f>
        <v>0</v>
      </c>
      <c r="ABK32">
        <f>IF(AND(ABK31/ABK$6=ROUND(ABK31/ABK$6,0),NOT(ABK31=0)),ABK31/ABK$6,0)</f>
        <v>0</v>
      </c>
      <c r="ABL32">
        <f>IF(AND(ABL31/ABL$6=ROUND(ABL31/ABL$6,0),NOT(ABL31=0)),ABL31/ABL$6,0)</f>
        <v>0</v>
      </c>
      <c r="ABM32">
        <f>IF(AND(ABM31/ABM$6=ROUND(ABM31/ABM$6,0),NOT(ABM31=0)),ABM31/ABM$6,0)</f>
        <v>0</v>
      </c>
      <c r="ABN32">
        <f>IF(AND(ABN31/ABN$6=ROUND(ABN31/ABN$6,0),NOT(ABN31=0)),ABN31/ABN$6,0)</f>
        <v>0</v>
      </c>
      <c r="ABO32">
        <f>IF(AND(ABO31/ABO$6=ROUND(ABO31/ABO$6,0),NOT(ABO31=0)),ABO31/ABO$6,0)</f>
        <v>0</v>
      </c>
      <c r="ABP32">
        <f>IF(AND(ABP31/ABP$6=ROUND(ABP31/ABP$6,0),NOT(ABP31=0)),ABP31/ABP$6,0)</f>
        <v>0</v>
      </c>
      <c r="ABQ32">
        <f>IF(AND(ABQ31/ABQ$6=ROUND(ABQ31/ABQ$6,0),NOT(ABQ31=0)),ABQ31/ABQ$6,0)</f>
        <v>0</v>
      </c>
      <c r="ABR32">
        <f>IF(AND(ABR31/ABR$6=ROUND(ABR31/ABR$6,0),NOT(ABR31=0)),ABR31/ABR$6,0)</f>
        <v>0</v>
      </c>
      <c r="ABS32">
        <f>IF(AND(ABS31/ABS$6=ROUND(ABS31/ABS$6,0),NOT(ABS31=0)),ABS31/ABS$6,0)</f>
        <v>0</v>
      </c>
      <c r="ABT32">
        <f>IF(AND(ABT31/ABT$6=ROUND(ABT31/ABT$6,0),NOT(ABT31=0)),ABT31/ABT$6,0)</f>
        <v>0</v>
      </c>
      <c r="ABU32">
        <f>IF(AND(ABU31/ABU$6=ROUND(ABU31/ABU$6,0),NOT(ABU31=0)),ABU31/ABU$6,0)</f>
        <v>0</v>
      </c>
      <c r="ABV32">
        <f>IF(AND(ABV31/ABV$6=ROUND(ABV31/ABV$6,0),NOT(ABV31=0)),ABV31/ABV$6,0)</f>
        <v>0</v>
      </c>
      <c r="ABW32">
        <f>IF(AND(ABW31/ABW$6=ROUND(ABW31/ABW$6,0),NOT(ABW31=0)),ABW31/ABW$6,0)</f>
        <v>0</v>
      </c>
      <c r="ABX32">
        <f>IF(AND(ABX31/ABX$6=ROUND(ABX31/ABX$6,0),NOT(ABX31=0)),ABX31/ABX$6,0)</f>
        <v>0</v>
      </c>
      <c r="ABY32">
        <f>IF(AND(ABY31/ABY$6=ROUND(ABY31/ABY$6,0),NOT(ABY31=0)),ABY31/ABY$6,0)</f>
        <v>0</v>
      </c>
      <c r="ABZ32">
        <f>IF(AND(ABZ31/ABZ$6=ROUND(ABZ31/ABZ$6,0),NOT(ABZ31=0)),ABZ31/ABZ$6,0)</f>
        <v>0</v>
      </c>
      <c r="ACA32">
        <f>IF(AND(ACA31/ACA$6=ROUND(ACA31/ACA$6,0),NOT(ACA31=0)),ACA31/ACA$6,0)</f>
        <v>0</v>
      </c>
      <c r="ACB32">
        <f>IF(AND(ACB31/ACB$6=ROUND(ACB31/ACB$6,0),NOT(ACB31=0)),ACB31/ACB$6,0)</f>
        <v>0</v>
      </c>
      <c r="ACC32">
        <f>IF(AND(ACC31/ACC$6=ROUND(ACC31/ACC$6,0),NOT(ACC31=0)),ACC31/ACC$6,0)</f>
        <v>0</v>
      </c>
      <c r="ACD32">
        <f>IF(AND(ACD31/ACD$6=ROUND(ACD31/ACD$6,0),NOT(ACD31=0)),ACD31/ACD$6,0)</f>
        <v>0</v>
      </c>
      <c r="ACE32">
        <f>IF(AND(ACE31/ACE$6=ROUND(ACE31/ACE$6,0),NOT(ACE31=0)),ACE31/ACE$6,0)</f>
        <v>0</v>
      </c>
      <c r="ACF32">
        <f>IF(AND(ACF31/ACF$6=ROUND(ACF31/ACF$6,0),NOT(ACF31=0)),ACF31/ACF$6,0)</f>
        <v>0</v>
      </c>
      <c r="ACG32">
        <f>IF(AND(ACG31/ACG$6=ROUND(ACG31/ACG$6,0),NOT(ACG31=0)),ACG31/ACG$6,0)</f>
        <v>0</v>
      </c>
      <c r="ACH32">
        <f>IF(AND(ACH31/ACH$6=ROUND(ACH31/ACH$6,0),NOT(ACH31=0)),ACH31/ACH$6,0)</f>
        <v>0</v>
      </c>
      <c r="ACI32">
        <f>IF(AND(ACI31/ACI$6=ROUND(ACI31/ACI$6,0),NOT(ACI31=0)),ACI31/ACI$6,0)</f>
        <v>0</v>
      </c>
      <c r="ACJ32">
        <f>IF(AND(ACJ31/ACJ$6=ROUND(ACJ31/ACJ$6,0),NOT(ACJ31=0)),ACJ31/ACJ$6,0)</f>
        <v>0</v>
      </c>
      <c r="ACK32">
        <f>IF(AND(ACK31/ACK$6=ROUND(ACK31/ACK$6,0),NOT(ACK31=0)),ACK31/ACK$6,0)</f>
        <v>0</v>
      </c>
      <c r="ACL32">
        <f>IF(AND(ACL31/ACL$6=ROUND(ACL31/ACL$6,0),NOT(ACL31=0)),ACL31/ACL$6,0)</f>
        <v>0</v>
      </c>
      <c r="ACM32">
        <f>IF(AND(ACM31/ACM$6=ROUND(ACM31/ACM$6,0),NOT(ACM31=0)),ACM31/ACM$6,0)</f>
        <v>0</v>
      </c>
      <c r="ACN32">
        <f>IF(AND(ACN31/ACN$6=ROUND(ACN31/ACN$6,0),NOT(ACN31=0)),ACN31/ACN$6,0)</f>
        <v>0</v>
      </c>
      <c r="ACO32">
        <f>IF(AND(ACO31/ACO$6=ROUND(ACO31/ACO$6,0),NOT(ACO31=0)),ACO31/ACO$6,0)</f>
        <v>0</v>
      </c>
      <c r="ACP32">
        <f>IF(AND(ACP31/ACP$6=ROUND(ACP31/ACP$6,0),NOT(ACP31=0)),ACP31/ACP$6,0)</f>
        <v>0</v>
      </c>
      <c r="ACQ32">
        <f>IF(AND(ACQ31/ACQ$6=ROUND(ACQ31/ACQ$6,0),NOT(ACQ31=0)),ACQ31/ACQ$6,0)</f>
        <v>0</v>
      </c>
      <c r="ACR32">
        <f>IF(AND(ACR31/ACR$6=ROUND(ACR31/ACR$6,0),NOT(ACR31=0)),ACR31/ACR$6,0)</f>
        <v>0</v>
      </c>
      <c r="ACS32">
        <f>IF(AND(ACS31/ACS$6=ROUND(ACS31/ACS$6,0),NOT(ACS31=0)),ACS31/ACS$6,0)</f>
        <v>0</v>
      </c>
      <c r="ACT32">
        <f>IF(AND(ACT31/ACT$6=ROUND(ACT31/ACT$6,0),NOT(ACT31=0)),ACT31/ACT$6,0)</f>
        <v>0</v>
      </c>
      <c r="ACU32">
        <f>IF(AND(ACU31/ACU$6=ROUND(ACU31/ACU$6,0),NOT(ACU31=0)),ACU31/ACU$6,0)</f>
        <v>0</v>
      </c>
      <c r="ACV32">
        <f>IF(AND(ACV31/ACV$6=ROUND(ACV31/ACV$6,0),NOT(ACV31=0)),ACV31/ACV$6,0)</f>
        <v>0</v>
      </c>
      <c r="ACW32">
        <f>IF(AND(ACW31/ACW$6=ROUND(ACW31/ACW$6,0),NOT(ACW31=0)),ACW31/ACW$6,0)</f>
        <v>0</v>
      </c>
      <c r="ACX32">
        <f>IF(AND(ACX31/ACX$6=ROUND(ACX31/ACX$6,0),NOT(ACX31=0)),ACX31/ACX$6,0)</f>
        <v>0</v>
      </c>
      <c r="ACY32">
        <f>IF(AND(ACY31/ACY$6=ROUND(ACY31/ACY$6,0),NOT(ACY31=0)),ACY31/ACY$6,0)</f>
        <v>0</v>
      </c>
      <c r="ACZ32">
        <f>IF(AND(ACZ31/ACZ$6=ROUND(ACZ31/ACZ$6,0),NOT(ACZ31=0)),ACZ31/ACZ$6,0)</f>
        <v>0</v>
      </c>
      <c r="ADA32">
        <f>IF(AND(ADA31/ADA$6=ROUND(ADA31/ADA$6,0),NOT(ADA31=0)),ADA31/ADA$6,0)</f>
        <v>0</v>
      </c>
      <c r="ADB32">
        <f>IF(AND(ADB31/ADB$6=ROUND(ADB31/ADB$6,0),NOT(ADB31=0)),ADB31/ADB$6,0)</f>
        <v>0</v>
      </c>
      <c r="ADC32">
        <f>IF(AND(ADC31/ADC$6=ROUND(ADC31/ADC$6,0),NOT(ADC31=0)),ADC31/ADC$6,0)</f>
        <v>0</v>
      </c>
      <c r="ADD32">
        <f>IF(AND(ADD31/ADD$6=ROUND(ADD31/ADD$6,0),NOT(ADD31=0)),ADD31/ADD$6,0)</f>
        <v>0</v>
      </c>
      <c r="ADE32">
        <f>IF(AND(ADE31/ADE$6=ROUND(ADE31/ADE$6,0),NOT(ADE31=0)),ADE31/ADE$6,0)</f>
        <v>0</v>
      </c>
      <c r="ADF32">
        <f>IF(AND(ADF31/ADF$6=ROUND(ADF31/ADF$6,0),NOT(ADF31=0)),ADF31/ADF$6,0)</f>
        <v>0</v>
      </c>
      <c r="ADG32">
        <f>IF(AND(ADG31/ADG$6=ROUND(ADG31/ADG$6,0),NOT(ADG31=0)),ADG31/ADG$6,0)</f>
        <v>0</v>
      </c>
      <c r="ADH32">
        <f>IF(AND(ADH31/ADH$6=ROUND(ADH31/ADH$6,0),NOT(ADH31=0)),ADH31/ADH$6,0)</f>
        <v>0</v>
      </c>
      <c r="ADI32">
        <f>IF(AND(ADI31/ADI$6=ROUND(ADI31/ADI$6,0),NOT(ADI31=0)),ADI31/ADI$6,0)</f>
        <v>0</v>
      </c>
      <c r="ADJ32">
        <f>IF(AND(ADJ31/ADJ$6=ROUND(ADJ31/ADJ$6,0),NOT(ADJ31=0)),ADJ31/ADJ$6,0)</f>
        <v>0</v>
      </c>
      <c r="ADK32">
        <f>IF(AND(ADK31/ADK$6=ROUND(ADK31/ADK$6,0),NOT(ADK31=0)),ADK31/ADK$6,0)</f>
        <v>0</v>
      </c>
      <c r="ADL32">
        <f>IF(AND(ADL31/ADL$6=ROUND(ADL31/ADL$6,0),NOT(ADL31=0)),ADL31/ADL$6,0)</f>
        <v>0</v>
      </c>
      <c r="ADM32">
        <f>IF(AND(ADM31/ADM$6=ROUND(ADM31/ADM$6,0),NOT(ADM31=0)),ADM31/ADM$6,0)</f>
        <v>0</v>
      </c>
      <c r="ADN32">
        <f>IF(AND(ADN31/ADN$6=ROUND(ADN31/ADN$6,0),NOT(ADN31=0)),ADN31/ADN$6,0)</f>
        <v>0</v>
      </c>
      <c r="ADO32">
        <f>IF(AND(ADO31/ADO$6=ROUND(ADO31/ADO$6,0),NOT(ADO31=0)),ADO31/ADO$6,0)</f>
        <v>0</v>
      </c>
      <c r="ADP32">
        <f>IF(AND(ADP31/ADP$6=ROUND(ADP31/ADP$6,0),NOT(ADP31=0)),ADP31/ADP$6,0)</f>
        <v>0</v>
      </c>
      <c r="ADQ32">
        <f>IF(AND(ADQ31/ADQ$6=ROUND(ADQ31/ADQ$6,0),NOT(ADQ31=0)),ADQ31/ADQ$6,0)</f>
        <v>0</v>
      </c>
      <c r="ADR32">
        <f>IF(AND(ADR31/ADR$6=ROUND(ADR31/ADR$6,0),NOT(ADR31=0)),ADR31/ADR$6,0)</f>
        <v>0</v>
      </c>
      <c r="ADS32">
        <f>IF(AND(ADS31/ADS$6=ROUND(ADS31/ADS$6,0),NOT(ADS31=0)),ADS31/ADS$6,0)</f>
        <v>0</v>
      </c>
      <c r="ADT32">
        <f>IF(AND(ADT31/ADT$6=ROUND(ADT31/ADT$6,0),NOT(ADT31=0)),ADT31/ADT$6,0)</f>
        <v>0</v>
      </c>
      <c r="ADU32">
        <f>IF(AND(ADU31/ADU$6=ROUND(ADU31/ADU$6,0),NOT(ADU31=0)),ADU31/ADU$6,0)</f>
        <v>0</v>
      </c>
      <c r="ADV32">
        <f>IF(AND(ADV31/ADV$6=ROUND(ADV31/ADV$6,0),NOT(ADV31=0)),ADV31/ADV$6,0)</f>
        <v>0</v>
      </c>
      <c r="ADW32">
        <f>IF(AND(ADW31/ADW$6=ROUND(ADW31/ADW$6,0),NOT(ADW31=0)),ADW31/ADW$6,0)</f>
        <v>0</v>
      </c>
      <c r="ADX32">
        <f>IF(AND(ADX31/ADX$6=ROUND(ADX31/ADX$6,0),NOT(ADX31=0)),ADX31/ADX$6,0)</f>
        <v>0</v>
      </c>
      <c r="ADY32">
        <f>IF(AND(ADY31/ADY$6=ROUND(ADY31/ADY$6,0),NOT(ADY31=0)),ADY31/ADY$6,0)</f>
        <v>0</v>
      </c>
      <c r="ADZ32">
        <f>IF(AND(ADZ31/ADZ$6=ROUND(ADZ31/ADZ$6,0),NOT(ADZ31=0)),ADZ31/ADZ$6,0)</f>
        <v>0</v>
      </c>
      <c r="AEA32">
        <f>IF(AND(AEA31/AEA$6=ROUND(AEA31/AEA$6,0),NOT(AEA31=0)),AEA31/AEA$6,0)</f>
        <v>0</v>
      </c>
      <c r="AEB32">
        <f>IF(AND(AEB31/AEB$6=ROUND(AEB31/AEB$6,0),NOT(AEB31=0)),AEB31/AEB$6,0)</f>
        <v>0</v>
      </c>
      <c r="AEC32">
        <f>IF(AND(AEC31/AEC$6=ROUND(AEC31/AEC$6,0),NOT(AEC31=0)),AEC31/AEC$6,0)</f>
        <v>0</v>
      </c>
      <c r="AED32">
        <f>IF(AND(AED31/AED$6=ROUND(AED31/AED$6,0),NOT(AED31=0)),AED31/AED$6,0)</f>
        <v>0</v>
      </c>
      <c r="AEE32">
        <f>IF(AND(AEE31/AEE$6=ROUND(AEE31/AEE$6,0),NOT(AEE31=0)),AEE31/AEE$6,0)</f>
        <v>0</v>
      </c>
      <c r="AEF32">
        <f>IF(AND(AEF31/AEF$6=ROUND(AEF31/AEF$6,0),NOT(AEF31=0)),AEF31/AEF$6,0)</f>
        <v>0</v>
      </c>
      <c r="AEG32">
        <f>IF(AND(AEG31/AEG$6=ROUND(AEG31/AEG$6,0),NOT(AEG31=0)),AEG31/AEG$6,0)</f>
        <v>0</v>
      </c>
      <c r="AEH32">
        <f>IF(AND(AEH31/AEH$6=ROUND(AEH31/AEH$6,0),NOT(AEH31=0)),AEH31/AEH$6,0)</f>
        <v>0</v>
      </c>
      <c r="AEI32">
        <f>IF(AND(AEI31/AEI$6=ROUND(AEI31/AEI$6,0),NOT(AEI31=0)),AEI31/AEI$6,0)</f>
        <v>0</v>
      </c>
      <c r="AEJ32">
        <f>IF(AND(AEJ31/AEJ$6=ROUND(AEJ31/AEJ$6,0),NOT(AEJ31=0)),AEJ31/AEJ$6,0)</f>
        <v>0</v>
      </c>
      <c r="AEK32">
        <f>IF(AND(AEK31/AEK$6=ROUND(AEK31/AEK$6,0),NOT(AEK31=0)),AEK31/AEK$6,0)</f>
        <v>0</v>
      </c>
      <c r="AEL32">
        <f>IF(AND(AEL31/AEL$6=ROUND(AEL31/AEL$6,0),NOT(AEL31=0)),AEL31/AEL$6,0)</f>
        <v>0</v>
      </c>
      <c r="AEM32">
        <f>IF(AND(AEM31/AEM$6=ROUND(AEM31/AEM$6,0),NOT(AEM31=0)),AEM31/AEM$6,0)</f>
        <v>0</v>
      </c>
      <c r="AEN32">
        <f>IF(AND(AEN31/AEN$6=ROUND(AEN31/AEN$6,0),NOT(AEN31=0)),AEN31/AEN$6,0)</f>
        <v>0</v>
      </c>
      <c r="AEO32">
        <f>IF(AND(AEO31/AEO$6=ROUND(AEO31/AEO$6,0),NOT(AEO31=0)),AEO31/AEO$6,0)</f>
        <v>0</v>
      </c>
      <c r="AEP32">
        <f>IF(AND(AEP31/AEP$6=ROUND(AEP31/AEP$6,0),NOT(AEP31=0)),AEP31/AEP$6,0)</f>
        <v>0</v>
      </c>
      <c r="AEQ32">
        <f>IF(AND(AEQ31/AEQ$6=ROUND(AEQ31/AEQ$6,0),NOT(AEQ31=0)),AEQ31/AEQ$6,0)</f>
        <v>0</v>
      </c>
      <c r="AER32">
        <f>IF(AND(AER31/AER$6=ROUND(AER31/AER$6,0),NOT(AER31=0)),AER31/AER$6,0)</f>
        <v>0</v>
      </c>
      <c r="AES32">
        <f>IF(AND(AES31/AES$6=ROUND(AES31/AES$6,0),NOT(AES31=0)),AES31/AES$6,0)</f>
        <v>0</v>
      </c>
      <c r="AET32">
        <f>IF(AND(AET31/AET$6=ROUND(AET31/AET$6,0),NOT(AET31=0)),AET31/AET$6,0)</f>
        <v>0</v>
      </c>
      <c r="AEU32">
        <f>IF(AND(AEU31/AEU$6=ROUND(AEU31/AEU$6,0),NOT(AEU31=0)),AEU31/AEU$6,0)</f>
        <v>0</v>
      </c>
      <c r="AEV32">
        <f>IF(AND(AEV31/AEV$6=ROUND(AEV31/AEV$6,0),NOT(AEV31=0)),AEV31/AEV$6,0)</f>
        <v>0</v>
      </c>
      <c r="AEW32">
        <f>IF(AND(AEW31/AEW$6=ROUND(AEW31/AEW$6,0),NOT(AEW31=0)),AEW31/AEW$6,0)</f>
        <v>0</v>
      </c>
      <c r="AEX32">
        <f>IF(AND(AEX31/AEX$6=ROUND(AEX31/AEX$6,0),NOT(AEX31=0)),AEX31/AEX$6,0)</f>
        <v>0</v>
      </c>
      <c r="AEY32">
        <f>IF(AND(AEY31/AEY$6=ROUND(AEY31/AEY$6,0),NOT(AEY31=0)),AEY31/AEY$6,0)</f>
        <v>0</v>
      </c>
      <c r="AEZ32">
        <f>IF(AND(AEZ31/AEZ$6=ROUND(AEZ31/AEZ$6,0),NOT(AEZ31=0)),AEZ31/AEZ$6,0)</f>
        <v>0</v>
      </c>
      <c r="AFA32">
        <f>IF(AND(AFA31/AFA$6=ROUND(AFA31/AFA$6,0),NOT(AFA31=0)),AFA31/AFA$6,0)</f>
        <v>0</v>
      </c>
      <c r="AFB32">
        <f>IF(AND(AFB31/AFB$6=ROUND(AFB31/AFB$6,0),NOT(AFB31=0)),AFB31/AFB$6,0)</f>
        <v>0</v>
      </c>
      <c r="AFC32">
        <f>IF(AND(AFC31/AFC$6=ROUND(AFC31/AFC$6,0),NOT(AFC31=0)),AFC31/AFC$6,0)</f>
        <v>0</v>
      </c>
      <c r="AFD32">
        <f>IF(AND(AFD31/AFD$6=ROUND(AFD31/AFD$6,0),NOT(AFD31=0)),AFD31/AFD$6,0)</f>
        <v>0</v>
      </c>
      <c r="AFE32">
        <f>IF(AND(AFE31/AFE$6=ROUND(AFE31/AFE$6,0),NOT(AFE31=0)),AFE31/AFE$6,0)</f>
        <v>0</v>
      </c>
      <c r="AFF32">
        <f>IF(AND(AFF31/AFF$6=ROUND(AFF31/AFF$6,0),NOT(AFF31=0)),AFF31/AFF$6,0)</f>
        <v>0</v>
      </c>
      <c r="AFG32">
        <f>IF(AND(AFG31/AFG$6=ROUND(AFG31/AFG$6,0),NOT(AFG31=0)),AFG31/AFG$6,0)</f>
        <v>0</v>
      </c>
      <c r="AFH32">
        <f>IF(AND(AFH31/AFH$6=ROUND(AFH31/AFH$6,0),NOT(AFH31=0)),AFH31/AFH$6,0)</f>
        <v>0</v>
      </c>
      <c r="AFI32">
        <f>IF(AND(AFI31/AFI$6=ROUND(AFI31/AFI$6,0),NOT(AFI31=0)),AFI31/AFI$6,0)</f>
        <v>0</v>
      </c>
      <c r="AFJ32">
        <f>IF(AND(AFJ31/AFJ$6=ROUND(AFJ31/AFJ$6,0),NOT(AFJ31=0)),AFJ31/AFJ$6,0)</f>
        <v>0</v>
      </c>
      <c r="AFK32">
        <f>IF(AND(AFK31/AFK$6=ROUND(AFK31/AFK$6,0),NOT(AFK31=0)),AFK31/AFK$6,0)</f>
        <v>0</v>
      </c>
      <c r="AFL32">
        <f>IF(AND(AFL31/AFL$6=ROUND(AFL31/AFL$6,0),NOT(AFL31=0)),AFL31/AFL$6,0)</f>
        <v>0</v>
      </c>
      <c r="AFM32">
        <f>IF(AND(AFM31/AFM$6=ROUND(AFM31/AFM$6,0),NOT(AFM31=0)),AFM31/AFM$6,0)</f>
        <v>0</v>
      </c>
      <c r="AFN32">
        <f>IF(AND(AFN31/AFN$6=ROUND(AFN31/AFN$6,0),NOT(AFN31=0)),AFN31/AFN$6,0)</f>
        <v>0</v>
      </c>
      <c r="AFO32">
        <f>IF(AND(AFO31/AFO$6=ROUND(AFO31/AFO$6,0),NOT(AFO31=0)),AFO31/AFO$6,0)</f>
        <v>0</v>
      </c>
      <c r="AFP32">
        <f>IF(AND(AFP31/AFP$6=ROUND(AFP31/AFP$6,0),NOT(AFP31=0)),AFP31/AFP$6,0)</f>
        <v>0</v>
      </c>
      <c r="AFQ32">
        <f>IF(AND(AFQ31/AFQ$6=ROUND(AFQ31/AFQ$6,0),NOT(AFQ31=0)),AFQ31/AFQ$6,0)</f>
        <v>0</v>
      </c>
      <c r="AFR32">
        <f>IF(AND(AFR31/AFR$6=ROUND(AFR31/AFR$6,0),NOT(AFR31=0)),AFR31/AFR$6,0)</f>
        <v>0</v>
      </c>
      <c r="AFS32">
        <f>IF(AND(AFS31/AFS$6=ROUND(AFS31/AFS$6,0),NOT(AFS31=0)),AFS31/AFS$6,0)</f>
        <v>0</v>
      </c>
      <c r="AFT32">
        <f>IF(AND(AFT31/AFT$6=ROUND(AFT31/AFT$6,0),NOT(AFT31=0)),AFT31/AFT$6,0)</f>
        <v>0</v>
      </c>
      <c r="AFU32">
        <f>IF(AND(AFU31/AFU$6=ROUND(AFU31/AFU$6,0),NOT(AFU31=0)),AFU31/AFU$6,0)</f>
        <v>0</v>
      </c>
      <c r="AFV32">
        <f>IF(AND(AFV31/AFV$6=ROUND(AFV31/AFV$6,0),NOT(AFV31=0)),AFV31/AFV$6,0)</f>
        <v>0</v>
      </c>
      <c r="AFW32">
        <f>IF(AND(AFW31/AFW$6=ROUND(AFW31/AFW$6,0),NOT(AFW31=0)),AFW31/AFW$6,0)</f>
        <v>0</v>
      </c>
      <c r="AFX32">
        <f>IF(AND(AFX31/AFX$6=ROUND(AFX31/AFX$6,0),NOT(AFX31=0)),AFX31/AFX$6,0)</f>
        <v>0</v>
      </c>
      <c r="AFY32">
        <f>IF(AND(AFY31/AFY$6=ROUND(AFY31/AFY$6,0),NOT(AFY31=0)),AFY31/AFY$6,0)</f>
        <v>0</v>
      </c>
      <c r="AFZ32">
        <f>IF(AND(AFZ31/AFZ$6=ROUND(AFZ31/AFZ$6,0),NOT(AFZ31=0)),AFZ31/AFZ$6,0)</f>
        <v>0</v>
      </c>
      <c r="AGA32">
        <f>IF(AND(AGA31/AGA$6=ROUND(AGA31/AGA$6,0),NOT(AGA31=0)),AGA31/AGA$6,0)</f>
        <v>0</v>
      </c>
      <c r="AGB32">
        <f>IF(AND(AGB31/AGB$6=ROUND(AGB31/AGB$6,0),NOT(AGB31=0)),AGB31/AGB$6,0)</f>
        <v>0</v>
      </c>
      <c r="AGC32">
        <f>IF(AND(AGC31/AGC$6=ROUND(AGC31/AGC$6,0),NOT(AGC31=0)),AGC31/AGC$6,0)</f>
        <v>0</v>
      </c>
      <c r="AGD32">
        <f>IF(AND(AGD31/AGD$6=ROUND(AGD31/AGD$6,0),NOT(AGD31=0)),AGD31/AGD$6,0)</f>
        <v>0</v>
      </c>
      <c r="AGE32">
        <f>IF(AND(AGE31/AGE$6=ROUND(AGE31/AGE$6,0),NOT(AGE31=0)),AGE31/AGE$6,0)</f>
        <v>0</v>
      </c>
      <c r="AGF32">
        <f>IF(AND(AGF31/AGF$6=ROUND(AGF31/AGF$6,0),NOT(AGF31=0)),AGF31/AGF$6,0)</f>
        <v>0</v>
      </c>
      <c r="AGG32">
        <f>IF(AND(AGG31/AGG$6=ROUND(AGG31/AGG$6,0),NOT(AGG31=0)),AGG31/AGG$6,0)</f>
        <v>0</v>
      </c>
      <c r="AGH32">
        <f>IF(AND(AGH31/AGH$6=ROUND(AGH31/AGH$6,0),NOT(AGH31=0)),AGH31/AGH$6,0)</f>
        <v>0</v>
      </c>
      <c r="AGI32">
        <f>IF(AND(AGI31/AGI$6=ROUND(AGI31/AGI$6,0),NOT(AGI31=0)),AGI31/AGI$6,0)</f>
        <v>0</v>
      </c>
      <c r="AGJ32">
        <f>IF(AND(AGJ31/AGJ$6=ROUND(AGJ31/AGJ$6,0),NOT(AGJ31=0)),AGJ31/AGJ$6,0)</f>
        <v>0</v>
      </c>
      <c r="AGK32">
        <f>IF(AND(AGK31/AGK$6=ROUND(AGK31/AGK$6,0),NOT(AGK31=0)),AGK31/AGK$6,0)</f>
        <v>0</v>
      </c>
      <c r="AGL32">
        <f>IF(AND(AGL31/AGL$6=ROUND(AGL31/AGL$6,0),NOT(AGL31=0)),AGL31/AGL$6,0)</f>
        <v>0</v>
      </c>
      <c r="AGM32">
        <f>IF(AND(AGM31/AGM$6=ROUND(AGM31/AGM$6,0),NOT(AGM31=0)),AGM31/AGM$6,0)</f>
        <v>0</v>
      </c>
      <c r="AGN32">
        <f>IF(AND(AGN31/AGN$6=ROUND(AGN31/AGN$6,0),NOT(AGN31=0)),AGN31/AGN$6,0)</f>
        <v>0</v>
      </c>
      <c r="AGO32">
        <f>IF(AND(AGO31/AGO$6=ROUND(AGO31/AGO$6,0),NOT(AGO31=0)),AGO31/AGO$6,0)</f>
        <v>0</v>
      </c>
      <c r="AGP32">
        <f>IF(AND(AGP31/AGP$6=ROUND(AGP31/AGP$6,0),NOT(AGP31=0)),AGP31/AGP$6,0)</f>
        <v>0</v>
      </c>
      <c r="AGQ32">
        <f>IF(AND(AGQ31/AGQ$6=ROUND(AGQ31/AGQ$6,0),NOT(AGQ31=0)),AGQ31/AGQ$6,0)</f>
        <v>0</v>
      </c>
      <c r="AGR32">
        <f>IF(AND(AGR31/AGR$6=ROUND(AGR31/AGR$6,0),NOT(AGR31=0)),AGR31/AGR$6,0)</f>
        <v>0</v>
      </c>
      <c r="AGS32">
        <f>IF(AND(AGS31/AGS$6=ROUND(AGS31/AGS$6,0),NOT(AGS31=0)),AGS31/AGS$6,0)</f>
        <v>0</v>
      </c>
      <c r="AGT32">
        <f>IF(AND(AGT31/AGT$6=ROUND(AGT31/AGT$6,0),NOT(AGT31=0)),AGT31/AGT$6,0)</f>
        <v>0</v>
      </c>
      <c r="AGU32">
        <f>IF(AND(AGU31/AGU$6=ROUND(AGU31/AGU$6,0),NOT(AGU31=0)),AGU31/AGU$6,0)</f>
        <v>0</v>
      </c>
      <c r="AGV32">
        <f>IF(AND(AGV31/AGV$6=ROUND(AGV31/AGV$6,0),NOT(AGV31=0)),AGV31/AGV$6,0)</f>
        <v>0</v>
      </c>
      <c r="AGW32">
        <f>IF(AND(AGW31/AGW$6=ROUND(AGW31/AGW$6,0),NOT(AGW31=0)),AGW31/AGW$6,0)</f>
        <v>0</v>
      </c>
      <c r="AGX32">
        <f>IF(AND(AGX31/AGX$6=ROUND(AGX31/AGX$6,0),NOT(AGX31=0)),AGX31/AGX$6,0)</f>
        <v>0</v>
      </c>
      <c r="AGY32">
        <f>IF(AND(AGY31/AGY$6=ROUND(AGY31/AGY$6,0),NOT(AGY31=0)),AGY31/AGY$6,0)</f>
        <v>0</v>
      </c>
      <c r="AGZ32">
        <f>IF(AND(AGZ31/AGZ$6=ROUND(AGZ31/AGZ$6,0),NOT(AGZ31=0)),AGZ31/AGZ$6,0)</f>
        <v>0</v>
      </c>
      <c r="AHA32">
        <f>IF(AND(AHA31/AHA$6=ROUND(AHA31/AHA$6,0),NOT(AHA31=0)),AHA31/AHA$6,0)</f>
        <v>0</v>
      </c>
      <c r="AHB32">
        <f>IF(AND(AHB31/AHB$6=ROUND(AHB31/AHB$6,0),NOT(AHB31=0)),AHB31/AHB$6,0)</f>
        <v>0</v>
      </c>
      <c r="AHC32">
        <f>IF(AND(AHC31/AHC$6=ROUND(AHC31/AHC$6,0),NOT(AHC31=0)),AHC31/AHC$6,0)</f>
        <v>0</v>
      </c>
      <c r="AHD32">
        <f>IF(AND(AHD31/AHD$6=ROUND(AHD31/AHD$6,0),NOT(AHD31=0)),AHD31/AHD$6,0)</f>
        <v>0</v>
      </c>
      <c r="AHE32">
        <f>IF(AND(AHE31/AHE$6=ROUND(AHE31/AHE$6,0),NOT(AHE31=0)),AHE31/AHE$6,0)</f>
        <v>0</v>
      </c>
      <c r="AHF32">
        <f>IF(AND(AHF31/AHF$6=ROUND(AHF31/AHF$6,0),NOT(AHF31=0)),AHF31/AHF$6,0)</f>
        <v>0</v>
      </c>
      <c r="AHG32">
        <f>IF(AND(AHG31/AHG$6=ROUND(AHG31/AHG$6,0),NOT(AHG31=0)),AHG31/AHG$6,0)</f>
        <v>0</v>
      </c>
      <c r="AHH32">
        <f>IF(AND(AHH31/AHH$6=ROUND(AHH31/AHH$6,0),NOT(AHH31=0)),AHH31/AHH$6,0)</f>
        <v>0</v>
      </c>
      <c r="AHI32">
        <f>IF(AND(AHI31/AHI$6=ROUND(AHI31/AHI$6,0),NOT(AHI31=0)),AHI31/AHI$6,0)</f>
        <v>0</v>
      </c>
      <c r="AHJ32">
        <f>IF(AND(AHJ31/AHJ$6=ROUND(AHJ31/AHJ$6,0),NOT(AHJ31=0)),AHJ31/AHJ$6,0)</f>
        <v>0</v>
      </c>
      <c r="AHK32">
        <f>IF(AND(AHK31/AHK$6=ROUND(AHK31/AHK$6,0),NOT(AHK31=0)),AHK31/AHK$6,0)</f>
        <v>0</v>
      </c>
      <c r="AHL32">
        <f>IF(AND(AHL31/AHL$6=ROUND(AHL31/AHL$6,0),NOT(AHL31=0)),AHL31/AHL$6,0)</f>
        <v>0</v>
      </c>
      <c r="AHM32">
        <f>IF(AND(AHM31/AHM$6=ROUND(AHM31/AHM$6,0),NOT(AHM31=0)),AHM31/AHM$6,0)</f>
        <v>0</v>
      </c>
      <c r="AHN32">
        <f>IF(AND(AHN31/AHN$6=ROUND(AHN31/AHN$6,0),NOT(AHN31=0)),AHN31/AHN$6,0)</f>
        <v>0</v>
      </c>
      <c r="AHO32">
        <f>IF(AND(AHO31/AHO$6=ROUND(AHO31/AHO$6,0),NOT(AHO31=0)),AHO31/AHO$6,0)</f>
        <v>0</v>
      </c>
      <c r="AHP32">
        <f>IF(AND(AHP31/AHP$6=ROUND(AHP31/AHP$6,0),NOT(AHP31=0)),AHP31/AHP$6,0)</f>
        <v>0</v>
      </c>
      <c r="AHQ32">
        <f>IF(AND(AHQ31/AHQ$6=ROUND(AHQ31/AHQ$6,0),NOT(AHQ31=0)),AHQ31/AHQ$6,0)</f>
        <v>0</v>
      </c>
      <c r="AHR32">
        <f>IF(AND(AHR31/AHR$6=ROUND(AHR31/AHR$6,0),NOT(AHR31=0)),AHR31/AHR$6,0)</f>
        <v>0</v>
      </c>
      <c r="AHS32">
        <f>IF(AND(AHS31/AHS$6=ROUND(AHS31/AHS$6,0),NOT(AHS31=0)),AHS31/AHS$6,0)</f>
        <v>0</v>
      </c>
      <c r="AHT32">
        <f>IF(AND(AHT31/AHT$6=ROUND(AHT31/AHT$6,0),NOT(AHT31=0)),AHT31/AHT$6,0)</f>
        <v>0</v>
      </c>
      <c r="AHU32">
        <f>IF(AND(AHU31/AHU$6=ROUND(AHU31/AHU$6,0),NOT(AHU31=0)),AHU31/AHU$6,0)</f>
        <v>0</v>
      </c>
      <c r="AHV32">
        <f>IF(AND(AHV31/AHV$6=ROUND(AHV31/AHV$6,0),NOT(AHV31=0)),AHV31/AHV$6,0)</f>
        <v>0</v>
      </c>
      <c r="AHW32">
        <f>IF(AND(AHW31/AHW$6=ROUND(AHW31/AHW$6,0),NOT(AHW31=0)),AHW31/AHW$6,0)</f>
        <v>0</v>
      </c>
      <c r="AHX32">
        <f>IF(AND(AHX31/AHX$6=ROUND(AHX31/AHX$6,0),NOT(AHX31=0)),AHX31/AHX$6,0)</f>
        <v>0</v>
      </c>
      <c r="AHY32">
        <f>IF(AND(AHY31/AHY$6=ROUND(AHY31/AHY$6,0),NOT(AHY31=0)),AHY31/AHY$6,0)</f>
        <v>0</v>
      </c>
      <c r="AHZ32">
        <f>IF(AND(AHZ31/AHZ$6=ROUND(AHZ31/AHZ$6,0),NOT(AHZ31=0)),AHZ31/AHZ$6,0)</f>
        <v>0</v>
      </c>
      <c r="AIA32">
        <f>IF(AND(AIA31/AIA$6=ROUND(AIA31/AIA$6,0),NOT(AIA31=0)),AIA31/AIA$6,0)</f>
        <v>0</v>
      </c>
      <c r="AIB32">
        <f>IF(AND(AIB31/AIB$6=ROUND(AIB31/AIB$6,0),NOT(AIB31=0)),AIB31/AIB$6,0)</f>
        <v>0</v>
      </c>
      <c r="AIC32">
        <f>IF(AND(AIC31/AIC$6=ROUND(AIC31/AIC$6,0),NOT(AIC31=0)),AIC31/AIC$6,0)</f>
        <v>0</v>
      </c>
      <c r="AID32">
        <f>IF(AND(AID31/AID$6=ROUND(AID31/AID$6,0),NOT(AID31=0)),AID31/AID$6,0)</f>
        <v>0</v>
      </c>
      <c r="AIE32">
        <f>IF(AND(AIE31/AIE$6=ROUND(AIE31/AIE$6,0),NOT(AIE31=0)),AIE31/AIE$6,0)</f>
        <v>0</v>
      </c>
      <c r="AIF32">
        <f>IF(AND(AIF31/AIF$6=ROUND(AIF31/AIF$6,0),NOT(AIF31=0)),AIF31/AIF$6,0)</f>
        <v>0</v>
      </c>
      <c r="AIG32">
        <f>IF(AND(AIG31/AIG$6=ROUND(AIG31/AIG$6,0),NOT(AIG31=0)),AIG31/AIG$6,0)</f>
        <v>0</v>
      </c>
      <c r="AIH32">
        <f>IF(AND(AIH31/AIH$6=ROUND(AIH31/AIH$6,0),NOT(AIH31=0)),AIH31/AIH$6,0)</f>
        <v>0</v>
      </c>
      <c r="AII32">
        <f>IF(AND(AII31/AII$6=ROUND(AII31/AII$6,0),NOT(AII31=0)),AII31/AII$6,0)</f>
        <v>0</v>
      </c>
      <c r="AIJ32">
        <f>IF(AND(AIJ31/AIJ$6=ROUND(AIJ31/AIJ$6,0),NOT(AIJ31=0)),AIJ31/AIJ$6,0)</f>
        <v>0</v>
      </c>
      <c r="AIK32">
        <f>IF(AND(AIK31/AIK$6=ROUND(AIK31/AIK$6,0),NOT(AIK31=0)),AIK31/AIK$6,0)</f>
        <v>0</v>
      </c>
      <c r="AIL32">
        <f>IF(AND(AIL31/AIL$6=ROUND(AIL31/AIL$6,0),NOT(AIL31=0)),AIL31/AIL$6,0)</f>
        <v>0</v>
      </c>
      <c r="AIM32">
        <f>IF(AND(AIM31/AIM$6=ROUND(AIM31/AIM$6,0),NOT(AIM31=0)),AIM31/AIM$6,0)</f>
        <v>0</v>
      </c>
      <c r="AIN32">
        <f>IF(AND(AIN31/AIN$6=ROUND(AIN31/AIN$6,0),NOT(AIN31=0)),AIN31/AIN$6,0)</f>
        <v>0</v>
      </c>
      <c r="AIO32">
        <f>IF(AND(AIO31/AIO$6=ROUND(AIO31/AIO$6,0),NOT(AIO31=0)),AIO31/AIO$6,0)</f>
        <v>0</v>
      </c>
      <c r="AIP32">
        <f>IF(AND(AIP31/AIP$6=ROUND(AIP31/AIP$6,0),NOT(AIP31=0)),AIP31/AIP$6,0)</f>
        <v>0</v>
      </c>
      <c r="AIQ32">
        <f>IF(AND(AIQ31/AIQ$6=ROUND(AIQ31/AIQ$6,0),NOT(AIQ31=0)),AIQ31/AIQ$6,0)</f>
        <v>0</v>
      </c>
      <c r="AIR32">
        <f>IF(AND(AIR31/AIR$6=ROUND(AIR31/AIR$6,0),NOT(AIR31=0)),AIR31/AIR$6,0)</f>
        <v>0</v>
      </c>
      <c r="AIS32">
        <f>IF(AND(AIS31/AIS$6=ROUND(AIS31/AIS$6,0),NOT(AIS31=0)),AIS31/AIS$6,0)</f>
        <v>0</v>
      </c>
      <c r="AIT32">
        <f>IF(AND(AIT31/AIT$6=ROUND(AIT31/AIT$6,0),NOT(AIT31=0)),AIT31/AIT$6,0)</f>
        <v>0</v>
      </c>
      <c r="AIU32">
        <f>IF(AND(AIU31/AIU$6=ROUND(AIU31/AIU$6,0),NOT(AIU31=0)),AIU31/AIU$6,0)</f>
        <v>0</v>
      </c>
      <c r="AIV32">
        <f>IF(AND(AIV31/AIV$6=ROUND(AIV31/AIV$6,0),NOT(AIV31=0)),AIV31/AIV$6,0)</f>
        <v>0</v>
      </c>
      <c r="AIW32">
        <f>IF(AND(AIW31/AIW$6=ROUND(AIW31/AIW$6,0),NOT(AIW31=0)),AIW31/AIW$6,0)</f>
        <v>0</v>
      </c>
      <c r="AIX32">
        <f>IF(AND(AIX31/AIX$6=ROUND(AIX31/AIX$6,0),NOT(AIX31=0)),AIX31/AIX$6,0)</f>
        <v>0</v>
      </c>
      <c r="AIY32">
        <f>IF(AND(AIY31/AIY$6=ROUND(AIY31/AIY$6,0),NOT(AIY31=0)),AIY31/AIY$6,0)</f>
        <v>0</v>
      </c>
      <c r="AIZ32">
        <f>IF(AND(AIZ31/AIZ$6=ROUND(AIZ31/AIZ$6,0),NOT(AIZ31=0)),AIZ31/AIZ$6,0)</f>
        <v>0</v>
      </c>
      <c r="AJA32">
        <f>IF(AND(AJA31/AJA$6=ROUND(AJA31/AJA$6,0),NOT(AJA31=0)),AJA31/AJA$6,0)</f>
        <v>0</v>
      </c>
      <c r="AJB32">
        <f>IF(AND(AJB31/AJB$6=ROUND(AJB31/AJB$6,0),NOT(AJB31=0)),AJB31/AJB$6,0)</f>
        <v>0</v>
      </c>
      <c r="AJC32">
        <f>IF(AND(AJC31/AJC$6=ROUND(AJC31/AJC$6,0),NOT(AJC31=0)),AJC31/AJC$6,0)</f>
        <v>0</v>
      </c>
      <c r="AJD32">
        <f>IF(AND(AJD31/AJD$6=ROUND(AJD31/AJD$6,0),NOT(AJD31=0)),AJD31/AJD$6,0)</f>
        <v>0</v>
      </c>
      <c r="AJE32">
        <f>IF(AND(AJE31/AJE$6=ROUND(AJE31/AJE$6,0),NOT(AJE31=0)),AJE31/AJE$6,0)</f>
        <v>0</v>
      </c>
      <c r="AJF32">
        <f>IF(AND(AJF31/AJF$6=ROUND(AJF31/AJF$6,0),NOT(AJF31=0)),AJF31/AJF$6,0)</f>
        <v>0</v>
      </c>
      <c r="AJG32">
        <f>IF(AND(AJG31/AJG$6=ROUND(AJG31/AJG$6,0),NOT(AJG31=0)),AJG31/AJG$6,0)</f>
        <v>0</v>
      </c>
      <c r="AJH32">
        <f>IF(AND(AJH31/AJH$6=ROUND(AJH31/AJH$6,0),NOT(AJH31=0)),AJH31/AJH$6,0)</f>
        <v>0</v>
      </c>
      <c r="AJI32">
        <f>IF(AND(AJI31/AJI$6=ROUND(AJI31/AJI$6,0),NOT(AJI31=0)),AJI31/AJI$6,0)</f>
        <v>0</v>
      </c>
      <c r="AJJ32">
        <f>IF(AND(AJJ31/AJJ$6=ROUND(AJJ31/AJJ$6,0),NOT(AJJ31=0)),AJJ31/AJJ$6,0)</f>
        <v>0</v>
      </c>
      <c r="AJK32">
        <f>IF(AND(AJK31/AJK$6=ROUND(AJK31/AJK$6,0),NOT(AJK31=0)),AJK31/AJK$6,0)</f>
        <v>0</v>
      </c>
      <c r="AJL32">
        <f>IF(AND(AJL31/AJL$6=ROUND(AJL31/AJL$6,0),NOT(AJL31=0)),AJL31/AJL$6,0)</f>
        <v>0</v>
      </c>
      <c r="AJM32">
        <f>IF(AND(AJM31/AJM$6=ROUND(AJM31/AJM$6,0),NOT(AJM31=0)),AJM31/AJM$6,0)</f>
        <v>0</v>
      </c>
      <c r="AJN32">
        <f>IF(AND(AJN31/AJN$6=ROUND(AJN31/AJN$6,0),NOT(AJN31=0)),AJN31/AJN$6,0)</f>
        <v>0</v>
      </c>
      <c r="AJO32">
        <f>IF(AND(AJO31/AJO$6=ROUND(AJO31/AJO$6,0),NOT(AJO31=0)),AJO31/AJO$6,0)</f>
        <v>0</v>
      </c>
      <c r="AJP32">
        <f>IF(AND(AJP31/AJP$6=ROUND(AJP31/AJP$6,0),NOT(AJP31=0)),AJP31/AJP$6,0)</f>
        <v>0</v>
      </c>
      <c r="AJQ32">
        <f>IF(AND(AJQ31/AJQ$6=ROUND(AJQ31/AJQ$6,0),NOT(AJQ31=0)),AJQ31/AJQ$6,0)</f>
        <v>0</v>
      </c>
      <c r="AJR32">
        <f>IF(AND(AJR31/AJR$6=ROUND(AJR31/AJR$6,0),NOT(AJR31=0)),AJR31/AJR$6,0)</f>
        <v>0</v>
      </c>
      <c r="AJS32">
        <f>IF(AND(AJS31/AJS$6=ROUND(AJS31/AJS$6,0),NOT(AJS31=0)),AJS31/AJS$6,0)</f>
        <v>0</v>
      </c>
      <c r="AJT32">
        <f>IF(AND(AJT31/AJT$6=ROUND(AJT31/AJT$6,0),NOT(AJT31=0)),AJT31/AJT$6,0)</f>
        <v>0</v>
      </c>
      <c r="AJU32">
        <f>IF(AND(AJU31/AJU$6=ROUND(AJU31/AJU$6,0),NOT(AJU31=0)),AJU31/AJU$6,0)</f>
        <v>0</v>
      </c>
      <c r="AJV32">
        <f>IF(AND(AJV31/AJV$6=ROUND(AJV31/AJV$6,0),NOT(AJV31=0)),AJV31/AJV$6,0)</f>
        <v>0</v>
      </c>
      <c r="AJW32">
        <f>IF(AND(AJW31/AJW$6=ROUND(AJW31/AJW$6,0),NOT(AJW31=0)),AJW31/AJW$6,0)</f>
        <v>0</v>
      </c>
      <c r="AJX32">
        <f>IF(AND(AJX31/AJX$6=ROUND(AJX31/AJX$6,0),NOT(AJX31=0)),AJX31/AJX$6,0)</f>
        <v>0</v>
      </c>
      <c r="AJY32">
        <f>IF(AND(AJY31/AJY$6=ROUND(AJY31/AJY$6,0),NOT(AJY31=0)),AJY31/AJY$6,0)</f>
        <v>0</v>
      </c>
      <c r="AJZ32">
        <f>IF(AND(AJZ31/AJZ$6=ROUND(AJZ31/AJZ$6,0),NOT(AJZ31=0)),AJZ31/AJZ$6,0)</f>
        <v>0</v>
      </c>
      <c r="AKA32">
        <f>IF(AND(AKA31/AKA$6=ROUND(AKA31/AKA$6,0),NOT(AKA31=0)),AKA31/AKA$6,0)</f>
        <v>0</v>
      </c>
      <c r="AKB32">
        <f>IF(AND(AKB31/AKB$6=ROUND(AKB31/AKB$6,0),NOT(AKB31=0)),AKB31/AKB$6,0)</f>
        <v>0</v>
      </c>
      <c r="AKC32">
        <f>IF(AND(AKC31/AKC$6=ROUND(AKC31/AKC$6,0),NOT(AKC31=0)),AKC31/AKC$6,0)</f>
        <v>0</v>
      </c>
      <c r="AKD32">
        <f>IF(AND(AKD31/AKD$6=ROUND(AKD31/AKD$6,0),NOT(AKD31=0)),AKD31/AKD$6,0)</f>
        <v>0</v>
      </c>
      <c r="AKE32">
        <f>IF(AND(AKE31/AKE$6=ROUND(AKE31/AKE$6,0),NOT(AKE31=0)),AKE31/AKE$6,0)</f>
        <v>0</v>
      </c>
      <c r="AKF32">
        <f>IF(AND(AKF31/AKF$6=ROUND(AKF31/AKF$6,0),NOT(AKF31=0)),AKF31/AKF$6,0)</f>
        <v>0</v>
      </c>
      <c r="AKG32">
        <f>IF(AND(AKG31/AKG$6=ROUND(AKG31/AKG$6,0),NOT(AKG31=0)),AKG31/AKG$6,0)</f>
        <v>0</v>
      </c>
      <c r="AKH32">
        <f>IF(AND(AKH31/AKH$6=ROUND(AKH31/AKH$6,0),NOT(AKH31=0)),AKH31/AKH$6,0)</f>
        <v>0</v>
      </c>
      <c r="AKI32">
        <f>IF(AND(AKI31/AKI$6=ROUND(AKI31/AKI$6,0),NOT(AKI31=0)),AKI31/AKI$6,0)</f>
        <v>0</v>
      </c>
      <c r="AKJ32">
        <f>IF(AND(AKJ31/AKJ$6=ROUND(AKJ31/AKJ$6,0),NOT(AKJ31=0)),AKJ31/AKJ$6,0)</f>
        <v>0</v>
      </c>
      <c r="AKK32">
        <f>IF(AND(AKK31/AKK$6=ROUND(AKK31/AKK$6,0),NOT(AKK31=0)),AKK31/AKK$6,0)</f>
        <v>0</v>
      </c>
      <c r="AKL32">
        <f>IF(AND(AKL31/AKL$6=ROUND(AKL31/AKL$6,0),NOT(AKL31=0)),AKL31/AKL$6,0)</f>
        <v>0</v>
      </c>
      <c r="AKM32">
        <f>IF(AND(AKM31/AKM$6=ROUND(AKM31/AKM$6,0),NOT(AKM31=0)),AKM31/AKM$6,0)</f>
        <v>0</v>
      </c>
      <c r="AKN32">
        <f>IF(AND(AKN31/AKN$6=ROUND(AKN31/AKN$6,0),NOT(AKN31=0)),AKN31/AKN$6,0)</f>
        <v>0</v>
      </c>
      <c r="AKO32">
        <f>IF(AND(AKO31/AKO$6=ROUND(AKO31/AKO$6,0),NOT(AKO31=0)),AKO31/AKO$6,0)</f>
        <v>0</v>
      </c>
      <c r="AKP32">
        <f>IF(AND(AKP31/AKP$6=ROUND(AKP31/AKP$6,0),NOT(AKP31=0)),AKP31/AKP$6,0)</f>
        <v>0</v>
      </c>
      <c r="AKQ32">
        <f>IF(AND(AKQ31/AKQ$6=ROUND(AKQ31/AKQ$6,0),NOT(AKQ31=0)),AKQ31/AKQ$6,0)</f>
        <v>0</v>
      </c>
      <c r="AKR32">
        <f>IF(AND(AKR31/AKR$6=ROUND(AKR31/AKR$6,0),NOT(AKR31=0)),AKR31/AKR$6,0)</f>
        <v>0</v>
      </c>
      <c r="AKS32">
        <f>IF(AND(AKS31/AKS$6=ROUND(AKS31/AKS$6,0),NOT(AKS31=0)),AKS31/AKS$6,0)</f>
        <v>0</v>
      </c>
      <c r="AKT32">
        <f>IF(AND(AKT31/AKT$6=ROUND(AKT31/AKT$6,0),NOT(AKT31=0)),AKT31/AKT$6,0)</f>
        <v>0</v>
      </c>
      <c r="AKU32">
        <f>IF(AND(AKU31/AKU$6=ROUND(AKU31/AKU$6,0),NOT(AKU31=0)),AKU31/AKU$6,0)</f>
        <v>0</v>
      </c>
      <c r="AKV32">
        <f>IF(AND(AKV31/AKV$6=ROUND(AKV31/AKV$6,0),NOT(AKV31=0)),AKV31/AKV$6,0)</f>
        <v>0</v>
      </c>
      <c r="AKW32">
        <f>IF(AND(AKW31/AKW$6=ROUND(AKW31/AKW$6,0),NOT(AKW31=0)),AKW31/AKW$6,0)</f>
        <v>0</v>
      </c>
      <c r="AKX32">
        <f>IF(AND(AKX31/AKX$6=ROUND(AKX31/AKX$6,0),NOT(AKX31=0)),AKX31/AKX$6,0)</f>
        <v>0</v>
      </c>
      <c r="AKY32">
        <f>IF(AND(AKY31/AKY$6=ROUND(AKY31/AKY$6,0),NOT(AKY31=0)),AKY31/AKY$6,0)</f>
        <v>0</v>
      </c>
      <c r="AKZ32">
        <f>IF(AND(AKZ31/AKZ$6=ROUND(AKZ31/AKZ$6,0),NOT(AKZ31=0)),AKZ31/AKZ$6,0)</f>
        <v>0</v>
      </c>
      <c r="ALA32">
        <f>IF(AND(ALA31/ALA$6=ROUND(ALA31/ALA$6,0),NOT(ALA31=0)),ALA31/ALA$6,0)</f>
        <v>0</v>
      </c>
      <c r="ALB32">
        <f>IF(AND(ALB31/ALB$6=ROUND(ALB31/ALB$6,0),NOT(ALB31=0)),ALB31/ALB$6,0)</f>
        <v>0</v>
      </c>
      <c r="ALC32">
        <f>IF(AND(ALC31/ALC$6=ROUND(ALC31/ALC$6,0),NOT(ALC31=0)),ALC31/ALC$6,0)</f>
        <v>0</v>
      </c>
      <c r="ALD32">
        <f>IF(AND(ALD31/ALD$6=ROUND(ALD31/ALD$6,0),NOT(ALD31=0)),ALD31/ALD$6,0)</f>
        <v>0</v>
      </c>
      <c r="ALE32">
        <f>IF(AND(ALE31/ALE$6=ROUND(ALE31/ALE$6,0),NOT(ALE31=0)),ALE31/ALE$6,0)</f>
        <v>0</v>
      </c>
      <c r="ALF32">
        <f>IF(AND(ALF31/ALF$6=ROUND(ALF31/ALF$6,0),NOT(ALF31=0)),ALF31/ALF$6,0)</f>
        <v>0</v>
      </c>
      <c r="ALG32">
        <f>IF(AND(ALG31/ALG$6=ROUND(ALG31/ALG$6,0),NOT(ALG31=0)),ALG31/ALG$6,0)</f>
        <v>0</v>
      </c>
      <c r="ALH32">
        <f>IF(AND(ALH31/ALH$6=ROUND(ALH31/ALH$6,0),NOT(ALH31=0)),ALH31/ALH$6,0)</f>
        <v>0</v>
      </c>
      <c r="ALI32">
        <f>IF(AND(ALI31/ALI$6=ROUND(ALI31/ALI$6,0),NOT(ALI31=0)),ALI31/ALI$6,0)</f>
        <v>0</v>
      </c>
      <c r="ALJ32">
        <f>IF(AND(ALJ31/ALJ$6=ROUND(ALJ31/ALJ$6,0),NOT(ALJ31=0)),ALJ31/ALJ$6,0)</f>
        <v>0</v>
      </c>
      <c r="ALK32">
        <f>IF(AND(ALK31/ALK$6=ROUND(ALK31/ALK$6,0),NOT(ALK31=0)),ALK31/ALK$6,0)</f>
        <v>0</v>
      </c>
      <c r="ALL32">
        <f>IF(AND(ALL31/ALL$6=ROUND(ALL31/ALL$6,0),NOT(ALL31=0)),ALL31/ALL$6,0)</f>
        <v>0</v>
      </c>
      <c r="ALM32">
        <f>IF(AND(ALM31/ALM$6=ROUND(ALM31/ALM$6,0),NOT(ALM31=0)),ALM31/ALM$6,0)</f>
        <v>0</v>
      </c>
      <c r="ALN32">
        <f>IF(AND(ALN31/ALN$6=ROUND(ALN31/ALN$6,0),NOT(ALN31=0)),ALN31/ALN$6,0)</f>
        <v>0</v>
      </c>
      <c r="ALO32">
        <f>IF(AND(ALO31/ALO$6=ROUND(ALO31/ALO$6,0),NOT(ALO31=0)),ALO31/ALO$6,0)</f>
        <v>0</v>
      </c>
      <c r="ALP32">
        <f>IF(AND(ALP31/ALP$6=ROUND(ALP31/ALP$6,0),NOT(ALP31=0)),ALP31/ALP$6,0)</f>
        <v>0</v>
      </c>
      <c r="ALQ32">
        <f>IF(AND(ALQ31/ALQ$6=ROUND(ALQ31/ALQ$6,0),NOT(ALQ31=0)),ALQ31/ALQ$6,0)</f>
        <v>0</v>
      </c>
    </row>
    <row r="33" spans="1:1005">
      <c r="A33">
        <v>1</v>
      </c>
      <c r="B33" t="e">
        <f>MATCH(A33,$F$26:$ALQ$26,0)</f>
        <v>#N/A</v>
      </c>
      <c r="C33" t="e">
        <f>LOOKUP(B33,$F$1:$ALQ$1,$F$6:$ALQ$6)</f>
        <v>#N/A</v>
      </c>
      <c r="D33">
        <f>IF(ISERROR(C33),0,C33)</f>
        <v>0</v>
      </c>
      <c r="E33">
        <f>IF(D33=0,IF(SUM(D34:$D$46)=0,"",E34),D33)</f>
        <v>13</v>
      </c>
      <c r="F33">
        <f>IF(AND(F32/F$6=ROUND(F32/F$6,0),NOT(F32=0)),F32/F$6,0)</f>
        <v>0</v>
      </c>
      <c r="G33">
        <f>IF(AND(G32/G$6=ROUND(G32/G$6,0),NOT(G32=0)),G32/G$6,0)</f>
        <v>0</v>
      </c>
      <c r="H33">
        <f>IF(AND(H32/H$6=ROUND(H32/H$6,0),NOT(H32=0)),H32/H$6,0)</f>
        <v>0</v>
      </c>
      <c r="I33">
        <f>IF(AND(I32/I$6=ROUND(I32/I$6,0),NOT(I32=0)),I32/I$6,0)</f>
        <v>0</v>
      </c>
      <c r="J33">
        <f>IF(AND(J32/J$6=ROUND(J32/J$6,0),NOT(J32=0)),J32/J$6,0)</f>
        <v>0</v>
      </c>
      <c r="K33">
        <f>IF(AND(K32/K$6=ROUND(K32/K$6,0),NOT(K32=0)),K32/K$6,0)</f>
        <v>0</v>
      </c>
      <c r="L33">
        <f>IF(AND(L32/L$6=ROUND(L32/L$6,0),NOT(L32=0)),L32/L$6,0)</f>
        <v>0</v>
      </c>
      <c r="M33">
        <f>IF(AND(M32/M$6=ROUND(M32/M$6,0),NOT(M32=0)),M32/M$6,0)</f>
        <v>0</v>
      </c>
      <c r="N33">
        <f>IF(AND(N32/N$6=ROUND(N32/N$6,0),NOT(N32=0)),N32/N$6,0)</f>
        <v>0</v>
      </c>
      <c r="O33">
        <f>IF(AND(O32/O$6=ROUND(O32/O$6,0),NOT(O32=0)),O32/O$6,0)</f>
        <v>0</v>
      </c>
      <c r="P33">
        <f>IF(AND(P32/P$6=ROUND(P32/P$6,0),NOT(P32=0)),P32/P$6,0)</f>
        <v>0</v>
      </c>
      <c r="Q33">
        <f>IF(AND(Q32/Q$6=ROUND(Q32/Q$6,0),NOT(Q32=0)),Q32/Q$6,0)</f>
        <v>0</v>
      </c>
      <c r="R33">
        <f>IF(AND(R32/R$6=ROUND(R32/R$6,0),NOT(R32=0)),R32/R$6,0)</f>
        <v>0</v>
      </c>
      <c r="S33">
        <f>IF(AND(S32/S$6=ROUND(S32/S$6,0),NOT(S32=0)),S32/S$6,0)</f>
        <v>0</v>
      </c>
      <c r="T33">
        <f>IF(AND(T32/T$6=ROUND(T32/T$6,0),NOT(T32=0)),T32/T$6,0)</f>
        <v>0</v>
      </c>
      <c r="U33">
        <f>IF(AND(U32/U$6=ROUND(U32/U$6,0),NOT(U32=0)),U32/U$6,0)</f>
        <v>0</v>
      </c>
      <c r="V33">
        <f>IF(AND(V32/V$6=ROUND(V32/V$6,0),NOT(V32=0)),V32/V$6,0)</f>
        <v>0</v>
      </c>
      <c r="W33">
        <f>IF(AND(W32/W$6=ROUND(W32/W$6,0),NOT(W32=0)),W32/W$6,0)</f>
        <v>0</v>
      </c>
      <c r="X33">
        <f>IF(AND(X32/X$6=ROUND(X32/X$6,0),NOT(X32=0)),X32/X$6,0)</f>
        <v>0</v>
      </c>
      <c r="Y33">
        <f>IF(AND(Y32/Y$6=ROUND(Y32/Y$6,0),NOT(Y32=0)),Y32/Y$6,0)</f>
        <v>0</v>
      </c>
      <c r="Z33">
        <f>IF(AND(Z32/Z$6=ROUND(Z32/Z$6,0),NOT(Z32=0)),Z32/Z$6,0)</f>
        <v>0</v>
      </c>
      <c r="AA33">
        <f>IF(AND(AA32/AA$6=ROUND(AA32/AA$6,0),NOT(AA32=0)),AA32/AA$6,0)</f>
        <v>0</v>
      </c>
      <c r="AB33">
        <f>IF(AND(AB32/AB$6=ROUND(AB32/AB$6,0),NOT(AB32=0)),AB32/AB$6,0)</f>
        <v>0</v>
      </c>
      <c r="AC33">
        <f>IF(AND(AC32/AC$6=ROUND(AC32/AC$6,0),NOT(AC32=0)),AC32/AC$6,0)</f>
        <v>0</v>
      </c>
      <c r="AD33">
        <f>IF(AND(AD32/AD$6=ROUND(AD32/AD$6,0),NOT(AD32=0)),AD32/AD$6,0)</f>
        <v>0</v>
      </c>
      <c r="AE33">
        <f>IF(AND(AE32/AE$6=ROUND(AE32/AE$6,0),NOT(AE32=0)),AE32/AE$6,0)</f>
        <v>0</v>
      </c>
      <c r="AF33">
        <f>IF(AND(AF32/AF$6=ROUND(AF32/AF$6,0),NOT(AF32=0)),AF32/AF$6,0)</f>
        <v>0</v>
      </c>
      <c r="AG33">
        <f>IF(AND(AG32/AG$6=ROUND(AG32/AG$6,0),NOT(AG32=0)),AG32/AG$6,0)</f>
        <v>0</v>
      </c>
      <c r="AH33">
        <f>IF(AND(AH32/AH$6=ROUND(AH32/AH$6,0),NOT(AH32=0)),AH32/AH$6,0)</f>
        <v>0</v>
      </c>
      <c r="AI33">
        <f>IF(AND(AI32/AI$6=ROUND(AI32/AI$6,0),NOT(AI32=0)),AI32/AI$6,0)</f>
        <v>0</v>
      </c>
      <c r="AJ33">
        <f>IF(AND(AJ32/AJ$6=ROUND(AJ32/AJ$6,0),NOT(AJ32=0)),AJ32/AJ$6,0)</f>
        <v>0</v>
      </c>
      <c r="AK33">
        <f>IF(AND(AK32/AK$6=ROUND(AK32/AK$6,0),NOT(AK32=0)),AK32/AK$6,0)</f>
        <v>0</v>
      </c>
      <c r="AL33">
        <f>IF(AND(AL32/AL$6=ROUND(AL32/AL$6,0),NOT(AL32=0)),AL32/AL$6,0)</f>
        <v>0</v>
      </c>
      <c r="AM33">
        <f>IF(AND(AM32/AM$6=ROUND(AM32/AM$6,0),NOT(AM32=0)),AM32/AM$6,0)</f>
        <v>0</v>
      </c>
      <c r="AN33">
        <f>IF(AND(AN32/AN$6=ROUND(AN32/AN$6,0),NOT(AN32=0)),AN32/AN$6,0)</f>
        <v>0</v>
      </c>
      <c r="AO33">
        <f>IF(AND(AO32/AO$6=ROUND(AO32/AO$6,0),NOT(AO32=0)),AO32/AO$6,0)</f>
        <v>0</v>
      </c>
      <c r="AP33">
        <f>IF(AND(AP32/AP$6=ROUND(AP32/AP$6,0),NOT(AP32=0)),AP32/AP$6,0)</f>
        <v>0</v>
      </c>
      <c r="AQ33">
        <f>IF(AND(AQ32/AQ$6=ROUND(AQ32/AQ$6,0),NOT(AQ32=0)),AQ32/AQ$6,0)</f>
        <v>0</v>
      </c>
      <c r="AR33">
        <f>IF(AND(AR32/AR$6=ROUND(AR32/AR$6,0),NOT(AR32=0)),AR32/AR$6,0)</f>
        <v>0</v>
      </c>
      <c r="AS33">
        <f>IF(AND(AS32/AS$6=ROUND(AS32/AS$6,0),NOT(AS32=0)),AS32/AS$6,0)</f>
        <v>0</v>
      </c>
      <c r="AT33">
        <f>IF(AND(AT32/AT$6=ROUND(AT32/AT$6,0),NOT(AT32=0)),AT32/AT$6,0)</f>
        <v>0</v>
      </c>
      <c r="AU33">
        <f>IF(AND(AU32/AU$6=ROUND(AU32/AU$6,0),NOT(AU32=0)),AU32/AU$6,0)</f>
        <v>0</v>
      </c>
      <c r="AV33">
        <f>IF(AND(AV32/AV$6=ROUND(AV32/AV$6,0),NOT(AV32=0)),AV32/AV$6,0)</f>
        <v>0</v>
      </c>
      <c r="AW33">
        <f>IF(AND(AW32/AW$6=ROUND(AW32/AW$6,0),NOT(AW32=0)),AW32/AW$6,0)</f>
        <v>0</v>
      </c>
      <c r="AX33">
        <f>IF(AND(AX32/AX$6=ROUND(AX32/AX$6,0),NOT(AX32=0)),AX32/AX$6,0)</f>
        <v>0</v>
      </c>
      <c r="AY33">
        <f>IF(AND(AY32/AY$6=ROUND(AY32/AY$6,0),NOT(AY32=0)),AY32/AY$6,0)</f>
        <v>0</v>
      </c>
      <c r="AZ33">
        <f>IF(AND(AZ32/AZ$6=ROUND(AZ32/AZ$6,0),NOT(AZ32=0)),AZ32/AZ$6,0)</f>
        <v>0</v>
      </c>
      <c r="BA33">
        <f>IF(AND(BA32/BA$6=ROUND(BA32/BA$6,0),NOT(BA32=0)),BA32/BA$6,0)</f>
        <v>0</v>
      </c>
      <c r="BB33">
        <f>IF(AND(BB32/BB$6=ROUND(BB32/BB$6,0),NOT(BB32=0)),BB32/BB$6,0)</f>
        <v>0</v>
      </c>
      <c r="BC33">
        <f>IF(AND(BC32/BC$6=ROUND(BC32/BC$6,0),NOT(BC32=0)),BC32/BC$6,0)</f>
        <v>0</v>
      </c>
      <c r="BD33">
        <f>IF(AND(BD32/BD$6=ROUND(BD32/BD$6,0),NOT(BD32=0)),BD32/BD$6,0)</f>
        <v>0</v>
      </c>
      <c r="BE33">
        <f>IF(AND(BE32/BE$6=ROUND(BE32/BE$6,0),NOT(BE32=0)),BE32/BE$6,0)</f>
        <v>0</v>
      </c>
      <c r="BF33">
        <f>IF(AND(BF32/BF$6=ROUND(BF32/BF$6,0),NOT(BF32=0)),BF32/BF$6,0)</f>
        <v>0</v>
      </c>
      <c r="BG33">
        <f>IF(AND(BG32/BG$6=ROUND(BG32/BG$6,0),NOT(BG32=0)),BG32/BG$6,0)</f>
        <v>0</v>
      </c>
      <c r="BH33">
        <f>IF(AND(BH32/BH$6=ROUND(BH32/BH$6,0),NOT(BH32=0)),BH32/BH$6,0)</f>
        <v>0</v>
      </c>
      <c r="BI33">
        <f>IF(AND(BI32/BI$6=ROUND(BI32/BI$6,0),NOT(BI32=0)),BI32/BI$6,0)</f>
        <v>0</v>
      </c>
      <c r="BJ33">
        <f>IF(AND(BJ32/BJ$6=ROUND(BJ32/BJ$6,0),NOT(BJ32=0)),BJ32/BJ$6,0)</f>
        <v>0</v>
      </c>
      <c r="BK33">
        <f>IF(AND(BK32/BK$6=ROUND(BK32/BK$6,0),NOT(BK32=0)),BK32/BK$6,0)</f>
        <v>0</v>
      </c>
      <c r="BL33">
        <f>IF(AND(BL32/BL$6=ROUND(BL32/BL$6,0),NOT(BL32=0)),BL32/BL$6,0)</f>
        <v>0</v>
      </c>
      <c r="BM33">
        <f>IF(AND(BM32/BM$6=ROUND(BM32/BM$6,0),NOT(BM32=0)),BM32/BM$6,0)</f>
        <v>0</v>
      </c>
      <c r="BN33">
        <f>IF(AND(BN32/BN$6=ROUND(BN32/BN$6,0),NOT(BN32=0)),BN32/BN$6,0)</f>
        <v>0</v>
      </c>
      <c r="BO33">
        <f>IF(AND(BO32/BO$6=ROUND(BO32/BO$6,0),NOT(BO32=0)),BO32/BO$6,0)</f>
        <v>0</v>
      </c>
      <c r="BP33">
        <f>IF(AND(BP32/BP$6=ROUND(BP32/BP$6,0),NOT(BP32=0)),BP32/BP$6,0)</f>
        <v>0</v>
      </c>
      <c r="BQ33">
        <f>IF(AND(BQ32/BQ$6=ROUND(BQ32/BQ$6,0),NOT(BQ32=0)),BQ32/BQ$6,0)</f>
        <v>0</v>
      </c>
      <c r="BR33">
        <f>IF(AND(BR32/BR$6=ROUND(BR32/BR$6,0),NOT(BR32=0)),BR32/BR$6,0)</f>
        <v>0</v>
      </c>
      <c r="BS33">
        <f>IF(AND(BS32/BS$6=ROUND(BS32/BS$6,0),NOT(BS32=0)),BS32/BS$6,0)</f>
        <v>0</v>
      </c>
      <c r="BT33">
        <f>IF(AND(BT32/BT$6=ROUND(BT32/BT$6,0),NOT(BT32=0)),BT32/BT$6,0)</f>
        <v>0</v>
      </c>
      <c r="BU33">
        <f>IF(AND(BU32/BU$6=ROUND(BU32/BU$6,0),NOT(BU32=0)),BU32/BU$6,0)</f>
        <v>0</v>
      </c>
      <c r="BV33">
        <f>IF(AND(BV32/BV$6=ROUND(BV32/BV$6,0),NOT(BV32=0)),BV32/BV$6,0)</f>
        <v>0</v>
      </c>
      <c r="BW33">
        <f>IF(AND(BW32/BW$6=ROUND(BW32/BW$6,0),NOT(BW32=0)),BW32/BW$6,0)</f>
        <v>0</v>
      </c>
      <c r="BX33">
        <f>IF(AND(BX32/BX$6=ROUND(BX32/BX$6,0),NOT(BX32=0)),BX32/BX$6,0)</f>
        <v>0</v>
      </c>
      <c r="BY33">
        <f>IF(AND(BY32/BY$6=ROUND(BY32/BY$6,0),NOT(BY32=0)),BY32/BY$6,0)</f>
        <v>0</v>
      </c>
      <c r="BZ33">
        <f>IF(AND(BZ32/BZ$6=ROUND(BZ32/BZ$6,0),NOT(BZ32=0)),BZ32/BZ$6,0)</f>
        <v>0</v>
      </c>
      <c r="CA33">
        <f>IF(AND(CA32/CA$6=ROUND(CA32/CA$6,0),NOT(CA32=0)),CA32/CA$6,0)</f>
        <v>0</v>
      </c>
      <c r="CB33">
        <f>IF(AND(CB32/CB$6=ROUND(CB32/CB$6,0),NOT(CB32=0)),CB32/CB$6,0)</f>
        <v>0</v>
      </c>
      <c r="CC33">
        <f>IF(AND(CC32/CC$6=ROUND(CC32/CC$6,0),NOT(CC32=0)),CC32/CC$6,0)</f>
        <v>0</v>
      </c>
      <c r="CD33">
        <f>IF(AND(CD32/CD$6=ROUND(CD32/CD$6,0),NOT(CD32=0)),CD32/CD$6,0)</f>
        <v>0</v>
      </c>
      <c r="CE33">
        <f>IF(AND(CE32/CE$6=ROUND(CE32/CE$6,0),NOT(CE32=0)),CE32/CE$6,0)</f>
        <v>0</v>
      </c>
      <c r="CF33">
        <f>IF(AND(CF32/CF$6=ROUND(CF32/CF$6,0),NOT(CF32=0)),CF32/CF$6,0)</f>
        <v>0</v>
      </c>
      <c r="CG33">
        <f>IF(AND(CG32/CG$6=ROUND(CG32/CG$6,0),NOT(CG32=0)),CG32/CG$6,0)</f>
        <v>0</v>
      </c>
      <c r="CH33">
        <f>IF(AND(CH32/CH$6=ROUND(CH32/CH$6,0),NOT(CH32=0)),CH32/CH$6,0)</f>
        <v>0</v>
      </c>
      <c r="CI33">
        <f>IF(AND(CI32/CI$6=ROUND(CI32/CI$6,0),NOT(CI32=0)),CI32/CI$6,0)</f>
        <v>0</v>
      </c>
      <c r="CJ33">
        <f>IF(AND(CJ32/CJ$6=ROUND(CJ32/CJ$6,0),NOT(CJ32=0)),CJ32/CJ$6,0)</f>
        <v>0</v>
      </c>
      <c r="CK33">
        <f>IF(AND(CK32/CK$6=ROUND(CK32/CK$6,0),NOT(CK32=0)),CK32/CK$6,0)</f>
        <v>0</v>
      </c>
      <c r="CL33">
        <f>IF(AND(CL32/CL$6=ROUND(CL32/CL$6,0),NOT(CL32=0)),CL32/CL$6,0)</f>
        <v>0</v>
      </c>
      <c r="CM33">
        <f>IF(AND(CM32/CM$6=ROUND(CM32/CM$6,0),NOT(CM32=0)),CM32/CM$6,0)</f>
        <v>0</v>
      </c>
      <c r="CN33">
        <f>IF(AND(CN32/CN$6=ROUND(CN32/CN$6,0),NOT(CN32=0)),CN32/CN$6,0)</f>
        <v>0</v>
      </c>
      <c r="CO33">
        <f>IF(AND(CO32/CO$6=ROUND(CO32/CO$6,0),NOT(CO32=0)),CO32/CO$6,0)</f>
        <v>0</v>
      </c>
      <c r="CP33">
        <f>IF(AND(CP32/CP$6=ROUND(CP32/CP$6,0),NOT(CP32=0)),CP32/CP$6,0)</f>
        <v>0</v>
      </c>
      <c r="CQ33">
        <f>IF(AND(CQ32/CQ$6=ROUND(CQ32/CQ$6,0),NOT(CQ32=0)),CQ32/CQ$6,0)</f>
        <v>0</v>
      </c>
      <c r="CR33">
        <f>IF(AND(CR32/CR$6=ROUND(CR32/CR$6,0),NOT(CR32=0)),CR32/CR$6,0)</f>
        <v>0</v>
      </c>
      <c r="CS33">
        <f>IF(AND(CS32/CS$6=ROUND(CS32/CS$6,0),NOT(CS32=0)),CS32/CS$6,0)</f>
        <v>0</v>
      </c>
      <c r="CT33">
        <f>IF(AND(CT32/CT$6=ROUND(CT32/CT$6,0),NOT(CT32=0)),CT32/CT$6,0)</f>
        <v>0</v>
      </c>
      <c r="CU33">
        <f>IF(AND(CU32/CU$6=ROUND(CU32/CU$6,0),NOT(CU32=0)),CU32/CU$6,0)</f>
        <v>0</v>
      </c>
      <c r="CV33">
        <f>IF(AND(CV32/CV$6=ROUND(CV32/CV$6,0),NOT(CV32=0)),CV32/CV$6,0)</f>
        <v>0</v>
      </c>
      <c r="CW33">
        <f>IF(AND(CW32/CW$6=ROUND(CW32/CW$6,0),NOT(CW32=0)),CW32/CW$6,0)</f>
        <v>0</v>
      </c>
      <c r="CX33">
        <f>IF(AND(CX32/CX$6=ROUND(CX32/CX$6,0),NOT(CX32=0)),CX32/CX$6,0)</f>
        <v>0</v>
      </c>
      <c r="CY33">
        <f>IF(AND(CY32/CY$6=ROUND(CY32/CY$6,0),NOT(CY32=0)),CY32/CY$6,0)</f>
        <v>0</v>
      </c>
      <c r="CZ33">
        <f>IF(AND(CZ32/CZ$6=ROUND(CZ32/CZ$6,0),NOT(CZ32=0)),CZ32/CZ$6,0)</f>
        <v>0</v>
      </c>
      <c r="DA33">
        <f>IF(AND(DA32/DA$6=ROUND(DA32/DA$6,0),NOT(DA32=0)),DA32/DA$6,0)</f>
        <v>0</v>
      </c>
      <c r="DB33">
        <f>IF(AND(DB32/DB$6=ROUND(DB32/DB$6,0),NOT(DB32=0)),DB32/DB$6,0)</f>
        <v>0</v>
      </c>
      <c r="DC33">
        <f>IF(AND(DC32/DC$6=ROUND(DC32/DC$6,0),NOT(DC32=0)),DC32/DC$6,0)</f>
        <v>0</v>
      </c>
      <c r="DD33">
        <f>IF(AND(DD32/DD$6=ROUND(DD32/DD$6,0),NOT(DD32=0)),DD32/DD$6,0)</f>
        <v>0</v>
      </c>
      <c r="DE33">
        <f>IF(AND(DE32/DE$6=ROUND(DE32/DE$6,0),NOT(DE32=0)),DE32/DE$6,0)</f>
        <v>0</v>
      </c>
      <c r="DF33">
        <f>IF(AND(DF32/DF$6=ROUND(DF32/DF$6,0),NOT(DF32=0)),DF32/DF$6,0)</f>
        <v>0</v>
      </c>
      <c r="DG33">
        <f>IF(AND(DG32/DG$6=ROUND(DG32/DG$6,0),NOT(DG32=0)),DG32/DG$6,0)</f>
        <v>0</v>
      </c>
      <c r="DH33">
        <f>IF(AND(DH32/DH$6=ROUND(DH32/DH$6,0),NOT(DH32=0)),DH32/DH$6,0)</f>
        <v>0</v>
      </c>
      <c r="DI33">
        <f>IF(AND(DI32/DI$6=ROUND(DI32/DI$6,0),NOT(DI32=0)),DI32/DI$6,0)</f>
        <v>0</v>
      </c>
      <c r="DJ33">
        <f>IF(AND(DJ32/DJ$6=ROUND(DJ32/DJ$6,0),NOT(DJ32=0)),DJ32/DJ$6,0)</f>
        <v>0</v>
      </c>
      <c r="DK33">
        <f>IF(AND(DK32/DK$6=ROUND(DK32/DK$6,0),NOT(DK32=0)),DK32/DK$6,0)</f>
        <v>0</v>
      </c>
      <c r="DL33">
        <f>IF(AND(DL32/DL$6=ROUND(DL32/DL$6,0),NOT(DL32=0)),DL32/DL$6,0)</f>
        <v>0</v>
      </c>
      <c r="DM33">
        <f>IF(AND(DM32/DM$6=ROUND(DM32/DM$6,0),NOT(DM32=0)),DM32/DM$6,0)</f>
        <v>0</v>
      </c>
      <c r="DN33">
        <f>IF(AND(DN32/DN$6=ROUND(DN32/DN$6,0),NOT(DN32=0)),DN32/DN$6,0)</f>
        <v>0</v>
      </c>
      <c r="DO33">
        <f>IF(AND(DO32/DO$6=ROUND(DO32/DO$6,0),NOT(DO32=0)),DO32/DO$6,0)</f>
        <v>0</v>
      </c>
      <c r="DP33">
        <f>IF(AND(DP32/DP$6=ROUND(DP32/DP$6,0),NOT(DP32=0)),DP32/DP$6,0)</f>
        <v>0</v>
      </c>
      <c r="DQ33">
        <f>IF(AND(DQ32/DQ$6=ROUND(DQ32/DQ$6,0),NOT(DQ32=0)),DQ32/DQ$6,0)</f>
        <v>0</v>
      </c>
      <c r="DR33">
        <f>IF(AND(DR32/DR$6=ROUND(DR32/DR$6,0),NOT(DR32=0)),DR32/DR$6,0)</f>
        <v>0</v>
      </c>
      <c r="DS33">
        <f>IF(AND(DS32/DS$6=ROUND(DS32/DS$6,0),NOT(DS32=0)),DS32/DS$6,0)</f>
        <v>0</v>
      </c>
      <c r="DT33">
        <f>IF(AND(DT32/DT$6=ROUND(DT32/DT$6,0),NOT(DT32=0)),DT32/DT$6,0)</f>
        <v>0</v>
      </c>
      <c r="DU33">
        <f>IF(AND(DU32/DU$6=ROUND(DU32/DU$6,0),NOT(DU32=0)),DU32/DU$6,0)</f>
        <v>0</v>
      </c>
      <c r="DV33">
        <f>IF(AND(DV32/DV$6=ROUND(DV32/DV$6,0),NOT(DV32=0)),DV32/DV$6,0)</f>
        <v>0</v>
      </c>
      <c r="DW33">
        <f>IF(AND(DW32/DW$6=ROUND(DW32/DW$6,0),NOT(DW32=0)),DW32/DW$6,0)</f>
        <v>0</v>
      </c>
      <c r="DX33">
        <f>IF(AND(DX32/DX$6=ROUND(DX32/DX$6,0),NOT(DX32=0)),DX32/DX$6,0)</f>
        <v>0</v>
      </c>
      <c r="DY33">
        <f>IF(AND(DY32/DY$6=ROUND(DY32/DY$6,0),NOT(DY32=0)),DY32/DY$6,0)</f>
        <v>0</v>
      </c>
      <c r="DZ33">
        <f>IF(AND(DZ32/DZ$6=ROUND(DZ32/DZ$6,0),NOT(DZ32=0)),DZ32/DZ$6,0)</f>
        <v>0</v>
      </c>
      <c r="EA33">
        <f>IF(AND(EA32/EA$6=ROUND(EA32/EA$6,0),NOT(EA32=0)),EA32/EA$6,0)</f>
        <v>0</v>
      </c>
      <c r="EB33">
        <f>IF(AND(EB32/EB$6=ROUND(EB32/EB$6,0),NOT(EB32=0)),EB32/EB$6,0)</f>
        <v>0</v>
      </c>
      <c r="EC33">
        <f>IF(AND(EC32/EC$6=ROUND(EC32/EC$6,0),NOT(EC32=0)),EC32/EC$6,0)</f>
        <v>0</v>
      </c>
      <c r="ED33">
        <f>IF(AND(ED32/ED$6=ROUND(ED32/ED$6,0),NOT(ED32=0)),ED32/ED$6,0)</f>
        <v>0</v>
      </c>
      <c r="EE33">
        <f>IF(AND(EE32/EE$6=ROUND(EE32/EE$6,0),NOT(EE32=0)),EE32/EE$6,0)</f>
        <v>0</v>
      </c>
      <c r="EF33">
        <f>IF(AND(EF32/EF$6=ROUND(EF32/EF$6,0),NOT(EF32=0)),EF32/EF$6,0)</f>
        <v>0</v>
      </c>
      <c r="EG33">
        <f>IF(AND(EG32/EG$6=ROUND(EG32/EG$6,0),NOT(EG32=0)),EG32/EG$6,0)</f>
        <v>0</v>
      </c>
      <c r="EH33">
        <f>IF(AND(EH32/EH$6=ROUND(EH32/EH$6,0),NOT(EH32=0)),EH32/EH$6,0)</f>
        <v>0</v>
      </c>
      <c r="EI33">
        <f>IF(AND(EI32/EI$6=ROUND(EI32/EI$6,0),NOT(EI32=0)),EI32/EI$6,0)</f>
        <v>0</v>
      </c>
      <c r="EJ33">
        <f>IF(AND(EJ32/EJ$6=ROUND(EJ32/EJ$6,0),NOT(EJ32=0)),EJ32/EJ$6,0)</f>
        <v>0</v>
      </c>
      <c r="EK33">
        <f>IF(AND(EK32/EK$6=ROUND(EK32/EK$6,0),NOT(EK32=0)),EK32/EK$6,0)</f>
        <v>0</v>
      </c>
      <c r="EL33">
        <f>IF(AND(EL32/EL$6=ROUND(EL32/EL$6,0),NOT(EL32=0)),EL32/EL$6,0)</f>
        <v>0</v>
      </c>
      <c r="EM33">
        <f>IF(AND(EM32/EM$6=ROUND(EM32/EM$6,0),NOT(EM32=0)),EM32/EM$6,0)</f>
        <v>0</v>
      </c>
      <c r="EN33">
        <f>IF(AND(EN32/EN$6=ROUND(EN32/EN$6,0),NOT(EN32=0)),EN32/EN$6,0)</f>
        <v>0</v>
      </c>
      <c r="EO33">
        <f>IF(AND(EO32/EO$6=ROUND(EO32/EO$6,0),NOT(EO32=0)),EO32/EO$6,0)</f>
        <v>0</v>
      </c>
      <c r="EP33">
        <f>IF(AND(EP32/EP$6=ROUND(EP32/EP$6,0),NOT(EP32=0)),EP32/EP$6,0)</f>
        <v>0</v>
      </c>
      <c r="EQ33">
        <f>IF(AND(EQ32/EQ$6=ROUND(EQ32/EQ$6,0),NOT(EQ32=0)),EQ32/EQ$6,0)</f>
        <v>0</v>
      </c>
      <c r="ER33">
        <f>IF(AND(ER32/ER$6=ROUND(ER32/ER$6,0),NOT(ER32=0)),ER32/ER$6,0)</f>
        <v>0</v>
      </c>
      <c r="ES33">
        <f>IF(AND(ES32/ES$6=ROUND(ES32/ES$6,0),NOT(ES32=0)),ES32/ES$6,0)</f>
        <v>0</v>
      </c>
      <c r="ET33">
        <f>IF(AND(ET32/ET$6=ROUND(ET32/ET$6,0),NOT(ET32=0)),ET32/ET$6,0)</f>
        <v>0</v>
      </c>
      <c r="EU33">
        <f>IF(AND(EU32/EU$6=ROUND(EU32/EU$6,0),NOT(EU32=0)),EU32/EU$6,0)</f>
        <v>0</v>
      </c>
      <c r="EV33">
        <f>IF(AND(EV32/EV$6=ROUND(EV32/EV$6,0),NOT(EV32=0)),EV32/EV$6,0)</f>
        <v>0</v>
      </c>
      <c r="EW33">
        <f>IF(AND(EW32/EW$6=ROUND(EW32/EW$6,0),NOT(EW32=0)),EW32/EW$6,0)</f>
        <v>0</v>
      </c>
      <c r="EX33">
        <f>IF(AND(EX32/EX$6=ROUND(EX32/EX$6,0),NOT(EX32=0)),EX32/EX$6,0)</f>
        <v>0</v>
      </c>
      <c r="EY33">
        <f>IF(AND(EY32/EY$6=ROUND(EY32/EY$6,0),NOT(EY32=0)),EY32/EY$6,0)</f>
        <v>0</v>
      </c>
      <c r="EZ33">
        <f>IF(AND(EZ32/EZ$6=ROUND(EZ32/EZ$6,0),NOT(EZ32=0)),EZ32/EZ$6,0)</f>
        <v>0</v>
      </c>
      <c r="FA33">
        <f>IF(AND(FA32/FA$6=ROUND(FA32/FA$6,0),NOT(FA32=0)),FA32/FA$6,0)</f>
        <v>0</v>
      </c>
      <c r="FB33">
        <f>IF(AND(FB32/FB$6=ROUND(FB32/FB$6,0),NOT(FB32=0)),FB32/FB$6,0)</f>
        <v>0</v>
      </c>
      <c r="FC33">
        <f>IF(AND(FC32/FC$6=ROUND(FC32/FC$6,0),NOT(FC32=0)),FC32/FC$6,0)</f>
        <v>0</v>
      </c>
      <c r="FD33">
        <f>IF(AND(FD32/FD$6=ROUND(FD32/FD$6,0),NOT(FD32=0)),FD32/FD$6,0)</f>
        <v>0</v>
      </c>
      <c r="FE33">
        <f>IF(AND(FE32/FE$6=ROUND(FE32/FE$6,0),NOT(FE32=0)),FE32/FE$6,0)</f>
        <v>0</v>
      </c>
      <c r="FF33">
        <f>IF(AND(FF32/FF$6=ROUND(FF32/FF$6,0),NOT(FF32=0)),FF32/FF$6,0)</f>
        <v>0</v>
      </c>
      <c r="FG33">
        <f>IF(AND(FG32/FG$6=ROUND(FG32/FG$6,0),NOT(FG32=0)),FG32/FG$6,0)</f>
        <v>0</v>
      </c>
      <c r="FH33">
        <f>IF(AND(FH32/FH$6=ROUND(FH32/FH$6,0),NOT(FH32=0)),FH32/FH$6,0)</f>
        <v>0</v>
      </c>
      <c r="FI33">
        <f>IF(AND(FI32/FI$6=ROUND(FI32/FI$6,0),NOT(FI32=0)),FI32/FI$6,0)</f>
        <v>0</v>
      </c>
      <c r="FJ33">
        <f>IF(AND(FJ32/FJ$6=ROUND(FJ32/FJ$6,0),NOT(FJ32=0)),FJ32/FJ$6,0)</f>
        <v>0</v>
      </c>
      <c r="FK33">
        <f>IF(AND(FK32/FK$6=ROUND(FK32/FK$6,0),NOT(FK32=0)),FK32/FK$6,0)</f>
        <v>0</v>
      </c>
      <c r="FL33">
        <f>IF(AND(FL32/FL$6=ROUND(FL32/FL$6,0),NOT(FL32=0)),FL32/FL$6,0)</f>
        <v>0</v>
      </c>
      <c r="FM33">
        <f>IF(AND(FM32/FM$6=ROUND(FM32/FM$6,0),NOT(FM32=0)),FM32/FM$6,0)</f>
        <v>0</v>
      </c>
      <c r="FN33">
        <f>IF(AND(FN32/FN$6=ROUND(FN32/FN$6,0),NOT(FN32=0)),FN32/FN$6,0)</f>
        <v>0</v>
      </c>
      <c r="FO33">
        <f>IF(AND(FO32/FO$6=ROUND(FO32/FO$6,0),NOT(FO32=0)),FO32/FO$6,0)</f>
        <v>0</v>
      </c>
      <c r="FP33">
        <f>IF(AND(FP32/FP$6=ROUND(FP32/FP$6,0),NOT(FP32=0)),FP32/FP$6,0)</f>
        <v>0</v>
      </c>
      <c r="FQ33">
        <f>IF(AND(FQ32/FQ$6=ROUND(FQ32/FQ$6,0),NOT(FQ32=0)),FQ32/FQ$6,0)</f>
        <v>0</v>
      </c>
      <c r="FR33">
        <f>IF(AND(FR32/FR$6=ROUND(FR32/FR$6,0),NOT(FR32=0)),FR32/FR$6,0)</f>
        <v>0</v>
      </c>
      <c r="FS33">
        <f>IF(AND(FS32/FS$6=ROUND(FS32/FS$6,0),NOT(FS32=0)),FS32/FS$6,0)</f>
        <v>0</v>
      </c>
      <c r="FT33">
        <f>IF(AND(FT32/FT$6=ROUND(FT32/FT$6,0),NOT(FT32=0)),FT32/FT$6,0)</f>
        <v>0</v>
      </c>
      <c r="FU33">
        <f>IF(AND(FU32/FU$6=ROUND(FU32/FU$6,0),NOT(FU32=0)),FU32/FU$6,0)</f>
        <v>0</v>
      </c>
      <c r="FV33">
        <f>IF(AND(FV32/FV$6=ROUND(FV32/FV$6,0),NOT(FV32=0)),FV32/FV$6,0)</f>
        <v>0</v>
      </c>
      <c r="FW33">
        <f>IF(AND(FW32/FW$6=ROUND(FW32/FW$6,0),NOT(FW32=0)),FW32/FW$6,0)</f>
        <v>0</v>
      </c>
      <c r="FX33">
        <f>IF(AND(FX32/FX$6=ROUND(FX32/FX$6,0),NOT(FX32=0)),FX32/FX$6,0)</f>
        <v>0</v>
      </c>
      <c r="FY33">
        <f>IF(AND(FY32/FY$6=ROUND(FY32/FY$6,0),NOT(FY32=0)),FY32/FY$6,0)</f>
        <v>0</v>
      </c>
      <c r="FZ33">
        <f>IF(AND(FZ32/FZ$6=ROUND(FZ32/FZ$6,0),NOT(FZ32=0)),FZ32/FZ$6,0)</f>
        <v>0</v>
      </c>
      <c r="GA33">
        <f>IF(AND(GA32/GA$6=ROUND(GA32/GA$6,0),NOT(GA32=0)),GA32/GA$6,0)</f>
        <v>0</v>
      </c>
      <c r="GB33">
        <f>IF(AND(GB32/GB$6=ROUND(GB32/GB$6,0),NOT(GB32=0)),GB32/GB$6,0)</f>
        <v>0</v>
      </c>
      <c r="GC33">
        <f>IF(AND(GC32/GC$6=ROUND(GC32/GC$6,0),NOT(GC32=0)),GC32/GC$6,0)</f>
        <v>0</v>
      </c>
      <c r="GD33">
        <f>IF(AND(GD32/GD$6=ROUND(GD32/GD$6,0),NOT(GD32=0)),GD32/GD$6,0)</f>
        <v>0</v>
      </c>
      <c r="GE33">
        <f>IF(AND(GE32/GE$6=ROUND(GE32/GE$6,0),NOT(GE32=0)),GE32/GE$6,0)</f>
        <v>0</v>
      </c>
      <c r="GF33">
        <f>IF(AND(GF32/GF$6=ROUND(GF32/GF$6,0),NOT(GF32=0)),GF32/GF$6,0)</f>
        <v>0</v>
      </c>
      <c r="GG33">
        <f>IF(AND(GG32/GG$6=ROUND(GG32/GG$6,0),NOT(GG32=0)),GG32/GG$6,0)</f>
        <v>0</v>
      </c>
      <c r="GH33">
        <f>IF(AND(GH32/GH$6=ROUND(GH32/GH$6,0),NOT(GH32=0)),GH32/GH$6,0)</f>
        <v>0</v>
      </c>
      <c r="GI33">
        <f>IF(AND(GI32/GI$6=ROUND(GI32/GI$6,0),NOT(GI32=0)),GI32/GI$6,0)</f>
        <v>0</v>
      </c>
      <c r="GJ33">
        <f>IF(AND(GJ32/GJ$6=ROUND(GJ32/GJ$6,0),NOT(GJ32=0)),GJ32/GJ$6,0)</f>
        <v>0</v>
      </c>
      <c r="GK33">
        <f>IF(AND(GK32/GK$6=ROUND(GK32/GK$6,0),NOT(GK32=0)),GK32/GK$6,0)</f>
        <v>0</v>
      </c>
      <c r="GL33">
        <f>IF(AND(GL32/GL$6=ROUND(GL32/GL$6,0),NOT(GL32=0)),GL32/GL$6,0)</f>
        <v>0</v>
      </c>
      <c r="GM33">
        <f>IF(AND(GM32/GM$6=ROUND(GM32/GM$6,0),NOT(GM32=0)),GM32/GM$6,0)</f>
        <v>0</v>
      </c>
      <c r="GN33">
        <f>IF(AND(GN32/GN$6=ROUND(GN32/GN$6,0),NOT(GN32=0)),GN32/GN$6,0)</f>
        <v>0</v>
      </c>
      <c r="GO33">
        <f>IF(AND(GO32/GO$6=ROUND(GO32/GO$6,0),NOT(GO32=0)),GO32/GO$6,0)</f>
        <v>0</v>
      </c>
      <c r="GP33">
        <f>IF(AND(GP32/GP$6=ROUND(GP32/GP$6,0),NOT(GP32=0)),GP32/GP$6,0)</f>
        <v>0</v>
      </c>
      <c r="GQ33">
        <f>IF(AND(GQ32/GQ$6=ROUND(GQ32/GQ$6,0),NOT(GQ32=0)),GQ32/GQ$6,0)</f>
        <v>0</v>
      </c>
      <c r="GR33">
        <f>IF(AND(GR32/GR$6=ROUND(GR32/GR$6,0),NOT(GR32=0)),GR32/GR$6,0)</f>
        <v>0</v>
      </c>
      <c r="GS33">
        <f>IF(AND(GS32/GS$6=ROUND(GS32/GS$6,0),NOT(GS32=0)),GS32/GS$6,0)</f>
        <v>0</v>
      </c>
      <c r="GT33">
        <f>IF(AND(GT32/GT$6=ROUND(GT32/GT$6,0),NOT(GT32=0)),GT32/GT$6,0)</f>
        <v>0</v>
      </c>
      <c r="GU33">
        <f>IF(AND(GU32/GU$6=ROUND(GU32/GU$6,0),NOT(GU32=0)),GU32/GU$6,0)</f>
        <v>0</v>
      </c>
      <c r="GV33">
        <f>IF(AND(GV32/GV$6=ROUND(GV32/GV$6,0),NOT(GV32=0)),GV32/GV$6,0)</f>
        <v>0</v>
      </c>
      <c r="GW33">
        <f>IF(AND(GW32/GW$6=ROUND(GW32/GW$6,0),NOT(GW32=0)),GW32/GW$6,0)</f>
        <v>0</v>
      </c>
      <c r="GX33">
        <f>IF(AND(GX32/GX$6=ROUND(GX32/GX$6,0),NOT(GX32=0)),GX32/GX$6,0)</f>
        <v>0</v>
      </c>
      <c r="GY33">
        <f>IF(AND(GY32/GY$6=ROUND(GY32/GY$6,0),NOT(GY32=0)),GY32/GY$6,0)</f>
        <v>0</v>
      </c>
      <c r="GZ33">
        <f>IF(AND(GZ32/GZ$6=ROUND(GZ32/GZ$6,0),NOT(GZ32=0)),GZ32/GZ$6,0)</f>
        <v>0</v>
      </c>
      <c r="HA33">
        <f>IF(AND(HA32/HA$6=ROUND(HA32/HA$6,0),NOT(HA32=0)),HA32/HA$6,0)</f>
        <v>0</v>
      </c>
      <c r="HB33">
        <f>IF(AND(HB32/HB$6=ROUND(HB32/HB$6,0),NOT(HB32=0)),HB32/HB$6,0)</f>
        <v>0</v>
      </c>
      <c r="HC33">
        <f>IF(AND(HC32/HC$6=ROUND(HC32/HC$6,0),NOT(HC32=0)),HC32/HC$6,0)</f>
        <v>0</v>
      </c>
      <c r="HD33">
        <f>IF(AND(HD32/HD$6=ROUND(HD32/HD$6,0),NOT(HD32=0)),HD32/HD$6,0)</f>
        <v>0</v>
      </c>
      <c r="HE33">
        <f>IF(AND(HE32/HE$6=ROUND(HE32/HE$6,0),NOT(HE32=0)),HE32/HE$6,0)</f>
        <v>0</v>
      </c>
      <c r="HF33">
        <f>IF(AND(HF32/HF$6=ROUND(HF32/HF$6,0),NOT(HF32=0)),HF32/HF$6,0)</f>
        <v>0</v>
      </c>
      <c r="HG33">
        <f>IF(AND(HG32/HG$6=ROUND(HG32/HG$6,0),NOT(HG32=0)),HG32/HG$6,0)</f>
        <v>0</v>
      </c>
      <c r="HH33">
        <f>IF(AND(HH32/HH$6=ROUND(HH32/HH$6,0),NOT(HH32=0)),HH32/HH$6,0)</f>
        <v>0</v>
      </c>
      <c r="HI33">
        <f>IF(AND(HI32/HI$6=ROUND(HI32/HI$6,0),NOT(HI32=0)),HI32/HI$6,0)</f>
        <v>0</v>
      </c>
      <c r="HJ33">
        <f>IF(AND(HJ32/HJ$6=ROUND(HJ32/HJ$6,0),NOT(HJ32=0)),HJ32/HJ$6,0)</f>
        <v>0</v>
      </c>
      <c r="HK33">
        <f>IF(AND(HK32/HK$6=ROUND(HK32/HK$6,0),NOT(HK32=0)),HK32/HK$6,0)</f>
        <v>0</v>
      </c>
      <c r="HL33">
        <f>IF(AND(HL32/HL$6=ROUND(HL32/HL$6,0),NOT(HL32=0)),HL32/HL$6,0)</f>
        <v>0</v>
      </c>
      <c r="HM33">
        <f>IF(AND(HM32/HM$6=ROUND(HM32/HM$6,0),NOT(HM32=0)),HM32/HM$6,0)</f>
        <v>0</v>
      </c>
      <c r="HN33">
        <f>IF(AND(HN32/HN$6=ROUND(HN32/HN$6,0),NOT(HN32=0)),HN32/HN$6,0)</f>
        <v>0</v>
      </c>
      <c r="HO33">
        <f>IF(AND(HO32/HO$6=ROUND(HO32/HO$6,0),NOT(HO32=0)),HO32/HO$6,0)</f>
        <v>0</v>
      </c>
      <c r="HP33">
        <f>IF(AND(HP32/HP$6=ROUND(HP32/HP$6,0),NOT(HP32=0)),HP32/HP$6,0)</f>
        <v>0</v>
      </c>
      <c r="HQ33">
        <f>IF(AND(HQ32/HQ$6=ROUND(HQ32/HQ$6,0),NOT(HQ32=0)),HQ32/HQ$6,0)</f>
        <v>0</v>
      </c>
      <c r="HR33">
        <f>IF(AND(HR32/HR$6=ROUND(HR32/HR$6,0),NOT(HR32=0)),HR32/HR$6,0)</f>
        <v>0</v>
      </c>
      <c r="HS33">
        <f>IF(AND(HS32/HS$6=ROUND(HS32/HS$6,0),NOT(HS32=0)),HS32/HS$6,0)</f>
        <v>0</v>
      </c>
      <c r="HT33">
        <f>IF(AND(HT32/HT$6=ROUND(HT32/HT$6,0),NOT(HT32=0)),HT32/HT$6,0)</f>
        <v>0</v>
      </c>
      <c r="HU33">
        <f>IF(AND(HU32/HU$6=ROUND(HU32/HU$6,0),NOT(HU32=0)),HU32/HU$6,0)</f>
        <v>0</v>
      </c>
      <c r="HV33">
        <f>IF(AND(HV32/HV$6=ROUND(HV32/HV$6,0),NOT(HV32=0)),HV32/HV$6,0)</f>
        <v>0</v>
      </c>
      <c r="HW33">
        <f>IF(AND(HW32/HW$6=ROUND(HW32/HW$6,0),NOT(HW32=0)),HW32/HW$6,0)</f>
        <v>0</v>
      </c>
      <c r="HX33">
        <f>IF(AND(HX32/HX$6=ROUND(HX32/HX$6,0),NOT(HX32=0)),HX32/HX$6,0)</f>
        <v>0</v>
      </c>
      <c r="HY33">
        <f>IF(AND(HY32/HY$6=ROUND(HY32/HY$6,0),NOT(HY32=0)),HY32/HY$6,0)</f>
        <v>0</v>
      </c>
      <c r="HZ33">
        <f>IF(AND(HZ32/HZ$6=ROUND(HZ32/HZ$6,0),NOT(HZ32=0)),HZ32/HZ$6,0)</f>
        <v>0</v>
      </c>
      <c r="IA33">
        <f>IF(AND(IA32/IA$6=ROUND(IA32/IA$6,0),NOT(IA32=0)),IA32/IA$6,0)</f>
        <v>0</v>
      </c>
      <c r="IB33">
        <f>IF(AND(IB32/IB$6=ROUND(IB32/IB$6,0),NOT(IB32=0)),IB32/IB$6,0)</f>
        <v>0</v>
      </c>
      <c r="IC33">
        <f>IF(AND(IC32/IC$6=ROUND(IC32/IC$6,0),NOT(IC32=0)),IC32/IC$6,0)</f>
        <v>0</v>
      </c>
      <c r="ID33">
        <f>IF(AND(ID32/ID$6=ROUND(ID32/ID$6,0),NOT(ID32=0)),ID32/ID$6,0)</f>
        <v>0</v>
      </c>
      <c r="IE33">
        <f>IF(AND(IE32/IE$6=ROUND(IE32/IE$6,0),NOT(IE32=0)),IE32/IE$6,0)</f>
        <v>0</v>
      </c>
      <c r="IF33">
        <f>IF(AND(IF32/IF$6=ROUND(IF32/IF$6,0),NOT(IF32=0)),IF32/IF$6,0)</f>
        <v>0</v>
      </c>
      <c r="IG33">
        <f>IF(AND(IG32/IG$6=ROUND(IG32/IG$6,0),NOT(IG32=0)),IG32/IG$6,0)</f>
        <v>0</v>
      </c>
      <c r="IH33">
        <f>IF(AND(IH32/IH$6=ROUND(IH32/IH$6,0),NOT(IH32=0)),IH32/IH$6,0)</f>
        <v>0</v>
      </c>
      <c r="II33">
        <f>IF(AND(II32/II$6=ROUND(II32/II$6,0),NOT(II32=0)),II32/II$6,0)</f>
        <v>0</v>
      </c>
      <c r="IJ33">
        <f>IF(AND(IJ32/IJ$6=ROUND(IJ32/IJ$6,0),NOT(IJ32=0)),IJ32/IJ$6,0)</f>
        <v>0</v>
      </c>
      <c r="IK33">
        <f>IF(AND(IK32/IK$6=ROUND(IK32/IK$6,0),NOT(IK32=0)),IK32/IK$6,0)</f>
        <v>0</v>
      </c>
      <c r="IL33">
        <f>IF(AND(IL32/IL$6=ROUND(IL32/IL$6,0),NOT(IL32=0)),IL32/IL$6,0)</f>
        <v>0</v>
      </c>
      <c r="IM33">
        <f>IF(AND(IM32/IM$6=ROUND(IM32/IM$6,0),NOT(IM32=0)),IM32/IM$6,0)</f>
        <v>0</v>
      </c>
      <c r="IN33">
        <f>IF(AND(IN32/IN$6=ROUND(IN32/IN$6,0),NOT(IN32=0)),IN32/IN$6,0)</f>
        <v>0</v>
      </c>
      <c r="IO33">
        <f>IF(AND(IO32/IO$6=ROUND(IO32/IO$6,0),NOT(IO32=0)),IO32/IO$6,0)</f>
        <v>0</v>
      </c>
      <c r="IP33">
        <f>IF(AND(IP32/IP$6=ROUND(IP32/IP$6,0),NOT(IP32=0)),IP32/IP$6,0)</f>
        <v>0</v>
      </c>
      <c r="IQ33">
        <f>IF(AND(IQ32/IQ$6=ROUND(IQ32/IQ$6,0),NOT(IQ32=0)),IQ32/IQ$6,0)</f>
        <v>0</v>
      </c>
      <c r="IR33">
        <f>IF(AND(IR32/IR$6=ROUND(IR32/IR$6,0),NOT(IR32=0)),IR32/IR$6,0)</f>
        <v>0</v>
      </c>
      <c r="IS33">
        <f>IF(AND(IS32/IS$6=ROUND(IS32/IS$6,0),NOT(IS32=0)),IS32/IS$6,0)</f>
        <v>0</v>
      </c>
      <c r="IT33">
        <f>IF(AND(IT32/IT$6=ROUND(IT32/IT$6,0),NOT(IT32=0)),IT32/IT$6,0)</f>
        <v>0</v>
      </c>
      <c r="IU33">
        <f>IF(AND(IU32/IU$6=ROUND(IU32/IU$6,0),NOT(IU32=0)),IU32/IU$6,0)</f>
        <v>0</v>
      </c>
      <c r="IV33">
        <f>IF(AND(IV32/IV$6=ROUND(IV32/IV$6,0),NOT(IV32=0)),IV32/IV$6,0)</f>
        <v>0</v>
      </c>
      <c r="IW33">
        <f>IF(AND(IW32/IW$6=ROUND(IW32/IW$6,0),NOT(IW32=0)),IW32/IW$6,0)</f>
        <v>0</v>
      </c>
      <c r="IX33">
        <f>IF(AND(IX32/IX$6=ROUND(IX32/IX$6,0),NOT(IX32=0)),IX32/IX$6,0)</f>
        <v>0</v>
      </c>
      <c r="IY33">
        <f>IF(AND(IY32/IY$6=ROUND(IY32/IY$6,0),NOT(IY32=0)),IY32/IY$6,0)</f>
        <v>0</v>
      </c>
      <c r="IZ33">
        <f>IF(AND(IZ32/IZ$6=ROUND(IZ32/IZ$6,0),NOT(IZ32=0)),IZ32/IZ$6,0)</f>
        <v>0</v>
      </c>
      <c r="JA33">
        <f>IF(AND(JA32/JA$6=ROUND(JA32/JA$6,0),NOT(JA32=0)),JA32/JA$6,0)</f>
        <v>0</v>
      </c>
      <c r="JB33">
        <f>IF(AND(JB32/JB$6=ROUND(JB32/JB$6,0),NOT(JB32=0)),JB32/JB$6,0)</f>
        <v>0</v>
      </c>
      <c r="JC33">
        <f>IF(AND(JC32/JC$6=ROUND(JC32/JC$6,0),NOT(JC32=0)),JC32/JC$6,0)</f>
        <v>0</v>
      </c>
      <c r="JD33">
        <f>IF(AND(JD32/JD$6=ROUND(JD32/JD$6,0),NOT(JD32=0)),JD32/JD$6,0)</f>
        <v>0</v>
      </c>
      <c r="JE33">
        <f>IF(AND(JE32/JE$6=ROUND(JE32/JE$6,0),NOT(JE32=0)),JE32/JE$6,0)</f>
        <v>0</v>
      </c>
      <c r="JF33">
        <f>IF(AND(JF32/JF$6=ROUND(JF32/JF$6,0),NOT(JF32=0)),JF32/JF$6,0)</f>
        <v>0</v>
      </c>
      <c r="JG33">
        <f>IF(AND(JG32/JG$6=ROUND(JG32/JG$6,0),NOT(JG32=0)),JG32/JG$6,0)</f>
        <v>0</v>
      </c>
      <c r="JH33">
        <f>IF(AND(JH32/JH$6=ROUND(JH32/JH$6,0),NOT(JH32=0)),JH32/JH$6,0)</f>
        <v>0</v>
      </c>
      <c r="JI33">
        <f>IF(AND(JI32/JI$6=ROUND(JI32/JI$6,0),NOT(JI32=0)),JI32/JI$6,0)</f>
        <v>0</v>
      </c>
      <c r="JJ33">
        <f>IF(AND(JJ32/JJ$6=ROUND(JJ32/JJ$6,0),NOT(JJ32=0)),JJ32/JJ$6,0)</f>
        <v>0</v>
      </c>
      <c r="JK33">
        <f>IF(AND(JK32/JK$6=ROUND(JK32/JK$6,0),NOT(JK32=0)),JK32/JK$6,0)</f>
        <v>0</v>
      </c>
      <c r="JL33">
        <f>IF(AND(JL32/JL$6=ROUND(JL32/JL$6,0),NOT(JL32=0)),JL32/JL$6,0)</f>
        <v>0</v>
      </c>
      <c r="JM33">
        <f>IF(AND(JM32/JM$6=ROUND(JM32/JM$6,0),NOT(JM32=0)),JM32/JM$6,0)</f>
        <v>0</v>
      </c>
      <c r="JN33">
        <f>IF(AND(JN32/JN$6=ROUND(JN32/JN$6,0),NOT(JN32=0)),JN32/JN$6,0)</f>
        <v>0</v>
      </c>
      <c r="JO33">
        <f>IF(AND(JO32/JO$6=ROUND(JO32/JO$6,0),NOT(JO32=0)),JO32/JO$6,0)</f>
        <v>0</v>
      </c>
      <c r="JP33">
        <f>IF(AND(JP32/JP$6=ROUND(JP32/JP$6,0),NOT(JP32=0)),JP32/JP$6,0)</f>
        <v>0</v>
      </c>
      <c r="JQ33">
        <f>IF(AND(JQ32/JQ$6=ROUND(JQ32/JQ$6,0),NOT(JQ32=0)),JQ32/JQ$6,0)</f>
        <v>0</v>
      </c>
      <c r="JR33">
        <f>IF(AND(JR32/JR$6=ROUND(JR32/JR$6,0),NOT(JR32=0)),JR32/JR$6,0)</f>
        <v>0</v>
      </c>
      <c r="JS33">
        <f>IF(AND(JS32/JS$6=ROUND(JS32/JS$6,0),NOT(JS32=0)),JS32/JS$6,0)</f>
        <v>0</v>
      </c>
      <c r="JT33">
        <f>IF(AND(JT32/JT$6=ROUND(JT32/JT$6,0),NOT(JT32=0)),JT32/JT$6,0)</f>
        <v>0</v>
      </c>
      <c r="JU33">
        <f>IF(AND(JU32/JU$6=ROUND(JU32/JU$6,0),NOT(JU32=0)),JU32/JU$6,0)</f>
        <v>0</v>
      </c>
      <c r="JV33">
        <f>IF(AND(JV32/JV$6=ROUND(JV32/JV$6,0),NOT(JV32=0)),JV32/JV$6,0)</f>
        <v>0</v>
      </c>
      <c r="JW33">
        <f>IF(AND(JW32/JW$6=ROUND(JW32/JW$6,0),NOT(JW32=0)),JW32/JW$6,0)</f>
        <v>0</v>
      </c>
      <c r="JX33">
        <f>IF(AND(JX32/JX$6=ROUND(JX32/JX$6,0),NOT(JX32=0)),JX32/JX$6,0)</f>
        <v>0</v>
      </c>
      <c r="JY33">
        <f>IF(AND(JY32/JY$6=ROUND(JY32/JY$6,0),NOT(JY32=0)),JY32/JY$6,0)</f>
        <v>0</v>
      </c>
      <c r="JZ33">
        <f>IF(AND(JZ32/JZ$6=ROUND(JZ32/JZ$6,0),NOT(JZ32=0)),JZ32/JZ$6,0)</f>
        <v>0</v>
      </c>
      <c r="KA33">
        <f>IF(AND(KA32/KA$6=ROUND(KA32/KA$6,0),NOT(KA32=0)),KA32/KA$6,0)</f>
        <v>0</v>
      </c>
      <c r="KB33">
        <f>IF(AND(KB32/KB$6=ROUND(KB32/KB$6,0),NOT(KB32=0)),KB32/KB$6,0)</f>
        <v>0</v>
      </c>
      <c r="KC33">
        <f>IF(AND(KC32/KC$6=ROUND(KC32/KC$6,0),NOT(KC32=0)),KC32/KC$6,0)</f>
        <v>0</v>
      </c>
      <c r="KD33">
        <f>IF(AND(KD32/KD$6=ROUND(KD32/KD$6,0),NOT(KD32=0)),KD32/KD$6,0)</f>
        <v>0</v>
      </c>
      <c r="KE33">
        <f>IF(AND(KE32/KE$6=ROUND(KE32/KE$6,0),NOT(KE32=0)),KE32/KE$6,0)</f>
        <v>0</v>
      </c>
      <c r="KF33">
        <f>IF(AND(KF32/KF$6=ROUND(KF32/KF$6,0),NOT(KF32=0)),KF32/KF$6,0)</f>
        <v>0</v>
      </c>
      <c r="KG33">
        <f>IF(AND(KG32/KG$6=ROUND(KG32/KG$6,0),NOT(KG32=0)),KG32/KG$6,0)</f>
        <v>0</v>
      </c>
      <c r="KH33">
        <f>IF(AND(KH32/KH$6=ROUND(KH32/KH$6,0),NOT(KH32=0)),KH32/KH$6,0)</f>
        <v>0</v>
      </c>
      <c r="KI33">
        <f>IF(AND(KI32/KI$6=ROUND(KI32/KI$6,0),NOT(KI32=0)),KI32/KI$6,0)</f>
        <v>0</v>
      </c>
      <c r="KJ33">
        <f>IF(AND(KJ32/KJ$6=ROUND(KJ32/KJ$6,0),NOT(KJ32=0)),KJ32/KJ$6,0)</f>
        <v>0</v>
      </c>
      <c r="KK33">
        <f>IF(AND(KK32/KK$6=ROUND(KK32/KK$6,0),NOT(KK32=0)),KK32/KK$6,0)</f>
        <v>0</v>
      </c>
      <c r="KL33">
        <f>IF(AND(KL32/KL$6=ROUND(KL32/KL$6,0),NOT(KL32=0)),KL32/KL$6,0)</f>
        <v>0</v>
      </c>
      <c r="KM33">
        <f>IF(AND(KM32/KM$6=ROUND(KM32/KM$6,0),NOT(KM32=0)),KM32/KM$6,0)</f>
        <v>0</v>
      </c>
      <c r="KN33">
        <f>IF(AND(KN32/KN$6=ROUND(KN32/KN$6,0),NOT(KN32=0)),KN32/KN$6,0)</f>
        <v>0</v>
      </c>
      <c r="KO33">
        <f>IF(AND(KO32/KO$6=ROUND(KO32/KO$6,0),NOT(KO32=0)),KO32/KO$6,0)</f>
        <v>0</v>
      </c>
      <c r="KP33">
        <f>IF(AND(KP32/KP$6=ROUND(KP32/KP$6,0),NOT(KP32=0)),KP32/KP$6,0)</f>
        <v>0</v>
      </c>
      <c r="KQ33">
        <f>IF(AND(KQ32/KQ$6=ROUND(KQ32/KQ$6,0),NOT(KQ32=0)),KQ32/KQ$6,0)</f>
        <v>0</v>
      </c>
      <c r="KR33">
        <f>IF(AND(KR32/KR$6=ROUND(KR32/KR$6,0),NOT(KR32=0)),KR32/KR$6,0)</f>
        <v>0</v>
      </c>
      <c r="KS33">
        <f>IF(AND(KS32/KS$6=ROUND(KS32/KS$6,0),NOT(KS32=0)),KS32/KS$6,0)</f>
        <v>0</v>
      </c>
      <c r="KT33">
        <f>IF(AND(KT32/KT$6=ROUND(KT32/KT$6,0),NOT(KT32=0)),KT32/KT$6,0)</f>
        <v>0</v>
      </c>
      <c r="KU33">
        <f>IF(AND(KU32/KU$6=ROUND(KU32/KU$6,0),NOT(KU32=0)),KU32/KU$6,0)</f>
        <v>0</v>
      </c>
      <c r="KV33">
        <f>IF(AND(KV32/KV$6=ROUND(KV32/KV$6,0),NOT(KV32=0)),KV32/KV$6,0)</f>
        <v>0</v>
      </c>
      <c r="KW33">
        <f>IF(AND(KW32/KW$6=ROUND(KW32/KW$6,0),NOT(KW32=0)),KW32/KW$6,0)</f>
        <v>0</v>
      </c>
      <c r="KX33">
        <f>IF(AND(KX32/KX$6=ROUND(KX32/KX$6,0),NOT(KX32=0)),KX32/KX$6,0)</f>
        <v>0</v>
      </c>
      <c r="KY33">
        <f>IF(AND(KY32/KY$6=ROUND(KY32/KY$6,0),NOT(KY32=0)),KY32/KY$6,0)</f>
        <v>0</v>
      </c>
      <c r="KZ33">
        <f>IF(AND(KZ32/KZ$6=ROUND(KZ32/KZ$6,0),NOT(KZ32=0)),KZ32/KZ$6,0)</f>
        <v>0</v>
      </c>
      <c r="LA33">
        <f>IF(AND(LA32/LA$6=ROUND(LA32/LA$6,0),NOT(LA32=0)),LA32/LA$6,0)</f>
        <v>0</v>
      </c>
      <c r="LB33">
        <f>IF(AND(LB32/LB$6=ROUND(LB32/LB$6,0),NOT(LB32=0)),LB32/LB$6,0)</f>
        <v>0</v>
      </c>
      <c r="LC33">
        <f>IF(AND(LC32/LC$6=ROUND(LC32/LC$6,0),NOT(LC32=0)),LC32/LC$6,0)</f>
        <v>0</v>
      </c>
      <c r="LD33">
        <f>IF(AND(LD32/LD$6=ROUND(LD32/LD$6,0),NOT(LD32=0)),LD32/LD$6,0)</f>
        <v>0</v>
      </c>
      <c r="LE33">
        <f>IF(AND(LE32/LE$6=ROUND(LE32/LE$6,0),NOT(LE32=0)),LE32/LE$6,0)</f>
        <v>0</v>
      </c>
      <c r="LF33">
        <f>IF(AND(LF32/LF$6=ROUND(LF32/LF$6,0),NOT(LF32=0)),LF32/LF$6,0)</f>
        <v>0</v>
      </c>
      <c r="LG33">
        <f>IF(AND(LG32/LG$6=ROUND(LG32/LG$6,0),NOT(LG32=0)),LG32/LG$6,0)</f>
        <v>0</v>
      </c>
      <c r="LH33">
        <f>IF(AND(LH32/LH$6=ROUND(LH32/LH$6,0),NOT(LH32=0)),LH32/LH$6,0)</f>
        <v>0</v>
      </c>
      <c r="LI33">
        <f>IF(AND(LI32/LI$6=ROUND(LI32/LI$6,0),NOT(LI32=0)),LI32/LI$6,0)</f>
        <v>0</v>
      </c>
      <c r="LJ33">
        <f>IF(AND(LJ32/LJ$6=ROUND(LJ32/LJ$6,0),NOT(LJ32=0)),LJ32/LJ$6,0)</f>
        <v>0</v>
      </c>
      <c r="LK33">
        <f>IF(AND(LK32/LK$6=ROUND(LK32/LK$6,0),NOT(LK32=0)),LK32/LK$6,0)</f>
        <v>0</v>
      </c>
      <c r="LL33">
        <f>IF(AND(LL32/LL$6=ROUND(LL32/LL$6,0),NOT(LL32=0)),LL32/LL$6,0)</f>
        <v>0</v>
      </c>
      <c r="LM33">
        <f>IF(AND(LM32/LM$6=ROUND(LM32/LM$6,0),NOT(LM32=0)),LM32/LM$6,0)</f>
        <v>0</v>
      </c>
      <c r="LN33">
        <f>IF(AND(LN32/LN$6=ROUND(LN32/LN$6,0),NOT(LN32=0)),LN32/LN$6,0)</f>
        <v>0</v>
      </c>
      <c r="LO33">
        <f>IF(AND(LO32/LO$6=ROUND(LO32/LO$6,0),NOT(LO32=0)),LO32/LO$6,0)</f>
        <v>0</v>
      </c>
      <c r="LP33">
        <f>IF(AND(LP32/LP$6=ROUND(LP32/LP$6,0),NOT(LP32=0)),LP32/LP$6,0)</f>
        <v>0</v>
      </c>
      <c r="LQ33">
        <f>IF(AND(LQ32/LQ$6=ROUND(LQ32/LQ$6,0),NOT(LQ32=0)),LQ32/LQ$6,0)</f>
        <v>0</v>
      </c>
      <c r="LR33">
        <f>IF(AND(LR32/LR$6=ROUND(LR32/LR$6,0),NOT(LR32=0)),LR32/LR$6,0)</f>
        <v>0</v>
      </c>
      <c r="LS33">
        <f>IF(AND(LS32/LS$6=ROUND(LS32/LS$6,0),NOT(LS32=0)),LS32/LS$6,0)</f>
        <v>0</v>
      </c>
      <c r="LT33">
        <f>IF(AND(LT32/LT$6=ROUND(LT32/LT$6,0),NOT(LT32=0)),LT32/LT$6,0)</f>
        <v>0</v>
      </c>
      <c r="LU33">
        <f>IF(AND(LU32/LU$6=ROUND(LU32/LU$6,0),NOT(LU32=0)),LU32/LU$6,0)</f>
        <v>0</v>
      </c>
      <c r="LV33">
        <f>IF(AND(LV32/LV$6=ROUND(LV32/LV$6,0),NOT(LV32=0)),LV32/LV$6,0)</f>
        <v>0</v>
      </c>
      <c r="LW33">
        <f>IF(AND(LW32/LW$6=ROUND(LW32/LW$6,0),NOT(LW32=0)),LW32/LW$6,0)</f>
        <v>0</v>
      </c>
      <c r="LX33">
        <f>IF(AND(LX32/LX$6=ROUND(LX32/LX$6,0),NOT(LX32=0)),LX32/LX$6,0)</f>
        <v>0</v>
      </c>
      <c r="LY33">
        <f>IF(AND(LY32/LY$6=ROUND(LY32/LY$6,0),NOT(LY32=0)),LY32/LY$6,0)</f>
        <v>0</v>
      </c>
      <c r="LZ33">
        <f>IF(AND(LZ32/LZ$6=ROUND(LZ32/LZ$6,0),NOT(LZ32=0)),LZ32/LZ$6,0)</f>
        <v>0</v>
      </c>
      <c r="MA33">
        <f>IF(AND(MA32/MA$6=ROUND(MA32/MA$6,0),NOT(MA32=0)),MA32/MA$6,0)</f>
        <v>0</v>
      </c>
      <c r="MB33">
        <f>IF(AND(MB32/MB$6=ROUND(MB32/MB$6,0),NOT(MB32=0)),MB32/MB$6,0)</f>
        <v>0</v>
      </c>
      <c r="MC33">
        <f>IF(AND(MC32/MC$6=ROUND(MC32/MC$6,0),NOT(MC32=0)),MC32/MC$6,0)</f>
        <v>0</v>
      </c>
      <c r="MD33">
        <f>IF(AND(MD32/MD$6=ROUND(MD32/MD$6,0),NOT(MD32=0)),MD32/MD$6,0)</f>
        <v>0</v>
      </c>
      <c r="ME33">
        <f>IF(AND(ME32/ME$6=ROUND(ME32/ME$6,0),NOT(ME32=0)),ME32/ME$6,0)</f>
        <v>0</v>
      </c>
      <c r="MF33">
        <f>IF(AND(MF32/MF$6=ROUND(MF32/MF$6,0),NOT(MF32=0)),MF32/MF$6,0)</f>
        <v>0</v>
      </c>
      <c r="MG33">
        <f>IF(AND(MG32/MG$6=ROUND(MG32/MG$6,0),NOT(MG32=0)),MG32/MG$6,0)</f>
        <v>0</v>
      </c>
      <c r="MH33">
        <f>IF(AND(MH32/MH$6=ROUND(MH32/MH$6,0),NOT(MH32=0)),MH32/MH$6,0)</f>
        <v>0</v>
      </c>
      <c r="MI33">
        <f>IF(AND(MI32/MI$6=ROUND(MI32/MI$6,0),NOT(MI32=0)),MI32/MI$6,0)</f>
        <v>0</v>
      </c>
      <c r="MJ33">
        <f>IF(AND(MJ32/MJ$6=ROUND(MJ32/MJ$6,0),NOT(MJ32=0)),MJ32/MJ$6,0)</f>
        <v>0</v>
      </c>
      <c r="MK33">
        <f>IF(AND(MK32/MK$6=ROUND(MK32/MK$6,0),NOT(MK32=0)),MK32/MK$6,0)</f>
        <v>0</v>
      </c>
      <c r="ML33">
        <f>IF(AND(ML32/ML$6=ROUND(ML32/ML$6,0),NOT(ML32=0)),ML32/ML$6,0)</f>
        <v>0</v>
      </c>
      <c r="MM33">
        <f>IF(AND(MM32/MM$6=ROUND(MM32/MM$6,0),NOT(MM32=0)),MM32/MM$6,0)</f>
        <v>0</v>
      </c>
      <c r="MN33">
        <f>IF(AND(MN32/MN$6=ROUND(MN32/MN$6,0),NOT(MN32=0)),MN32/MN$6,0)</f>
        <v>0</v>
      </c>
      <c r="MO33">
        <f>IF(AND(MO32/MO$6=ROUND(MO32/MO$6,0),NOT(MO32=0)),MO32/MO$6,0)</f>
        <v>0</v>
      </c>
      <c r="MP33">
        <f>IF(AND(MP32/MP$6=ROUND(MP32/MP$6,0),NOT(MP32=0)),MP32/MP$6,0)</f>
        <v>0</v>
      </c>
      <c r="MQ33">
        <f>IF(AND(MQ32/MQ$6=ROUND(MQ32/MQ$6,0),NOT(MQ32=0)),MQ32/MQ$6,0)</f>
        <v>0</v>
      </c>
      <c r="MR33">
        <f>IF(AND(MR32/MR$6=ROUND(MR32/MR$6,0),NOT(MR32=0)),MR32/MR$6,0)</f>
        <v>0</v>
      </c>
      <c r="MS33">
        <f>IF(AND(MS32/MS$6=ROUND(MS32/MS$6,0),NOT(MS32=0)),MS32/MS$6,0)</f>
        <v>0</v>
      </c>
      <c r="MT33">
        <f>IF(AND(MT32/MT$6=ROUND(MT32/MT$6,0),NOT(MT32=0)),MT32/MT$6,0)</f>
        <v>0</v>
      </c>
      <c r="MU33">
        <f>IF(AND(MU32/MU$6=ROUND(MU32/MU$6,0),NOT(MU32=0)),MU32/MU$6,0)</f>
        <v>0</v>
      </c>
      <c r="MV33">
        <f>IF(AND(MV32/MV$6=ROUND(MV32/MV$6,0),NOT(MV32=0)),MV32/MV$6,0)</f>
        <v>0</v>
      </c>
      <c r="MW33">
        <f>IF(AND(MW32/MW$6=ROUND(MW32/MW$6,0),NOT(MW32=0)),MW32/MW$6,0)</f>
        <v>0</v>
      </c>
      <c r="MX33">
        <f>IF(AND(MX32/MX$6=ROUND(MX32/MX$6,0),NOT(MX32=0)),MX32/MX$6,0)</f>
        <v>0</v>
      </c>
      <c r="MY33">
        <f>IF(AND(MY32/MY$6=ROUND(MY32/MY$6,0),NOT(MY32=0)),MY32/MY$6,0)</f>
        <v>0</v>
      </c>
      <c r="MZ33">
        <f>IF(AND(MZ32/MZ$6=ROUND(MZ32/MZ$6,0),NOT(MZ32=0)),MZ32/MZ$6,0)</f>
        <v>0</v>
      </c>
      <c r="NA33">
        <f>IF(AND(NA32/NA$6=ROUND(NA32/NA$6,0),NOT(NA32=0)),NA32/NA$6,0)</f>
        <v>0</v>
      </c>
      <c r="NB33">
        <f>IF(AND(NB32/NB$6=ROUND(NB32/NB$6,0),NOT(NB32=0)),NB32/NB$6,0)</f>
        <v>0</v>
      </c>
      <c r="NC33">
        <f>IF(AND(NC32/NC$6=ROUND(NC32/NC$6,0),NOT(NC32=0)),NC32/NC$6,0)</f>
        <v>0</v>
      </c>
      <c r="ND33">
        <f>IF(AND(ND32/ND$6=ROUND(ND32/ND$6,0),NOT(ND32=0)),ND32/ND$6,0)</f>
        <v>0</v>
      </c>
      <c r="NE33">
        <f>IF(AND(NE32/NE$6=ROUND(NE32/NE$6,0),NOT(NE32=0)),NE32/NE$6,0)</f>
        <v>0</v>
      </c>
      <c r="NF33">
        <f>IF(AND(NF32/NF$6=ROUND(NF32/NF$6,0),NOT(NF32=0)),NF32/NF$6,0)</f>
        <v>0</v>
      </c>
      <c r="NG33">
        <f>IF(AND(NG32/NG$6=ROUND(NG32/NG$6,0),NOT(NG32=0)),NG32/NG$6,0)</f>
        <v>0</v>
      </c>
      <c r="NH33">
        <f>IF(AND(NH32/NH$6=ROUND(NH32/NH$6,0),NOT(NH32=0)),NH32/NH$6,0)</f>
        <v>0</v>
      </c>
      <c r="NI33">
        <f>IF(AND(NI32/NI$6=ROUND(NI32/NI$6,0),NOT(NI32=0)),NI32/NI$6,0)</f>
        <v>0</v>
      </c>
      <c r="NJ33">
        <f>IF(AND(NJ32/NJ$6=ROUND(NJ32/NJ$6,0),NOT(NJ32=0)),NJ32/NJ$6,0)</f>
        <v>0</v>
      </c>
      <c r="NK33">
        <f>IF(AND(NK32/NK$6=ROUND(NK32/NK$6,0),NOT(NK32=0)),NK32/NK$6,0)</f>
        <v>0</v>
      </c>
      <c r="NL33">
        <f>IF(AND(NL32/NL$6=ROUND(NL32/NL$6,0),NOT(NL32=0)),NL32/NL$6,0)</f>
        <v>0</v>
      </c>
      <c r="NM33">
        <f>IF(AND(NM32/NM$6=ROUND(NM32/NM$6,0),NOT(NM32=0)),NM32/NM$6,0)</f>
        <v>0</v>
      </c>
      <c r="NN33">
        <f>IF(AND(NN32/NN$6=ROUND(NN32/NN$6,0),NOT(NN32=0)),NN32/NN$6,0)</f>
        <v>0</v>
      </c>
      <c r="NO33">
        <f>IF(AND(NO32/NO$6=ROUND(NO32/NO$6,0),NOT(NO32=0)),NO32/NO$6,0)</f>
        <v>0</v>
      </c>
      <c r="NP33">
        <f>IF(AND(NP32/NP$6=ROUND(NP32/NP$6,0),NOT(NP32=0)),NP32/NP$6,0)</f>
        <v>0</v>
      </c>
      <c r="NQ33">
        <f>IF(AND(NQ32/NQ$6=ROUND(NQ32/NQ$6,0),NOT(NQ32=0)),NQ32/NQ$6,0)</f>
        <v>0</v>
      </c>
      <c r="NR33">
        <f>IF(AND(NR32/NR$6=ROUND(NR32/NR$6,0),NOT(NR32=0)),NR32/NR$6,0)</f>
        <v>0</v>
      </c>
      <c r="NS33">
        <f>IF(AND(NS32/NS$6=ROUND(NS32/NS$6,0),NOT(NS32=0)),NS32/NS$6,0)</f>
        <v>0</v>
      </c>
      <c r="NT33">
        <f>IF(AND(NT32/NT$6=ROUND(NT32/NT$6,0),NOT(NT32=0)),NT32/NT$6,0)</f>
        <v>0</v>
      </c>
      <c r="NU33">
        <f>IF(AND(NU32/NU$6=ROUND(NU32/NU$6,0),NOT(NU32=0)),NU32/NU$6,0)</f>
        <v>0</v>
      </c>
      <c r="NV33">
        <f>IF(AND(NV32/NV$6=ROUND(NV32/NV$6,0),NOT(NV32=0)),NV32/NV$6,0)</f>
        <v>0</v>
      </c>
      <c r="NW33">
        <f>IF(AND(NW32/NW$6=ROUND(NW32/NW$6,0),NOT(NW32=0)),NW32/NW$6,0)</f>
        <v>0</v>
      </c>
      <c r="NX33">
        <f>IF(AND(NX32/NX$6=ROUND(NX32/NX$6,0),NOT(NX32=0)),NX32/NX$6,0)</f>
        <v>0</v>
      </c>
      <c r="NY33">
        <f>IF(AND(NY32/NY$6=ROUND(NY32/NY$6,0),NOT(NY32=0)),NY32/NY$6,0)</f>
        <v>0</v>
      </c>
      <c r="NZ33">
        <f>IF(AND(NZ32/NZ$6=ROUND(NZ32/NZ$6,0),NOT(NZ32=0)),NZ32/NZ$6,0)</f>
        <v>0</v>
      </c>
      <c r="OA33">
        <f>IF(AND(OA32/OA$6=ROUND(OA32/OA$6,0),NOT(OA32=0)),OA32/OA$6,0)</f>
        <v>0</v>
      </c>
      <c r="OB33">
        <f>IF(AND(OB32/OB$6=ROUND(OB32/OB$6,0),NOT(OB32=0)),OB32/OB$6,0)</f>
        <v>0</v>
      </c>
      <c r="OC33">
        <f>IF(AND(OC32/OC$6=ROUND(OC32/OC$6,0),NOT(OC32=0)),OC32/OC$6,0)</f>
        <v>0</v>
      </c>
      <c r="OD33">
        <f>IF(AND(OD32/OD$6=ROUND(OD32/OD$6,0),NOT(OD32=0)),OD32/OD$6,0)</f>
        <v>0</v>
      </c>
      <c r="OE33">
        <f>IF(AND(OE32/OE$6=ROUND(OE32/OE$6,0),NOT(OE32=0)),OE32/OE$6,0)</f>
        <v>0</v>
      </c>
      <c r="OF33">
        <f>IF(AND(OF32/OF$6=ROUND(OF32/OF$6,0),NOT(OF32=0)),OF32/OF$6,0)</f>
        <v>0</v>
      </c>
      <c r="OG33">
        <f>IF(AND(OG32/OG$6=ROUND(OG32/OG$6,0),NOT(OG32=0)),OG32/OG$6,0)</f>
        <v>0</v>
      </c>
      <c r="OH33">
        <f>IF(AND(OH32/OH$6=ROUND(OH32/OH$6,0),NOT(OH32=0)),OH32/OH$6,0)</f>
        <v>0</v>
      </c>
      <c r="OI33">
        <f>IF(AND(OI32/OI$6=ROUND(OI32/OI$6,0),NOT(OI32=0)),OI32/OI$6,0)</f>
        <v>0</v>
      </c>
      <c r="OJ33">
        <f>IF(AND(OJ32/OJ$6=ROUND(OJ32/OJ$6,0),NOT(OJ32=0)),OJ32/OJ$6,0)</f>
        <v>0</v>
      </c>
      <c r="OK33">
        <f>IF(AND(OK32/OK$6=ROUND(OK32/OK$6,0),NOT(OK32=0)),OK32/OK$6,0)</f>
        <v>0</v>
      </c>
      <c r="OL33">
        <f>IF(AND(OL32/OL$6=ROUND(OL32/OL$6,0),NOT(OL32=0)),OL32/OL$6,0)</f>
        <v>0</v>
      </c>
      <c r="OM33">
        <f>IF(AND(OM32/OM$6=ROUND(OM32/OM$6,0),NOT(OM32=0)),OM32/OM$6,0)</f>
        <v>0</v>
      </c>
      <c r="ON33">
        <f>IF(AND(ON32/ON$6=ROUND(ON32/ON$6,0),NOT(ON32=0)),ON32/ON$6,0)</f>
        <v>0</v>
      </c>
      <c r="OO33">
        <f>IF(AND(OO32/OO$6=ROUND(OO32/OO$6,0),NOT(OO32=0)),OO32/OO$6,0)</f>
        <v>0</v>
      </c>
      <c r="OP33">
        <f>IF(AND(OP32/OP$6=ROUND(OP32/OP$6,0),NOT(OP32=0)),OP32/OP$6,0)</f>
        <v>0</v>
      </c>
      <c r="OQ33">
        <f>IF(AND(OQ32/OQ$6=ROUND(OQ32/OQ$6,0),NOT(OQ32=0)),OQ32/OQ$6,0)</f>
        <v>0</v>
      </c>
      <c r="OR33">
        <f>IF(AND(OR32/OR$6=ROUND(OR32/OR$6,0),NOT(OR32=0)),OR32/OR$6,0)</f>
        <v>0</v>
      </c>
      <c r="OS33">
        <f>IF(AND(OS32/OS$6=ROUND(OS32/OS$6,0),NOT(OS32=0)),OS32/OS$6,0)</f>
        <v>0</v>
      </c>
      <c r="OT33">
        <f>IF(AND(OT32/OT$6=ROUND(OT32/OT$6,0),NOT(OT32=0)),OT32/OT$6,0)</f>
        <v>0</v>
      </c>
      <c r="OU33">
        <f>IF(AND(OU32/OU$6=ROUND(OU32/OU$6,0),NOT(OU32=0)),OU32/OU$6,0)</f>
        <v>0</v>
      </c>
      <c r="OV33">
        <f>IF(AND(OV32/OV$6=ROUND(OV32/OV$6,0),NOT(OV32=0)),OV32/OV$6,0)</f>
        <v>0</v>
      </c>
      <c r="OW33">
        <f>IF(AND(OW32/OW$6=ROUND(OW32/OW$6,0),NOT(OW32=0)),OW32/OW$6,0)</f>
        <v>0</v>
      </c>
      <c r="OX33">
        <f>IF(AND(OX32/OX$6=ROUND(OX32/OX$6,0),NOT(OX32=0)),OX32/OX$6,0)</f>
        <v>0</v>
      </c>
      <c r="OY33">
        <f>IF(AND(OY32/OY$6=ROUND(OY32/OY$6,0),NOT(OY32=0)),OY32/OY$6,0)</f>
        <v>0</v>
      </c>
      <c r="OZ33">
        <f>IF(AND(OZ32/OZ$6=ROUND(OZ32/OZ$6,0),NOT(OZ32=0)),OZ32/OZ$6,0)</f>
        <v>0</v>
      </c>
      <c r="PA33">
        <f>IF(AND(PA32/PA$6=ROUND(PA32/PA$6,0),NOT(PA32=0)),PA32/PA$6,0)</f>
        <v>0</v>
      </c>
      <c r="PB33">
        <f>IF(AND(PB32/PB$6=ROUND(PB32/PB$6,0),NOT(PB32=0)),PB32/PB$6,0)</f>
        <v>0</v>
      </c>
      <c r="PC33">
        <f>IF(AND(PC32/PC$6=ROUND(PC32/PC$6,0),NOT(PC32=0)),PC32/PC$6,0)</f>
        <v>0</v>
      </c>
      <c r="PD33">
        <f>IF(AND(PD32/PD$6=ROUND(PD32/PD$6,0),NOT(PD32=0)),PD32/PD$6,0)</f>
        <v>0</v>
      </c>
      <c r="PE33">
        <f>IF(AND(PE32/PE$6=ROUND(PE32/PE$6,0),NOT(PE32=0)),PE32/PE$6,0)</f>
        <v>0</v>
      </c>
      <c r="PF33">
        <f>IF(AND(PF32/PF$6=ROUND(PF32/PF$6,0),NOT(PF32=0)),PF32/PF$6,0)</f>
        <v>0</v>
      </c>
      <c r="PG33">
        <f>IF(AND(PG32/PG$6=ROUND(PG32/PG$6,0),NOT(PG32=0)),PG32/PG$6,0)</f>
        <v>0</v>
      </c>
      <c r="PH33">
        <f>IF(AND(PH32/PH$6=ROUND(PH32/PH$6,0),NOT(PH32=0)),PH32/PH$6,0)</f>
        <v>0</v>
      </c>
      <c r="PI33">
        <f>IF(AND(PI32/PI$6=ROUND(PI32/PI$6,0),NOT(PI32=0)),PI32/PI$6,0)</f>
        <v>0</v>
      </c>
      <c r="PJ33">
        <f>IF(AND(PJ32/PJ$6=ROUND(PJ32/PJ$6,0),NOT(PJ32=0)),PJ32/PJ$6,0)</f>
        <v>0</v>
      </c>
      <c r="PK33">
        <f>IF(AND(PK32/PK$6=ROUND(PK32/PK$6,0),NOT(PK32=0)),PK32/PK$6,0)</f>
        <v>0</v>
      </c>
      <c r="PL33">
        <f>IF(AND(PL32/PL$6=ROUND(PL32/PL$6,0),NOT(PL32=0)),PL32/PL$6,0)</f>
        <v>0</v>
      </c>
      <c r="PM33">
        <f>IF(AND(PM32/PM$6=ROUND(PM32/PM$6,0),NOT(PM32=0)),PM32/PM$6,0)</f>
        <v>0</v>
      </c>
      <c r="PN33">
        <f>IF(AND(PN32/PN$6=ROUND(PN32/PN$6,0),NOT(PN32=0)),PN32/PN$6,0)</f>
        <v>0</v>
      </c>
      <c r="PO33">
        <f>IF(AND(PO32/PO$6=ROUND(PO32/PO$6,0),NOT(PO32=0)),PO32/PO$6,0)</f>
        <v>0</v>
      </c>
      <c r="PP33">
        <f>IF(AND(PP32/PP$6=ROUND(PP32/PP$6,0),NOT(PP32=0)),PP32/PP$6,0)</f>
        <v>0</v>
      </c>
      <c r="PQ33">
        <f>IF(AND(PQ32/PQ$6=ROUND(PQ32/PQ$6,0),NOT(PQ32=0)),PQ32/PQ$6,0)</f>
        <v>0</v>
      </c>
      <c r="PR33">
        <f>IF(AND(PR32/PR$6=ROUND(PR32/PR$6,0),NOT(PR32=0)),PR32/PR$6,0)</f>
        <v>0</v>
      </c>
      <c r="PS33">
        <f>IF(AND(PS32/PS$6=ROUND(PS32/PS$6,0),NOT(PS32=0)),PS32/PS$6,0)</f>
        <v>0</v>
      </c>
      <c r="PT33">
        <f>IF(AND(PT32/PT$6=ROUND(PT32/PT$6,0),NOT(PT32=0)),PT32/PT$6,0)</f>
        <v>0</v>
      </c>
      <c r="PU33">
        <f>IF(AND(PU32/PU$6=ROUND(PU32/PU$6,0),NOT(PU32=0)),PU32/PU$6,0)</f>
        <v>0</v>
      </c>
      <c r="PV33">
        <f>IF(AND(PV32/PV$6=ROUND(PV32/PV$6,0),NOT(PV32=0)),PV32/PV$6,0)</f>
        <v>0</v>
      </c>
      <c r="PW33">
        <f>IF(AND(PW32/PW$6=ROUND(PW32/PW$6,0),NOT(PW32=0)),PW32/PW$6,0)</f>
        <v>0</v>
      </c>
      <c r="PX33">
        <f>IF(AND(PX32/PX$6=ROUND(PX32/PX$6,0),NOT(PX32=0)),PX32/PX$6,0)</f>
        <v>0</v>
      </c>
      <c r="PY33">
        <f>IF(AND(PY32/PY$6=ROUND(PY32/PY$6,0),NOT(PY32=0)),PY32/PY$6,0)</f>
        <v>0</v>
      </c>
      <c r="PZ33">
        <f>IF(AND(PZ32/PZ$6=ROUND(PZ32/PZ$6,0),NOT(PZ32=0)),PZ32/PZ$6,0)</f>
        <v>0</v>
      </c>
      <c r="QA33">
        <f>IF(AND(QA32/QA$6=ROUND(QA32/QA$6,0),NOT(QA32=0)),QA32/QA$6,0)</f>
        <v>0</v>
      </c>
      <c r="QB33">
        <f>IF(AND(QB32/QB$6=ROUND(QB32/QB$6,0),NOT(QB32=0)),QB32/QB$6,0)</f>
        <v>0</v>
      </c>
      <c r="QC33">
        <f>IF(AND(QC32/QC$6=ROUND(QC32/QC$6,0),NOT(QC32=0)),QC32/QC$6,0)</f>
        <v>0</v>
      </c>
      <c r="QD33">
        <f>IF(AND(QD32/QD$6=ROUND(QD32/QD$6,0),NOT(QD32=0)),QD32/QD$6,0)</f>
        <v>0</v>
      </c>
      <c r="QE33">
        <f>IF(AND(QE32/QE$6=ROUND(QE32/QE$6,0),NOT(QE32=0)),QE32/QE$6,0)</f>
        <v>0</v>
      </c>
      <c r="QF33">
        <f>IF(AND(QF32/QF$6=ROUND(QF32/QF$6,0),NOT(QF32=0)),QF32/QF$6,0)</f>
        <v>0</v>
      </c>
      <c r="QG33">
        <f>IF(AND(QG32/QG$6=ROUND(QG32/QG$6,0),NOT(QG32=0)),QG32/QG$6,0)</f>
        <v>0</v>
      </c>
      <c r="QH33">
        <f>IF(AND(QH32/QH$6=ROUND(QH32/QH$6,0),NOT(QH32=0)),QH32/QH$6,0)</f>
        <v>0</v>
      </c>
      <c r="QI33">
        <f>IF(AND(QI32/QI$6=ROUND(QI32/QI$6,0),NOT(QI32=0)),QI32/QI$6,0)</f>
        <v>0</v>
      </c>
      <c r="QJ33">
        <f>IF(AND(QJ32/QJ$6=ROUND(QJ32/QJ$6,0),NOT(QJ32=0)),QJ32/QJ$6,0)</f>
        <v>0</v>
      </c>
      <c r="QK33">
        <f>IF(AND(QK32/QK$6=ROUND(QK32/QK$6,0),NOT(QK32=0)),QK32/QK$6,0)</f>
        <v>0</v>
      </c>
      <c r="QL33">
        <f>IF(AND(QL32/QL$6=ROUND(QL32/QL$6,0),NOT(QL32=0)),QL32/QL$6,0)</f>
        <v>0</v>
      </c>
      <c r="QM33">
        <f>IF(AND(QM32/QM$6=ROUND(QM32/QM$6,0),NOT(QM32=0)),QM32/QM$6,0)</f>
        <v>0</v>
      </c>
      <c r="QN33">
        <f>IF(AND(QN32/QN$6=ROUND(QN32/QN$6,0),NOT(QN32=0)),QN32/QN$6,0)</f>
        <v>0</v>
      </c>
      <c r="QO33">
        <f>IF(AND(QO32/QO$6=ROUND(QO32/QO$6,0),NOT(QO32=0)),QO32/QO$6,0)</f>
        <v>0</v>
      </c>
      <c r="QP33">
        <f>IF(AND(QP32/QP$6=ROUND(QP32/QP$6,0),NOT(QP32=0)),QP32/QP$6,0)</f>
        <v>0</v>
      </c>
      <c r="QQ33">
        <f>IF(AND(QQ32/QQ$6=ROUND(QQ32/QQ$6,0),NOT(QQ32=0)),QQ32/QQ$6,0)</f>
        <v>0</v>
      </c>
      <c r="QR33">
        <f>IF(AND(QR32/QR$6=ROUND(QR32/QR$6,0),NOT(QR32=0)),QR32/QR$6,0)</f>
        <v>0</v>
      </c>
      <c r="QS33">
        <f>IF(AND(QS32/QS$6=ROUND(QS32/QS$6,0),NOT(QS32=0)),QS32/QS$6,0)</f>
        <v>0</v>
      </c>
      <c r="QT33">
        <f>IF(AND(QT32/QT$6=ROUND(QT32/QT$6,0),NOT(QT32=0)),QT32/QT$6,0)</f>
        <v>0</v>
      </c>
      <c r="QU33">
        <f>IF(AND(QU32/QU$6=ROUND(QU32/QU$6,0),NOT(QU32=0)),QU32/QU$6,0)</f>
        <v>0</v>
      </c>
      <c r="QV33">
        <f>IF(AND(QV32/QV$6=ROUND(QV32/QV$6,0),NOT(QV32=0)),QV32/QV$6,0)</f>
        <v>0</v>
      </c>
      <c r="QW33">
        <f>IF(AND(QW32/QW$6=ROUND(QW32/QW$6,0),NOT(QW32=0)),QW32/QW$6,0)</f>
        <v>0</v>
      </c>
      <c r="QX33">
        <f>IF(AND(QX32/QX$6=ROUND(QX32/QX$6,0),NOT(QX32=0)),QX32/QX$6,0)</f>
        <v>0</v>
      </c>
      <c r="QY33">
        <f>IF(AND(QY32/QY$6=ROUND(QY32/QY$6,0),NOT(QY32=0)),QY32/QY$6,0)</f>
        <v>0</v>
      </c>
      <c r="QZ33">
        <f>IF(AND(QZ32/QZ$6=ROUND(QZ32/QZ$6,0),NOT(QZ32=0)),QZ32/QZ$6,0)</f>
        <v>0</v>
      </c>
      <c r="RA33">
        <f>IF(AND(RA32/RA$6=ROUND(RA32/RA$6,0),NOT(RA32=0)),RA32/RA$6,0)</f>
        <v>0</v>
      </c>
      <c r="RB33">
        <f>IF(AND(RB32/RB$6=ROUND(RB32/RB$6,0),NOT(RB32=0)),RB32/RB$6,0)</f>
        <v>0</v>
      </c>
      <c r="RC33">
        <f>IF(AND(RC32/RC$6=ROUND(RC32/RC$6,0),NOT(RC32=0)),RC32/RC$6,0)</f>
        <v>0</v>
      </c>
      <c r="RD33">
        <f>IF(AND(RD32/RD$6=ROUND(RD32/RD$6,0),NOT(RD32=0)),RD32/RD$6,0)</f>
        <v>0</v>
      </c>
      <c r="RE33">
        <f>IF(AND(RE32/RE$6=ROUND(RE32/RE$6,0),NOT(RE32=0)),RE32/RE$6,0)</f>
        <v>0</v>
      </c>
      <c r="RF33">
        <f>IF(AND(RF32/RF$6=ROUND(RF32/RF$6,0),NOT(RF32=0)),RF32/RF$6,0)</f>
        <v>0</v>
      </c>
      <c r="RG33">
        <f>IF(AND(RG32/RG$6=ROUND(RG32/RG$6,0),NOT(RG32=0)),RG32/RG$6,0)</f>
        <v>0</v>
      </c>
      <c r="RH33">
        <f>IF(AND(RH32/RH$6=ROUND(RH32/RH$6,0),NOT(RH32=0)),RH32/RH$6,0)</f>
        <v>0</v>
      </c>
      <c r="RI33">
        <f>IF(AND(RI32/RI$6=ROUND(RI32/RI$6,0),NOT(RI32=0)),RI32/RI$6,0)</f>
        <v>0</v>
      </c>
      <c r="RJ33">
        <f>IF(AND(RJ32/RJ$6=ROUND(RJ32/RJ$6,0),NOT(RJ32=0)),RJ32/RJ$6,0)</f>
        <v>0</v>
      </c>
      <c r="RK33">
        <f>IF(AND(RK32/RK$6=ROUND(RK32/RK$6,0),NOT(RK32=0)),RK32/RK$6,0)</f>
        <v>0</v>
      </c>
      <c r="RL33">
        <f>IF(AND(RL32/RL$6=ROUND(RL32/RL$6,0),NOT(RL32=0)),RL32/RL$6,0)</f>
        <v>0</v>
      </c>
      <c r="RM33">
        <f>IF(AND(RM32/RM$6=ROUND(RM32/RM$6,0),NOT(RM32=0)),RM32/RM$6,0)</f>
        <v>0</v>
      </c>
      <c r="RN33">
        <f>IF(AND(RN32/RN$6=ROUND(RN32/RN$6,0),NOT(RN32=0)),RN32/RN$6,0)</f>
        <v>0</v>
      </c>
      <c r="RO33">
        <f>IF(AND(RO32/RO$6=ROUND(RO32/RO$6,0),NOT(RO32=0)),RO32/RO$6,0)</f>
        <v>0</v>
      </c>
      <c r="RP33">
        <f>IF(AND(RP32/RP$6=ROUND(RP32/RP$6,0),NOT(RP32=0)),RP32/RP$6,0)</f>
        <v>0</v>
      </c>
      <c r="RQ33">
        <f>IF(AND(RQ32/RQ$6=ROUND(RQ32/RQ$6,0),NOT(RQ32=0)),RQ32/RQ$6,0)</f>
        <v>0</v>
      </c>
      <c r="RR33">
        <f>IF(AND(RR32/RR$6=ROUND(RR32/RR$6,0),NOT(RR32=0)),RR32/RR$6,0)</f>
        <v>0</v>
      </c>
      <c r="RS33">
        <f>IF(AND(RS32/RS$6=ROUND(RS32/RS$6,0),NOT(RS32=0)),RS32/RS$6,0)</f>
        <v>0</v>
      </c>
      <c r="RT33">
        <f>IF(AND(RT32/RT$6=ROUND(RT32/RT$6,0),NOT(RT32=0)),RT32/RT$6,0)</f>
        <v>0</v>
      </c>
      <c r="RU33">
        <f>IF(AND(RU32/RU$6=ROUND(RU32/RU$6,0),NOT(RU32=0)),RU32/RU$6,0)</f>
        <v>0</v>
      </c>
      <c r="RV33">
        <f>IF(AND(RV32/RV$6=ROUND(RV32/RV$6,0),NOT(RV32=0)),RV32/RV$6,0)</f>
        <v>0</v>
      </c>
      <c r="RW33">
        <f>IF(AND(RW32/RW$6=ROUND(RW32/RW$6,0),NOT(RW32=0)),RW32/RW$6,0)</f>
        <v>0</v>
      </c>
      <c r="RX33">
        <f>IF(AND(RX32/RX$6=ROUND(RX32/RX$6,0),NOT(RX32=0)),RX32/RX$6,0)</f>
        <v>0</v>
      </c>
      <c r="RY33">
        <f>IF(AND(RY32/RY$6=ROUND(RY32/RY$6,0),NOT(RY32=0)),RY32/RY$6,0)</f>
        <v>0</v>
      </c>
      <c r="RZ33">
        <f>IF(AND(RZ32/RZ$6=ROUND(RZ32/RZ$6,0),NOT(RZ32=0)),RZ32/RZ$6,0)</f>
        <v>0</v>
      </c>
      <c r="SA33">
        <f>IF(AND(SA32/SA$6=ROUND(SA32/SA$6,0),NOT(SA32=0)),SA32/SA$6,0)</f>
        <v>0</v>
      </c>
      <c r="SB33">
        <f>IF(AND(SB32/SB$6=ROUND(SB32/SB$6,0),NOT(SB32=0)),SB32/SB$6,0)</f>
        <v>0</v>
      </c>
      <c r="SC33">
        <f>IF(AND(SC32/SC$6=ROUND(SC32/SC$6,0),NOT(SC32=0)),SC32/SC$6,0)</f>
        <v>0</v>
      </c>
      <c r="SD33">
        <f>IF(AND(SD32/SD$6=ROUND(SD32/SD$6,0),NOT(SD32=0)),SD32/SD$6,0)</f>
        <v>0</v>
      </c>
      <c r="SE33">
        <f>IF(AND(SE32/SE$6=ROUND(SE32/SE$6,0),NOT(SE32=0)),SE32/SE$6,0)</f>
        <v>0</v>
      </c>
      <c r="SF33">
        <f>IF(AND(SF32/SF$6=ROUND(SF32/SF$6,0),NOT(SF32=0)),SF32/SF$6,0)</f>
        <v>0</v>
      </c>
      <c r="SG33">
        <f>IF(AND(SG32/SG$6=ROUND(SG32/SG$6,0),NOT(SG32=0)),SG32/SG$6,0)</f>
        <v>0</v>
      </c>
      <c r="SH33">
        <f>IF(AND(SH32/SH$6=ROUND(SH32/SH$6,0),NOT(SH32=0)),SH32/SH$6,0)</f>
        <v>0</v>
      </c>
      <c r="SI33">
        <f>IF(AND(SI32/SI$6=ROUND(SI32/SI$6,0),NOT(SI32=0)),SI32/SI$6,0)</f>
        <v>0</v>
      </c>
      <c r="SJ33">
        <f>IF(AND(SJ32/SJ$6=ROUND(SJ32/SJ$6,0),NOT(SJ32=0)),SJ32/SJ$6,0)</f>
        <v>0</v>
      </c>
      <c r="SK33">
        <f>IF(AND(SK32/SK$6=ROUND(SK32/SK$6,0),NOT(SK32=0)),SK32/SK$6,0)</f>
        <v>0</v>
      </c>
      <c r="SL33">
        <f>IF(AND(SL32/SL$6=ROUND(SL32/SL$6,0),NOT(SL32=0)),SL32/SL$6,0)</f>
        <v>0</v>
      </c>
      <c r="SM33">
        <f>IF(AND(SM32/SM$6=ROUND(SM32/SM$6,0),NOT(SM32=0)),SM32/SM$6,0)</f>
        <v>0</v>
      </c>
      <c r="SN33">
        <f>IF(AND(SN32/SN$6=ROUND(SN32/SN$6,0),NOT(SN32=0)),SN32/SN$6,0)</f>
        <v>0</v>
      </c>
      <c r="SO33">
        <f>IF(AND(SO32/SO$6=ROUND(SO32/SO$6,0),NOT(SO32=0)),SO32/SO$6,0)</f>
        <v>0</v>
      </c>
      <c r="SP33">
        <f>IF(AND(SP32/SP$6=ROUND(SP32/SP$6,0),NOT(SP32=0)),SP32/SP$6,0)</f>
        <v>0</v>
      </c>
      <c r="SQ33">
        <f>IF(AND(SQ32/SQ$6=ROUND(SQ32/SQ$6,0),NOT(SQ32=0)),SQ32/SQ$6,0)</f>
        <v>0</v>
      </c>
      <c r="SR33">
        <f>IF(AND(SR32/SR$6=ROUND(SR32/SR$6,0),NOT(SR32=0)),SR32/SR$6,0)</f>
        <v>0</v>
      </c>
      <c r="SS33">
        <f>IF(AND(SS32/SS$6=ROUND(SS32/SS$6,0),NOT(SS32=0)),SS32/SS$6,0)</f>
        <v>0</v>
      </c>
      <c r="ST33">
        <f>IF(AND(ST32/ST$6=ROUND(ST32/ST$6,0),NOT(ST32=0)),ST32/ST$6,0)</f>
        <v>0</v>
      </c>
      <c r="SU33">
        <f>IF(AND(SU32/SU$6=ROUND(SU32/SU$6,0),NOT(SU32=0)),SU32/SU$6,0)</f>
        <v>0</v>
      </c>
      <c r="SV33">
        <f>IF(AND(SV32/SV$6=ROUND(SV32/SV$6,0),NOT(SV32=0)),SV32/SV$6,0)</f>
        <v>0</v>
      </c>
      <c r="SW33">
        <f>IF(AND(SW32/SW$6=ROUND(SW32/SW$6,0),NOT(SW32=0)),SW32/SW$6,0)</f>
        <v>0</v>
      </c>
      <c r="SX33">
        <f>IF(AND(SX32/SX$6=ROUND(SX32/SX$6,0),NOT(SX32=0)),SX32/SX$6,0)</f>
        <v>0</v>
      </c>
      <c r="SY33">
        <f>IF(AND(SY32/SY$6=ROUND(SY32/SY$6,0),NOT(SY32=0)),SY32/SY$6,0)</f>
        <v>0</v>
      </c>
      <c r="SZ33">
        <f>IF(AND(SZ32/SZ$6=ROUND(SZ32/SZ$6,0),NOT(SZ32=0)),SZ32/SZ$6,0)</f>
        <v>0</v>
      </c>
      <c r="TA33">
        <f>IF(AND(TA32/TA$6=ROUND(TA32/TA$6,0),NOT(TA32=0)),TA32/TA$6,0)</f>
        <v>0</v>
      </c>
      <c r="TB33">
        <f>IF(AND(TB32/TB$6=ROUND(TB32/TB$6,0),NOT(TB32=0)),TB32/TB$6,0)</f>
        <v>0</v>
      </c>
      <c r="TC33">
        <f>IF(AND(TC32/TC$6=ROUND(TC32/TC$6,0),NOT(TC32=0)),TC32/TC$6,0)</f>
        <v>0</v>
      </c>
      <c r="TD33">
        <f>IF(AND(TD32/TD$6=ROUND(TD32/TD$6,0),NOT(TD32=0)),TD32/TD$6,0)</f>
        <v>0</v>
      </c>
      <c r="TE33">
        <f>IF(AND(TE32/TE$6=ROUND(TE32/TE$6,0),NOT(TE32=0)),TE32/TE$6,0)</f>
        <v>0</v>
      </c>
      <c r="TF33">
        <f>IF(AND(TF32/TF$6=ROUND(TF32/TF$6,0),NOT(TF32=0)),TF32/TF$6,0)</f>
        <v>0</v>
      </c>
      <c r="TG33">
        <f>IF(AND(TG32/TG$6=ROUND(TG32/TG$6,0),NOT(TG32=0)),TG32/TG$6,0)</f>
        <v>0</v>
      </c>
      <c r="TH33">
        <f>IF(AND(TH32/TH$6=ROUND(TH32/TH$6,0),NOT(TH32=0)),TH32/TH$6,0)</f>
        <v>0</v>
      </c>
      <c r="TI33">
        <f>IF(AND(TI32/TI$6=ROUND(TI32/TI$6,0),NOT(TI32=0)),TI32/TI$6,0)</f>
        <v>0</v>
      </c>
      <c r="TJ33">
        <f>IF(AND(TJ32/TJ$6=ROUND(TJ32/TJ$6,0),NOT(TJ32=0)),TJ32/TJ$6,0)</f>
        <v>0</v>
      </c>
      <c r="TK33">
        <f>IF(AND(TK32/TK$6=ROUND(TK32/TK$6,0),NOT(TK32=0)),TK32/TK$6,0)</f>
        <v>0</v>
      </c>
      <c r="TL33">
        <f>IF(AND(TL32/TL$6=ROUND(TL32/TL$6,0),NOT(TL32=0)),TL32/TL$6,0)</f>
        <v>0</v>
      </c>
      <c r="TM33">
        <f>IF(AND(TM32/TM$6=ROUND(TM32/TM$6,0),NOT(TM32=0)),TM32/TM$6,0)</f>
        <v>0</v>
      </c>
      <c r="TN33">
        <f>IF(AND(TN32/TN$6=ROUND(TN32/TN$6,0),NOT(TN32=0)),TN32/TN$6,0)</f>
        <v>0</v>
      </c>
      <c r="TO33">
        <f>IF(AND(TO32/TO$6=ROUND(TO32/TO$6,0),NOT(TO32=0)),TO32/TO$6,0)</f>
        <v>0</v>
      </c>
      <c r="TP33">
        <f>IF(AND(TP32/TP$6=ROUND(TP32/TP$6,0),NOT(TP32=0)),TP32/TP$6,0)</f>
        <v>0</v>
      </c>
      <c r="TQ33">
        <f>IF(AND(TQ32/TQ$6=ROUND(TQ32/TQ$6,0),NOT(TQ32=0)),TQ32/TQ$6,0)</f>
        <v>0</v>
      </c>
      <c r="TR33">
        <f>IF(AND(TR32/TR$6=ROUND(TR32/TR$6,0),NOT(TR32=0)),TR32/TR$6,0)</f>
        <v>0</v>
      </c>
      <c r="TS33">
        <f>IF(AND(TS32/TS$6=ROUND(TS32/TS$6,0),NOT(TS32=0)),TS32/TS$6,0)</f>
        <v>0</v>
      </c>
      <c r="TT33">
        <f>IF(AND(TT32/TT$6=ROUND(TT32/TT$6,0),NOT(TT32=0)),TT32/TT$6,0)</f>
        <v>0</v>
      </c>
      <c r="TU33">
        <f>IF(AND(TU32/TU$6=ROUND(TU32/TU$6,0),NOT(TU32=0)),TU32/TU$6,0)</f>
        <v>0</v>
      </c>
      <c r="TV33">
        <f>IF(AND(TV32/TV$6=ROUND(TV32/TV$6,0),NOT(TV32=0)),TV32/TV$6,0)</f>
        <v>0</v>
      </c>
      <c r="TW33">
        <f>IF(AND(TW32/TW$6=ROUND(TW32/TW$6,0),NOT(TW32=0)),TW32/TW$6,0)</f>
        <v>0</v>
      </c>
      <c r="TX33">
        <f>IF(AND(TX32/TX$6=ROUND(TX32/TX$6,0),NOT(TX32=0)),TX32/TX$6,0)</f>
        <v>0</v>
      </c>
      <c r="TY33">
        <f>IF(AND(TY32/TY$6=ROUND(TY32/TY$6,0),NOT(TY32=0)),TY32/TY$6,0)</f>
        <v>0</v>
      </c>
      <c r="TZ33">
        <f>IF(AND(TZ32/TZ$6=ROUND(TZ32/TZ$6,0),NOT(TZ32=0)),TZ32/TZ$6,0)</f>
        <v>0</v>
      </c>
      <c r="UA33">
        <f>IF(AND(UA32/UA$6=ROUND(UA32/UA$6,0),NOT(UA32=0)),UA32/UA$6,0)</f>
        <v>0</v>
      </c>
      <c r="UB33">
        <f>IF(AND(UB32/UB$6=ROUND(UB32/UB$6,0),NOT(UB32=0)),UB32/UB$6,0)</f>
        <v>0</v>
      </c>
      <c r="UC33">
        <f>IF(AND(UC32/UC$6=ROUND(UC32/UC$6,0),NOT(UC32=0)),UC32/UC$6,0)</f>
        <v>0</v>
      </c>
      <c r="UD33">
        <f>IF(AND(UD32/UD$6=ROUND(UD32/UD$6,0),NOT(UD32=0)),UD32/UD$6,0)</f>
        <v>0</v>
      </c>
      <c r="UE33">
        <f>IF(AND(UE32/UE$6=ROUND(UE32/UE$6,0),NOT(UE32=0)),UE32/UE$6,0)</f>
        <v>0</v>
      </c>
      <c r="UF33">
        <f>IF(AND(UF32/UF$6=ROUND(UF32/UF$6,0),NOT(UF32=0)),UF32/UF$6,0)</f>
        <v>0</v>
      </c>
      <c r="UG33">
        <f>IF(AND(UG32/UG$6=ROUND(UG32/UG$6,0),NOT(UG32=0)),UG32/UG$6,0)</f>
        <v>0</v>
      </c>
      <c r="UH33">
        <f>IF(AND(UH32/UH$6=ROUND(UH32/UH$6,0),NOT(UH32=0)),UH32/UH$6,0)</f>
        <v>0</v>
      </c>
      <c r="UI33">
        <f>IF(AND(UI32/UI$6=ROUND(UI32/UI$6,0),NOT(UI32=0)),UI32/UI$6,0)</f>
        <v>0</v>
      </c>
      <c r="UJ33">
        <f>IF(AND(UJ32/UJ$6=ROUND(UJ32/UJ$6,0),NOT(UJ32=0)),UJ32/UJ$6,0)</f>
        <v>0</v>
      </c>
      <c r="UK33">
        <f>IF(AND(UK32/UK$6=ROUND(UK32/UK$6,0),NOT(UK32=0)),UK32/UK$6,0)</f>
        <v>0</v>
      </c>
      <c r="UL33">
        <f>IF(AND(UL32/UL$6=ROUND(UL32/UL$6,0),NOT(UL32=0)),UL32/UL$6,0)</f>
        <v>0</v>
      </c>
      <c r="UM33">
        <f>IF(AND(UM32/UM$6=ROUND(UM32/UM$6,0),NOT(UM32=0)),UM32/UM$6,0)</f>
        <v>0</v>
      </c>
      <c r="UN33">
        <f>IF(AND(UN32/UN$6=ROUND(UN32/UN$6,0),NOT(UN32=0)),UN32/UN$6,0)</f>
        <v>0</v>
      </c>
      <c r="UO33">
        <f>IF(AND(UO32/UO$6=ROUND(UO32/UO$6,0),NOT(UO32=0)),UO32/UO$6,0)</f>
        <v>0</v>
      </c>
      <c r="UP33">
        <f>IF(AND(UP32/UP$6=ROUND(UP32/UP$6,0),NOT(UP32=0)),UP32/UP$6,0)</f>
        <v>0</v>
      </c>
      <c r="UQ33">
        <f>IF(AND(UQ32/UQ$6=ROUND(UQ32/UQ$6,0),NOT(UQ32=0)),UQ32/UQ$6,0)</f>
        <v>0</v>
      </c>
      <c r="UR33">
        <f>IF(AND(UR32/UR$6=ROUND(UR32/UR$6,0),NOT(UR32=0)),UR32/UR$6,0)</f>
        <v>0</v>
      </c>
      <c r="US33">
        <f>IF(AND(US32/US$6=ROUND(US32/US$6,0),NOT(US32=0)),US32/US$6,0)</f>
        <v>0</v>
      </c>
      <c r="UT33">
        <f>IF(AND(UT32/UT$6=ROUND(UT32/UT$6,0),NOT(UT32=0)),UT32/UT$6,0)</f>
        <v>0</v>
      </c>
      <c r="UU33">
        <f>IF(AND(UU32/UU$6=ROUND(UU32/UU$6,0),NOT(UU32=0)),UU32/UU$6,0)</f>
        <v>0</v>
      </c>
      <c r="UV33">
        <f>IF(AND(UV32/UV$6=ROUND(UV32/UV$6,0),NOT(UV32=0)),UV32/UV$6,0)</f>
        <v>0</v>
      </c>
      <c r="UW33">
        <f>IF(AND(UW32/UW$6=ROUND(UW32/UW$6,0),NOT(UW32=0)),UW32/UW$6,0)</f>
        <v>0</v>
      </c>
      <c r="UX33">
        <f>IF(AND(UX32/UX$6=ROUND(UX32/UX$6,0),NOT(UX32=0)),UX32/UX$6,0)</f>
        <v>0</v>
      </c>
      <c r="UY33">
        <f>IF(AND(UY32/UY$6=ROUND(UY32/UY$6,0),NOT(UY32=0)),UY32/UY$6,0)</f>
        <v>0</v>
      </c>
      <c r="UZ33">
        <f>IF(AND(UZ32/UZ$6=ROUND(UZ32/UZ$6,0),NOT(UZ32=0)),UZ32/UZ$6,0)</f>
        <v>0</v>
      </c>
      <c r="VA33">
        <f>IF(AND(VA32/VA$6=ROUND(VA32/VA$6,0),NOT(VA32=0)),VA32/VA$6,0)</f>
        <v>0</v>
      </c>
      <c r="VB33">
        <f>IF(AND(VB32/VB$6=ROUND(VB32/VB$6,0),NOT(VB32=0)),VB32/VB$6,0)</f>
        <v>0</v>
      </c>
      <c r="VC33">
        <f>IF(AND(VC32/VC$6=ROUND(VC32/VC$6,0),NOT(VC32=0)),VC32/VC$6,0)</f>
        <v>0</v>
      </c>
      <c r="VD33">
        <f>IF(AND(VD32/VD$6=ROUND(VD32/VD$6,0),NOT(VD32=0)),VD32/VD$6,0)</f>
        <v>0</v>
      </c>
      <c r="VE33">
        <f>IF(AND(VE32/VE$6=ROUND(VE32/VE$6,0),NOT(VE32=0)),VE32/VE$6,0)</f>
        <v>0</v>
      </c>
      <c r="VF33">
        <f>IF(AND(VF32/VF$6=ROUND(VF32/VF$6,0),NOT(VF32=0)),VF32/VF$6,0)</f>
        <v>0</v>
      </c>
      <c r="VG33">
        <f>IF(AND(VG32/VG$6=ROUND(VG32/VG$6,0),NOT(VG32=0)),VG32/VG$6,0)</f>
        <v>0</v>
      </c>
      <c r="VH33">
        <f>IF(AND(VH32/VH$6=ROUND(VH32/VH$6,0),NOT(VH32=0)),VH32/VH$6,0)</f>
        <v>0</v>
      </c>
      <c r="VI33">
        <f>IF(AND(VI32/VI$6=ROUND(VI32/VI$6,0),NOT(VI32=0)),VI32/VI$6,0)</f>
        <v>0</v>
      </c>
      <c r="VJ33">
        <f>IF(AND(VJ32/VJ$6=ROUND(VJ32/VJ$6,0),NOT(VJ32=0)),VJ32/VJ$6,0)</f>
        <v>0</v>
      </c>
      <c r="VK33">
        <f>IF(AND(VK32/VK$6=ROUND(VK32/VK$6,0),NOT(VK32=0)),VK32/VK$6,0)</f>
        <v>0</v>
      </c>
      <c r="VL33">
        <f>IF(AND(VL32/VL$6=ROUND(VL32/VL$6,0),NOT(VL32=0)),VL32/VL$6,0)</f>
        <v>0</v>
      </c>
      <c r="VM33">
        <f>IF(AND(VM32/VM$6=ROUND(VM32/VM$6,0),NOT(VM32=0)),VM32/VM$6,0)</f>
        <v>0</v>
      </c>
      <c r="VN33">
        <f>IF(AND(VN32/VN$6=ROUND(VN32/VN$6,0),NOT(VN32=0)),VN32/VN$6,0)</f>
        <v>0</v>
      </c>
      <c r="VO33">
        <f>IF(AND(VO32/VO$6=ROUND(VO32/VO$6,0),NOT(VO32=0)),VO32/VO$6,0)</f>
        <v>0</v>
      </c>
      <c r="VP33">
        <f>IF(AND(VP32/VP$6=ROUND(VP32/VP$6,0),NOT(VP32=0)),VP32/VP$6,0)</f>
        <v>0</v>
      </c>
      <c r="VQ33">
        <f>IF(AND(VQ32/VQ$6=ROUND(VQ32/VQ$6,0),NOT(VQ32=0)),VQ32/VQ$6,0)</f>
        <v>0</v>
      </c>
      <c r="VR33">
        <f>IF(AND(VR32/VR$6=ROUND(VR32/VR$6,0),NOT(VR32=0)),VR32/VR$6,0)</f>
        <v>0</v>
      </c>
      <c r="VS33">
        <f>IF(AND(VS32/VS$6=ROUND(VS32/VS$6,0),NOT(VS32=0)),VS32/VS$6,0)</f>
        <v>0</v>
      </c>
      <c r="VT33">
        <f>IF(AND(VT32/VT$6=ROUND(VT32/VT$6,0),NOT(VT32=0)),VT32/VT$6,0)</f>
        <v>0</v>
      </c>
      <c r="VU33">
        <f>IF(AND(VU32/VU$6=ROUND(VU32/VU$6,0),NOT(VU32=0)),VU32/VU$6,0)</f>
        <v>0</v>
      </c>
      <c r="VV33">
        <f>IF(AND(VV32/VV$6=ROUND(VV32/VV$6,0),NOT(VV32=0)),VV32/VV$6,0)</f>
        <v>0</v>
      </c>
      <c r="VW33">
        <f>IF(AND(VW32/VW$6=ROUND(VW32/VW$6,0),NOT(VW32=0)),VW32/VW$6,0)</f>
        <v>0</v>
      </c>
      <c r="VX33">
        <f>IF(AND(VX32/VX$6=ROUND(VX32/VX$6,0),NOT(VX32=0)),VX32/VX$6,0)</f>
        <v>0</v>
      </c>
      <c r="VY33">
        <f>IF(AND(VY32/VY$6=ROUND(VY32/VY$6,0),NOT(VY32=0)),VY32/VY$6,0)</f>
        <v>0</v>
      </c>
      <c r="VZ33">
        <f>IF(AND(VZ32/VZ$6=ROUND(VZ32/VZ$6,0),NOT(VZ32=0)),VZ32/VZ$6,0)</f>
        <v>0</v>
      </c>
      <c r="WA33">
        <f>IF(AND(WA32/WA$6=ROUND(WA32/WA$6,0),NOT(WA32=0)),WA32/WA$6,0)</f>
        <v>0</v>
      </c>
      <c r="WB33">
        <f>IF(AND(WB32/WB$6=ROUND(WB32/WB$6,0),NOT(WB32=0)),WB32/WB$6,0)</f>
        <v>0</v>
      </c>
      <c r="WC33">
        <f>IF(AND(WC32/WC$6=ROUND(WC32/WC$6,0),NOT(WC32=0)),WC32/WC$6,0)</f>
        <v>0</v>
      </c>
      <c r="WD33">
        <f>IF(AND(WD32/WD$6=ROUND(WD32/WD$6,0),NOT(WD32=0)),WD32/WD$6,0)</f>
        <v>0</v>
      </c>
      <c r="WE33">
        <f>IF(AND(WE32/WE$6=ROUND(WE32/WE$6,0),NOT(WE32=0)),WE32/WE$6,0)</f>
        <v>0</v>
      </c>
      <c r="WF33">
        <f>IF(AND(WF32/WF$6=ROUND(WF32/WF$6,0),NOT(WF32=0)),WF32/WF$6,0)</f>
        <v>0</v>
      </c>
      <c r="WG33">
        <f>IF(AND(WG32/WG$6=ROUND(WG32/WG$6,0),NOT(WG32=0)),WG32/WG$6,0)</f>
        <v>0</v>
      </c>
      <c r="WH33">
        <f>IF(AND(WH32/WH$6=ROUND(WH32/WH$6,0),NOT(WH32=0)),WH32/WH$6,0)</f>
        <v>0</v>
      </c>
      <c r="WI33">
        <f>IF(AND(WI32/WI$6=ROUND(WI32/WI$6,0),NOT(WI32=0)),WI32/WI$6,0)</f>
        <v>0</v>
      </c>
      <c r="WJ33">
        <f>IF(AND(WJ32/WJ$6=ROUND(WJ32/WJ$6,0),NOT(WJ32=0)),WJ32/WJ$6,0)</f>
        <v>0</v>
      </c>
      <c r="WK33">
        <f>IF(AND(WK32/WK$6=ROUND(WK32/WK$6,0),NOT(WK32=0)),WK32/WK$6,0)</f>
        <v>0</v>
      </c>
      <c r="WL33">
        <f>IF(AND(WL32/WL$6=ROUND(WL32/WL$6,0),NOT(WL32=0)),WL32/WL$6,0)</f>
        <v>0</v>
      </c>
      <c r="WM33">
        <f>IF(AND(WM32/WM$6=ROUND(WM32/WM$6,0),NOT(WM32=0)),WM32/WM$6,0)</f>
        <v>0</v>
      </c>
      <c r="WN33">
        <f>IF(AND(WN32/WN$6=ROUND(WN32/WN$6,0),NOT(WN32=0)),WN32/WN$6,0)</f>
        <v>0</v>
      </c>
      <c r="WO33">
        <f>IF(AND(WO32/WO$6=ROUND(WO32/WO$6,0),NOT(WO32=0)),WO32/WO$6,0)</f>
        <v>0</v>
      </c>
      <c r="WP33">
        <f>IF(AND(WP32/WP$6=ROUND(WP32/WP$6,0),NOT(WP32=0)),WP32/WP$6,0)</f>
        <v>0</v>
      </c>
      <c r="WQ33">
        <f>IF(AND(WQ32/WQ$6=ROUND(WQ32/WQ$6,0),NOT(WQ32=0)),WQ32/WQ$6,0)</f>
        <v>0</v>
      </c>
      <c r="WR33">
        <f>IF(AND(WR32/WR$6=ROUND(WR32/WR$6,0),NOT(WR32=0)),WR32/WR$6,0)</f>
        <v>0</v>
      </c>
      <c r="WS33">
        <f>IF(AND(WS32/WS$6=ROUND(WS32/WS$6,0),NOT(WS32=0)),WS32/WS$6,0)</f>
        <v>0</v>
      </c>
      <c r="WT33">
        <f>IF(AND(WT32/WT$6=ROUND(WT32/WT$6,0),NOT(WT32=0)),WT32/WT$6,0)</f>
        <v>0</v>
      </c>
      <c r="WU33">
        <f>IF(AND(WU32/WU$6=ROUND(WU32/WU$6,0),NOT(WU32=0)),WU32/WU$6,0)</f>
        <v>0</v>
      </c>
      <c r="WV33">
        <f>IF(AND(WV32/WV$6=ROUND(WV32/WV$6,0),NOT(WV32=0)),WV32/WV$6,0)</f>
        <v>0</v>
      </c>
      <c r="WW33">
        <f>IF(AND(WW32/WW$6=ROUND(WW32/WW$6,0),NOT(WW32=0)),WW32/WW$6,0)</f>
        <v>0</v>
      </c>
      <c r="WX33">
        <f>IF(AND(WX32/WX$6=ROUND(WX32/WX$6,0),NOT(WX32=0)),WX32/WX$6,0)</f>
        <v>0</v>
      </c>
      <c r="WY33">
        <f>IF(AND(WY32/WY$6=ROUND(WY32/WY$6,0),NOT(WY32=0)),WY32/WY$6,0)</f>
        <v>0</v>
      </c>
      <c r="WZ33">
        <f>IF(AND(WZ32/WZ$6=ROUND(WZ32/WZ$6,0),NOT(WZ32=0)),WZ32/WZ$6,0)</f>
        <v>0</v>
      </c>
      <c r="XA33">
        <f>IF(AND(XA32/XA$6=ROUND(XA32/XA$6,0),NOT(XA32=0)),XA32/XA$6,0)</f>
        <v>0</v>
      </c>
      <c r="XB33">
        <f>IF(AND(XB32/XB$6=ROUND(XB32/XB$6,0),NOT(XB32=0)),XB32/XB$6,0)</f>
        <v>0</v>
      </c>
      <c r="XC33">
        <f>IF(AND(XC32/XC$6=ROUND(XC32/XC$6,0),NOT(XC32=0)),XC32/XC$6,0)</f>
        <v>0</v>
      </c>
      <c r="XD33">
        <f>IF(AND(XD32/XD$6=ROUND(XD32/XD$6,0),NOT(XD32=0)),XD32/XD$6,0)</f>
        <v>0</v>
      </c>
      <c r="XE33">
        <f>IF(AND(XE32/XE$6=ROUND(XE32/XE$6,0),NOT(XE32=0)),XE32/XE$6,0)</f>
        <v>0</v>
      </c>
      <c r="XF33">
        <f>IF(AND(XF32/XF$6=ROUND(XF32/XF$6,0),NOT(XF32=0)),XF32/XF$6,0)</f>
        <v>0</v>
      </c>
      <c r="XG33">
        <f>IF(AND(XG32/XG$6=ROUND(XG32/XG$6,0),NOT(XG32=0)),XG32/XG$6,0)</f>
        <v>0</v>
      </c>
      <c r="XH33">
        <f>IF(AND(XH32/XH$6=ROUND(XH32/XH$6,0),NOT(XH32=0)),XH32/XH$6,0)</f>
        <v>0</v>
      </c>
      <c r="XI33">
        <f>IF(AND(XI32/XI$6=ROUND(XI32/XI$6,0),NOT(XI32=0)),XI32/XI$6,0)</f>
        <v>0</v>
      </c>
      <c r="XJ33">
        <f>IF(AND(XJ32/XJ$6=ROUND(XJ32/XJ$6,0),NOT(XJ32=0)),XJ32/XJ$6,0)</f>
        <v>0</v>
      </c>
      <c r="XK33">
        <f>IF(AND(XK32/XK$6=ROUND(XK32/XK$6,0),NOT(XK32=0)),XK32/XK$6,0)</f>
        <v>0</v>
      </c>
      <c r="XL33">
        <f>IF(AND(XL32/XL$6=ROUND(XL32/XL$6,0),NOT(XL32=0)),XL32/XL$6,0)</f>
        <v>0</v>
      </c>
      <c r="XM33">
        <f>IF(AND(XM32/XM$6=ROUND(XM32/XM$6,0),NOT(XM32=0)),XM32/XM$6,0)</f>
        <v>0</v>
      </c>
      <c r="XN33">
        <f>IF(AND(XN32/XN$6=ROUND(XN32/XN$6,0),NOT(XN32=0)),XN32/XN$6,0)</f>
        <v>0</v>
      </c>
      <c r="XO33">
        <f>IF(AND(XO32/XO$6=ROUND(XO32/XO$6,0),NOT(XO32=0)),XO32/XO$6,0)</f>
        <v>0</v>
      </c>
      <c r="XP33">
        <f>IF(AND(XP32/XP$6=ROUND(XP32/XP$6,0),NOT(XP32=0)),XP32/XP$6,0)</f>
        <v>0</v>
      </c>
      <c r="XQ33">
        <f>IF(AND(XQ32/XQ$6=ROUND(XQ32/XQ$6,0),NOT(XQ32=0)),XQ32/XQ$6,0)</f>
        <v>0</v>
      </c>
      <c r="XR33">
        <f>IF(AND(XR32/XR$6=ROUND(XR32/XR$6,0),NOT(XR32=0)),XR32/XR$6,0)</f>
        <v>0</v>
      </c>
      <c r="XS33">
        <f>IF(AND(XS32/XS$6=ROUND(XS32/XS$6,0),NOT(XS32=0)),XS32/XS$6,0)</f>
        <v>0</v>
      </c>
      <c r="XT33">
        <f>IF(AND(XT32/XT$6=ROUND(XT32/XT$6,0),NOT(XT32=0)),XT32/XT$6,0)</f>
        <v>0</v>
      </c>
      <c r="XU33">
        <f>IF(AND(XU32/XU$6=ROUND(XU32/XU$6,0),NOT(XU32=0)),XU32/XU$6,0)</f>
        <v>0</v>
      </c>
      <c r="XV33">
        <f>IF(AND(XV32/XV$6=ROUND(XV32/XV$6,0),NOT(XV32=0)),XV32/XV$6,0)</f>
        <v>0</v>
      </c>
      <c r="XW33">
        <f>IF(AND(XW32/XW$6=ROUND(XW32/XW$6,0),NOT(XW32=0)),XW32/XW$6,0)</f>
        <v>0</v>
      </c>
      <c r="XX33">
        <f>IF(AND(XX32/XX$6=ROUND(XX32/XX$6,0),NOT(XX32=0)),XX32/XX$6,0)</f>
        <v>0</v>
      </c>
      <c r="XY33">
        <f>IF(AND(XY32/XY$6=ROUND(XY32/XY$6,0),NOT(XY32=0)),XY32/XY$6,0)</f>
        <v>0</v>
      </c>
      <c r="XZ33">
        <f>IF(AND(XZ32/XZ$6=ROUND(XZ32/XZ$6,0),NOT(XZ32=0)),XZ32/XZ$6,0)</f>
        <v>0</v>
      </c>
      <c r="YA33">
        <f>IF(AND(YA32/YA$6=ROUND(YA32/YA$6,0),NOT(YA32=0)),YA32/YA$6,0)</f>
        <v>0</v>
      </c>
      <c r="YB33">
        <f>IF(AND(YB32/YB$6=ROUND(YB32/YB$6,0),NOT(YB32=0)),YB32/YB$6,0)</f>
        <v>0</v>
      </c>
      <c r="YC33">
        <f>IF(AND(YC32/YC$6=ROUND(YC32/YC$6,0),NOT(YC32=0)),YC32/YC$6,0)</f>
        <v>0</v>
      </c>
      <c r="YD33">
        <f>IF(AND(YD32/YD$6=ROUND(YD32/YD$6,0),NOT(YD32=0)),YD32/YD$6,0)</f>
        <v>0</v>
      </c>
      <c r="YE33">
        <f>IF(AND(YE32/YE$6=ROUND(YE32/YE$6,0),NOT(YE32=0)),YE32/YE$6,0)</f>
        <v>0</v>
      </c>
      <c r="YF33">
        <f>IF(AND(YF32/YF$6=ROUND(YF32/YF$6,0),NOT(YF32=0)),YF32/YF$6,0)</f>
        <v>0</v>
      </c>
      <c r="YG33">
        <f>IF(AND(YG32/YG$6=ROUND(YG32/YG$6,0),NOT(YG32=0)),YG32/YG$6,0)</f>
        <v>0</v>
      </c>
      <c r="YH33">
        <f>IF(AND(YH32/YH$6=ROUND(YH32/YH$6,0),NOT(YH32=0)),YH32/YH$6,0)</f>
        <v>0</v>
      </c>
      <c r="YI33">
        <f>IF(AND(YI32/YI$6=ROUND(YI32/YI$6,0),NOT(YI32=0)),YI32/YI$6,0)</f>
        <v>0</v>
      </c>
      <c r="YJ33">
        <f>IF(AND(YJ32/YJ$6=ROUND(YJ32/YJ$6,0),NOT(YJ32=0)),YJ32/YJ$6,0)</f>
        <v>0</v>
      </c>
      <c r="YK33">
        <f>IF(AND(YK32/YK$6=ROUND(YK32/YK$6,0),NOT(YK32=0)),YK32/YK$6,0)</f>
        <v>0</v>
      </c>
      <c r="YL33">
        <f>IF(AND(YL32/YL$6=ROUND(YL32/YL$6,0),NOT(YL32=0)),YL32/YL$6,0)</f>
        <v>0</v>
      </c>
      <c r="YM33">
        <f>IF(AND(YM32/YM$6=ROUND(YM32/YM$6,0),NOT(YM32=0)),YM32/YM$6,0)</f>
        <v>0</v>
      </c>
      <c r="YN33">
        <f>IF(AND(YN32/YN$6=ROUND(YN32/YN$6,0),NOT(YN32=0)),YN32/YN$6,0)</f>
        <v>0</v>
      </c>
      <c r="YO33">
        <f>IF(AND(YO32/YO$6=ROUND(YO32/YO$6,0),NOT(YO32=0)),YO32/YO$6,0)</f>
        <v>0</v>
      </c>
      <c r="YP33">
        <f>IF(AND(YP32/YP$6=ROUND(YP32/YP$6,0),NOT(YP32=0)),YP32/YP$6,0)</f>
        <v>0</v>
      </c>
      <c r="YQ33">
        <f>IF(AND(YQ32/YQ$6=ROUND(YQ32/YQ$6,0),NOT(YQ32=0)),YQ32/YQ$6,0)</f>
        <v>0</v>
      </c>
      <c r="YR33">
        <f>IF(AND(YR32/YR$6=ROUND(YR32/YR$6,0),NOT(YR32=0)),YR32/YR$6,0)</f>
        <v>0</v>
      </c>
      <c r="YS33">
        <f>IF(AND(YS32/YS$6=ROUND(YS32/YS$6,0),NOT(YS32=0)),YS32/YS$6,0)</f>
        <v>0</v>
      </c>
      <c r="YT33">
        <f>IF(AND(YT32/YT$6=ROUND(YT32/YT$6,0),NOT(YT32=0)),YT32/YT$6,0)</f>
        <v>0</v>
      </c>
      <c r="YU33">
        <f>IF(AND(YU32/YU$6=ROUND(YU32/YU$6,0),NOT(YU32=0)),YU32/YU$6,0)</f>
        <v>0</v>
      </c>
      <c r="YV33">
        <f>IF(AND(YV32/YV$6=ROUND(YV32/YV$6,0),NOT(YV32=0)),YV32/YV$6,0)</f>
        <v>0</v>
      </c>
      <c r="YW33">
        <f>IF(AND(YW32/YW$6=ROUND(YW32/YW$6,0),NOT(YW32=0)),YW32/YW$6,0)</f>
        <v>0</v>
      </c>
      <c r="YX33">
        <f>IF(AND(YX32/YX$6=ROUND(YX32/YX$6,0),NOT(YX32=0)),YX32/YX$6,0)</f>
        <v>0</v>
      </c>
      <c r="YY33">
        <f>IF(AND(YY32/YY$6=ROUND(YY32/YY$6,0),NOT(YY32=0)),YY32/YY$6,0)</f>
        <v>0</v>
      </c>
      <c r="YZ33">
        <f>IF(AND(YZ32/YZ$6=ROUND(YZ32/YZ$6,0),NOT(YZ32=0)),YZ32/YZ$6,0)</f>
        <v>0</v>
      </c>
      <c r="ZA33">
        <f>IF(AND(ZA32/ZA$6=ROUND(ZA32/ZA$6,0),NOT(ZA32=0)),ZA32/ZA$6,0)</f>
        <v>0</v>
      </c>
      <c r="ZB33">
        <f>IF(AND(ZB32/ZB$6=ROUND(ZB32/ZB$6,0),NOT(ZB32=0)),ZB32/ZB$6,0)</f>
        <v>0</v>
      </c>
      <c r="ZC33">
        <f>IF(AND(ZC32/ZC$6=ROUND(ZC32/ZC$6,0),NOT(ZC32=0)),ZC32/ZC$6,0)</f>
        <v>0</v>
      </c>
      <c r="ZD33">
        <f>IF(AND(ZD32/ZD$6=ROUND(ZD32/ZD$6,0),NOT(ZD32=0)),ZD32/ZD$6,0)</f>
        <v>0</v>
      </c>
      <c r="ZE33">
        <f>IF(AND(ZE32/ZE$6=ROUND(ZE32/ZE$6,0),NOT(ZE32=0)),ZE32/ZE$6,0)</f>
        <v>0</v>
      </c>
      <c r="ZF33">
        <f>IF(AND(ZF32/ZF$6=ROUND(ZF32/ZF$6,0),NOT(ZF32=0)),ZF32/ZF$6,0)</f>
        <v>0</v>
      </c>
      <c r="ZG33">
        <f>IF(AND(ZG32/ZG$6=ROUND(ZG32/ZG$6,0),NOT(ZG32=0)),ZG32/ZG$6,0)</f>
        <v>0</v>
      </c>
      <c r="ZH33">
        <f>IF(AND(ZH32/ZH$6=ROUND(ZH32/ZH$6,0),NOT(ZH32=0)),ZH32/ZH$6,0)</f>
        <v>0</v>
      </c>
      <c r="ZI33">
        <f>IF(AND(ZI32/ZI$6=ROUND(ZI32/ZI$6,0),NOT(ZI32=0)),ZI32/ZI$6,0)</f>
        <v>0</v>
      </c>
      <c r="ZJ33">
        <f>IF(AND(ZJ32/ZJ$6=ROUND(ZJ32/ZJ$6,0),NOT(ZJ32=0)),ZJ32/ZJ$6,0)</f>
        <v>0</v>
      </c>
      <c r="ZK33">
        <f>IF(AND(ZK32/ZK$6=ROUND(ZK32/ZK$6,0),NOT(ZK32=0)),ZK32/ZK$6,0)</f>
        <v>0</v>
      </c>
      <c r="ZL33">
        <f>IF(AND(ZL32/ZL$6=ROUND(ZL32/ZL$6,0),NOT(ZL32=0)),ZL32/ZL$6,0)</f>
        <v>0</v>
      </c>
      <c r="ZM33">
        <f>IF(AND(ZM32/ZM$6=ROUND(ZM32/ZM$6,0),NOT(ZM32=0)),ZM32/ZM$6,0)</f>
        <v>0</v>
      </c>
      <c r="ZN33">
        <f>IF(AND(ZN32/ZN$6=ROUND(ZN32/ZN$6,0),NOT(ZN32=0)),ZN32/ZN$6,0)</f>
        <v>0</v>
      </c>
      <c r="ZO33">
        <f>IF(AND(ZO32/ZO$6=ROUND(ZO32/ZO$6,0),NOT(ZO32=0)),ZO32/ZO$6,0)</f>
        <v>0</v>
      </c>
      <c r="ZP33">
        <f>IF(AND(ZP32/ZP$6=ROUND(ZP32/ZP$6,0),NOT(ZP32=0)),ZP32/ZP$6,0)</f>
        <v>0</v>
      </c>
      <c r="ZQ33">
        <f>IF(AND(ZQ32/ZQ$6=ROUND(ZQ32/ZQ$6,0),NOT(ZQ32=0)),ZQ32/ZQ$6,0)</f>
        <v>0</v>
      </c>
      <c r="ZR33">
        <f>IF(AND(ZR32/ZR$6=ROUND(ZR32/ZR$6,0),NOT(ZR32=0)),ZR32/ZR$6,0)</f>
        <v>0</v>
      </c>
      <c r="ZS33">
        <f>IF(AND(ZS32/ZS$6=ROUND(ZS32/ZS$6,0),NOT(ZS32=0)),ZS32/ZS$6,0)</f>
        <v>0</v>
      </c>
      <c r="ZT33">
        <f>IF(AND(ZT32/ZT$6=ROUND(ZT32/ZT$6,0),NOT(ZT32=0)),ZT32/ZT$6,0)</f>
        <v>0</v>
      </c>
      <c r="ZU33">
        <f>IF(AND(ZU32/ZU$6=ROUND(ZU32/ZU$6,0),NOT(ZU32=0)),ZU32/ZU$6,0)</f>
        <v>0</v>
      </c>
      <c r="ZV33">
        <f>IF(AND(ZV32/ZV$6=ROUND(ZV32/ZV$6,0),NOT(ZV32=0)),ZV32/ZV$6,0)</f>
        <v>0</v>
      </c>
      <c r="ZW33">
        <f>IF(AND(ZW32/ZW$6=ROUND(ZW32/ZW$6,0),NOT(ZW32=0)),ZW32/ZW$6,0)</f>
        <v>0</v>
      </c>
      <c r="ZX33">
        <f>IF(AND(ZX32/ZX$6=ROUND(ZX32/ZX$6,0),NOT(ZX32=0)),ZX32/ZX$6,0)</f>
        <v>0</v>
      </c>
      <c r="ZY33">
        <f>IF(AND(ZY32/ZY$6=ROUND(ZY32/ZY$6,0),NOT(ZY32=0)),ZY32/ZY$6,0)</f>
        <v>0</v>
      </c>
      <c r="ZZ33">
        <f>IF(AND(ZZ32/ZZ$6=ROUND(ZZ32/ZZ$6,0),NOT(ZZ32=0)),ZZ32/ZZ$6,0)</f>
        <v>0</v>
      </c>
      <c r="AAA33">
        <f>IF(AND(AAA32/AAA$6=ROUND(AAA32/AAA$6,0),NOT(AAA32=0)),AAA32/AAA$6,0)</f>
        <v>0</v>
      </c>
      <c r="AAB33">
        <f>IF(AND(AAB32/AAB$6=ROUND(AAB32/AAB$6,0),NOT(AAB32=0)),AAB32/AAB$6,0)</f>
        <v>0</v>
      </c>
      <c r="AAC33">
        <f>IF(AND(AAC32/AAC$6=ROUND(AAC32/AAC$6,0),NOT(AAC32=0)),AAC32/AAC$6,0)</f>
        <v>0</v>
      </c>
      <c r="AAD33">
        <f>IF(AND(AAD32/AAD$6=ROUND(AAD32/AAD$6,0),NOT(AAD32=0)),AAD32/AAD$6,0)</f>
        <v>0</v>
      </c>
      <c r="AAE33">
        <f>IF(AND(AAE32/AAE$6=ROUND(AAE32/AAE$6,0),NOT(AAE32=0)),AAE32/AAE$6,0)</f>
        <v>0</v>
      </c>
      <c r="AAF33">
        <f>IF(AND(AAF32/AAF$6=ROUND(AAF32/AAF$6,0),NOT(AAF32=0)),AAF32/AAF$6,0)</f>
        <v>0</v>
      </c>
      <c r="AAG33">
        <f>IF(AND(AAG32/AAG$6=ROUND(AAG32/AAG$6,0),NOT(AAG32=0)),AAG32/AAG$6,0)</f>
        <v>0</v>
      </c>
      <c r="AAH33">
        <f>IF(AND(AAH32/AAH$6=ROUND(AAH32/AAH$6,0),NOT(AAH32=0)),AAH32/AAH$6,0)</f>
        <v>0</v>
      </c>
      <c r="AAI33">
        <f>IF(AND(AAI32/AAI$6=ROUND(AAI32/AAI$6,0),NOT(AAI32=0)),AAI32/AAI$6,0)</f>
        <v>0</v>
      </c>
      <c r="AAJ33">
        <f>IF(AND(AAJ32/AAJ$6=ROUND(AAJ32/AAJ$6,0),NOT(AAJ32=0)),AAJ32/AAJ$6,0)</f>
        <v>0</v>
      </c>
      <c r="AAK33">
        <f>IF(AND(AAK32/AAK$6=ROUND(AAK32/AAK$6,0),NOT(AAK32=0)),AAK32/AAK$6,0)</f>
        <v>0</v>
      </c>
      <c r="AAL33">
        <f>IF(AND(AAL32/AAL$6=ROUND(AAL32/AAL$6,0),NOT(AAL32=0)),AAL32/AAL$6,0)</f>
        <v>0</v>
      </c>
      <c r="AAM33">
        <f>IF(AND(AAM32/AAM$6=ROUND(AAM32/AAM$6,0),NOT(AAM32=0)),AAM32/AAM$6,0)</f>
        <v>0</v>
      </c>
      <c r="AAN33">
        <f>IF(AND(AAN32/AAN$6=ROUND(AAN32/AAN$6,0),NOT(AAN32=0)),AAN32/AAN$6,0)</f>
        <v>0</v>
      </c>
      <c r="AAO33">
        <f>IF(AND(AAO32/AAO$6=ROUND(AAO32/AAO$6,0),NOT(AAO32=0)),AAO32/AAO$6,0)</f>
        <v>0</v>
      </c>
      <c r="AAP33">
        <f>IF(AND(AAP32/AAP$6=ROUND(AAP32/AAP$6,0),NOT(AAP32=0)),AAP32/AAP$6,0)</f>
        <v>0</v>
      </c>
      <c r="AAQ33">
        <f>IF(AND(AAQ32/AAQ$6=ROUND(AAQ32/AAQ$6,0),NOT(AAQ32=0)),AAQ32/AAQ$6,0)</f>
        <v>0</v>
      </c>
      <c r="AAR33">
        <f>IF(AND(AAR32/AAR$6=ROUND(AAR32/AAR$6,0),NOT(AAR32=0)),AAR32/AAR$6,0)</f>
        <v>0</v>
      </c>
      <c r="AAS33">
        <f>IF(AND(AAS32/AAS$6=ROUND(AAS32/AAS$6,0),NOT(AAS32=0)),AAS32/AAS$6,0)</f>
        <v>0</v>
      </c>
      <c r="AAT33">
        <f>IF(AND(AAT32/AAT$6=ROUND(AAT32/AAT$6,0),NOT(AAT32=0)),AAT32/AAT$6,0)</f>
        <v>0</v>
      </c>
      <c r="AAU33">
        <f>IF(AND(AAU32/AAU$6=ROUND(AAU32/AAU$6,0),NOT(AAU32=0)),AAU32/AAU$6,0)</f>
        <v>0</v>
      </c>
      <c r="AAV33">
        <f>IF(AND(AAV32/AAV$6=ROUND(AAV32/AAV$6,0),NOT(AAV32=0)),AAV32/AAV$6,0)</f>
        <v>0</v>
      </c>
      <c r="AAW33">
        <f>IF(AND(AAW32/AAW$6=ROUND(AAW32/AAW$6,0),NOT(AAW32=0)),AAW32/AAW$6,0)</f>
        <v>0</v>
      </c>
      <c r="AAX33">
        <f>IF(AND(AAX32/AAX$6=ROUND(AAX32/AAX$6,0),NOT(AAX32=0)),AAX32/AAX$6,0)</f>
        <v>0</v>
      </c>
      <c r="AAY33">
        <f>IF(AND(AAY32/AAY$6=ROUND(AAY32/AAY$6,0),NOT(AAY32=0)),AAY32/AAY$6,0)</f>
        <v>0</v>
      </c>
      <c r="AAZ33">
        <f>IF(AND(AAZ32/AAZ$6=ROUND(AAZ32/AAZ$6,0),NOT(AAZ32=0)),AAZ32/AAZ$6,0)</f>
        <v>0</v>
      </c>
      <c r="ABA33">
        <f>IF(AND(ABA32/ABA$6=ROUND(ABA32/ABA$6,0),NOT(ABA32=0)),ABA32/ABA$6,0)</f>
        <v>0</v>
      </c>
      <c r="ABB33">
        <f>IF(AND(ABB32/ABB$6=ROUND(ABB32/ABB$6,0),NOT(ABB32=0)),ABB32/ABB$6,0)</f>
        <v>0</v>
      </c>
      <c r="ABC33">
        <f>IF(AND(ABC32/ABC$6=ROUND(ABC32/ABC$6,0),NOT(ABC32=0)),ABC32/ABC$6,0)</f>
        <v>0</v>
      </c>
      <c r="ABD33">
        <f>IF(AND(ABD32/ABD$6=ROUND(ABD32/ABD$6,0),NOT(ABD32=0)),ABD32/ABD$6,0)</f>
        <v>0</v>
      </c>
      <c r="ABE33">
        <f>IF(AND(ABE32/ABE$6=ROUND(ABE32/ABE$6,0),NOT(ABE32=0)),ABE32/ABE$6,0)</f>
        <v>0</v>
      </c>
      <c r="ABF33">
        <f>IF(AND(ABF32/ABF$6=ROUND(ABF32/ABF$6,0),NOT(ABF32=0)),ABF32/ABF$6,0)</f>
        <v>0</v>
      </c>
      <c r="ABG33">
        <f>IF(AND(ABG32/ABG$6=ROUND(ABG32/ABG$6,0),NOT(ABG32=0)),ABG32/ABG$6,0)</f>
        <v>0</v>
      </c>
      <c r="ABH33">
        <f>IF(AND(ABH32/ABH$6=ROUND(ABH32/ABH$6,0),NOT(ABH32=0)),ABH32/ABH$6,0)</f>
        <v>0</v>
      </c>
      <c r="ABI33">
        <f>IF(AND(ABI32/ABI$6=ROUND(ABI32/ABI$6,0),NOT(ABI32=0)),ABI32/ABI$6,0)</f>
        <v>0</v>
      </c>
      <c r="ABJ33">
        <f>IF(AND(ABJ32/ABJ$6=ROUND(ABJ32/ABJ$6,0),NOT(ABJ32=0)),ABJ32/ABJ$6,0)</f>
        <v>0</v>
      </c>
      <c r="ABK33">
        <f>IF(AND(ABK32/ABK$6=ROUND(ABK32/ABK$6,0),NOT(ABK32=0)),ABK32/ABK$6,0)</f>
        <v>0</v>
      </c>
      <c r="ABL33">
        <f>IF(AND(ABL32/ABL$6=ROUND(ABL32/ABL$6,0),NOT(ABL32=0)),ABL32/ABL$6,0)</f>
        <v>0</v>
      </c>
      <c r="ABM33">
        <f>IF(AND(ABM32/ABM$6=ROUND(ABM32/ABM$6,0),NOT(ABM32=0)),ABM32/ABM$6,0)</f>
        <v>0</v>
      </c>
      <c r="ABN33">
        <f>IF(AND(ABN32/ABN$6=ROUND(ABN32/ABN$6,0),NOT(ABN32=0)),ABN32/ABN$6,0)</f>
        <v>0</v>
      </c>
      <c r="ABO33">
        <f>IF(AND(ABO32/ABO$6=ROUND(ABO32/ABO$6,0),NOT(ABO32=0)),ABO32/ABO$6,0)</f>
        <v>0</v>
      </c>
      <c r="ABP33">
        <f>IF(AND(ABP32/ABP$6=ROUND(ABP32/ABP$6,0),NOT(ABP32=0)),ABP32/ABP$6,0)</f>
        <v>0</v>
      </c>
      <c r="ABQ33">
        <f>IF(AND(ABQ32/ABQ$6=ROUND(ABQ32/ABQ$6,0),NOT(ABQ32=0)),ABQ32/ABQ$6,0)</f>
        <v>0</v>
      </c>
      <c r="ABR33">
        <f>IF(AND(ABR32/ABR$6=ROUND(ABR32/ABR$6,0),NOT(ABR32=0)),ABR32/ABR$6,0)</f>
        <v>0</v>
      </c>
      <c r="ABS33">
        <f>IF(AND(ABS32/ABS$6=ROUND(ABS32/ABS$6,0),NOT(ABS32=0)),ABS32/ABS$6,0)</f>
        <v>0</v>
      </c>
      <c r="ABT33">
        <f>IF(AND(ABT32/ABT$6=ROUND(ABT32/ABT$6,0),NOT(ABT32=0)),ABT32/ABT$6,0)</f>
        <v>0</v>
      </c>
      <c r="ABU33">
        <f>IF(AND(ABU32/ABU$6=ROUND(ABU32/ABU$6,0),NOT(ABU32=0)),ABU32/ABU$6,0)</f>
        <v>0</v>
      </c>
      <c r="ABV33">
        <f>IF(AND(ABV32/ABV$6=ROUND(ABV32/ABV$6,0),NOT(ABV32=0)),ABV32/ABV$6,0)</f>
        <v>0</v>
      </c>
      <c r="ABW33">
        <f>IF(AND(ABW32/ABW$6=ROUND(ABW32/ABW$6,0),NOT(ABW32=0)),ABW32/ABW$6,0)</f>
        <v>0</v>
      </c>
      <c r="ABX33">
        <f>IF(AND(ABX32/ABX$6=ROUND(ABX32/ABX$6,0),NOT(ABX32=0)),ABX32/ABX$6,0)</f>
        <v>0</v>
      </c>
      <c r="ABY33">
        <f>IF(AND(ABY32/ABY$6=ROUND(ABY32/ABY$6,0),NOT(ABY32=0)),ABY32/ABY$6,0)</f>
        <v>0</v>
      </c>
      <c r="ABZ33">
        <f>IF(AND(ABZ32/ABZ$6=ROUND(ABZ32/ABZ$6,0),NOT(ABZ32=0)),ABZ32/ABZ$6,0)</f>
        <v>0</v>
      </c>
      <c r="ACA33">
        <f>IF(AND(ACA32/ACA$6=ROUND(ACA32/ACA$6,0),NOT(ACA32=0)),ACA32/ACA$6,0)</f>
        <v>0</v>
      </c>
      <c r="ACB33">
        <f>IF(AND(ACB32/ACB$6=ROUND(ACB32/ACB$6,0),NOT(ACB32=0)),ACB32/ACB$6,0)</f>
        <v>0</v>
      </c>
      <c r="ACC33">
        <f>IF(AND(ACC32/ACC$6=ROUND(ACC32/ACC$6,0),NOT(ACC32=0)),ACC32/ACC$6,0)</f>
        <v>0</v>
      </c>
      <c r="ACD33">
        <f>IF(AND(ACD32/ACD$6=ROUND(ACD32/ACD$6,0),NOT(ACD32=0)),ACD32/ACD$6,0)</f>
        <v>0</v>
      </c>
      <c r="ACE33">
        <f>IF(AND(ACE32/ACE$6=ROUND(ACE32/ACE$6,0),NOT(ACE32=0)),ACE32/ACE$6,0)</f>
        <v>0</v>
      </c>
      <c r="ACF33">
        <f>IF(AND(ACF32/ACF$6=ROUND(ACF32/ACF$6,0),NOT(ACF32=0)),ACF32/ACF$6,0)</f>
        <v>0</v>
      </c>
      <c r="ACG33">
        <f>IF(AND(ACG32/ACG$6=ROUND(ACG32/ACG$6,0),NOT(ACG32=0)),ACG32/ACG$6,0)</f>
        <v>0</v>
      </c>
      <c r="ACH33">
        <f>IF(AND(ACH32/ACH$6=ROUND(ACH32/ACH$6,0),NOT(ACH32=0)),ACH32/ACH$6,0)</f>
        <v>0</v>
      </c>
      <c r="ACI33">
        <f>IF(AND(ACI32/ACI$6=ROUND(ACI32/ACI$6,0),NOT(ACI32=0)),ACI32/ACI$6,0)</f>
        <v>0</v>
      </c>
      <c r="ACJ33">
        <f>IF(AND(ACJ32/ACJ$6=ROUND(ACJ32/ACJ$6,0),NOT(ACJ32=0)),ACJ32/ACJ$6,0)</f>
        <v>0</v>
      </c>
      <c r="ACK33">
        <f>IF(AND(ACK32/ACK$6=ROUND(ACK32/ACK$6,0),NOT(ACK32=0)),ACK32/ACK$6,0)</f>
        <v>0</v>
      </c>
      <c r="ACL33">
        <f>IF(AND(ACL32/ACL$6=ROUND(ACL32/ACL$6,0),NOT(ACL32=0)),ACL32/ACL$6,0)</f>
        <v>0</v>
      </c>
      <c r="ACM33">
        <f>IF(AND(ACM32/ACM$6=ROUND(ACM32/ACM$6,0),NOT(ACM32=0)),ACM32/ACM$6,0)</f>
        <v>0</v>
      </c>
      <c r="ACN33">
        <f>IF(AND(ACN32/ACN$6=ROUND(ACN32/ACN$6,0),NOT(ACN32=0)),ACN32/ACN$6,0)</f>
        <v>0</v>
      </c>
      <c r="ACO33">
        <f>IF(AND(ACO32/ACO$6=ROUND(ACO32/ACO$6,0),NOT(ACO32=0)),ACO32/ACO$6,0)</f>
        <v>0</v>
      </c>
      <c r="ACP33">
        <f>IF(AND(ACP32/ACP$6=ROUND(ACP32/ACP$6,0),NOT(ACP32=0)),ACP32/ACP$6,0)</f>
        <v>0</v>
      </c>
      <c r="ACQ33">
        <f>IF(AND(ACQ32/ACQ$6=ROUND(ACQ32/ACQ$6,0),NOT(ACQ32=0)),ACQ32/ACQ$6,0)</f>
        <v>0</v>
      </c>
      <c r="ACR33">
        <f>IF(AND(ACR32/ACR$6=ROUND(ACR32/ACR$6,0),NOT(ACR32=0)),ACR32/ACR$6,0)</f>
        <v>0</v>
      </c>
      <c r="ACS33">
        <f>IF(AND(ACS32/ACS$6=ROUND(ACS32/ACS$6,0),NOT(ACS32=0)),ACS32/ACS$6,0)</f>
        <v>0</v>
      </c>
      <c r="ACT33">
        <f>IF(AND(ACT32/ACT$6=ROUND(ACT32/ACT$6,0),NOT(ACT32=0)),ACT32/ACT$6,0)</f>
        <v>0</v>
      </c>
      <c r="ACU33">
        <f>IF(AND(ACU32/ACU$6=ROUND(ACU32/ACU$6,0),NOT(ACU32=0)),ACU32/ACU$6,0)</f>
        <v>0</v>
      </c>
      <c r="ACV33">
        <f>IF(AND(ACV32/ACV$6=ROUND(ACV32/ACV$6,0),NOT(ACV32=0)),ACV32/ACV$6,0)</f>
        <v>0</v>
      </c>
      <c r="ACW33">
        <f>IF(AND(ACW32/ACW$6=ROUND(ACW32/ACW$6,0),NOT(ACW32=0)),ACW32/ACW$6,0)</f>
        <v>0</v>
      </c>
      <c r="ACX33">
        <f>IF(AND(ACX32/ACX$6=ROUND(ACX32/ACX$6,0),NOT(ACX32=0)),ACX32/ACX$6,0)</f>
        <v>0</v>
      </c>
      <c r="ACY33">
        <f>IF(AND(ACY32/ACY$6=ROUND(ACY32/ACY$6,0),NOT(ACY32=0)),ACY32/ACY$6,0)</f>
        <v>0</v>
      </c>
      <c r="ACZ33">
        <f>IF(AND(ACZ32/ACZ$6=ROUND(ACZ32/ACZ$6,0),NOT(ACZ32=0)),ACZ32/ACZ$6,0)</f>
        <v>0</v>
      </c>
      <c r="ADA33">
        <f>IF(AND(ADA32/ADA$6=ROUND(ADA32/ADA$6,0),NOT(ADA32=0)),ADA32/ADA$6,0)</f>
        <v>0</v>
      </c>
      <c r="ADB33">
        <f>IF(AND(ADB32/ADB$6=ROUND(ADB32/ADB$6,0),NOT(ADB32=0)),ADB32/ADB$6,0)</f>
        <v>0</v>
      </c>
      <c r="ADC33">
        <f>IF(AND(ADC32/ADC$6=ROUND(ADC32/ADC$6,0),NOT(ADC32=0)),ADC32/ADC$6,0)</f>
        <v>0</v>
      </c>
      <c r="ADD33">
        <f>IF(AND(ADD32/ADD$6=ROUND(ADD32/ADD$6,0),NOT(ADD32=0)),ADD32/ADD$6,0)</f>
        <v>0</v>
      </c>
      <c r="ADE33">
        <f>IF(AND(ADE32/ADE$6=ROUND(ADE32/ADE$6,0),NOT(ADE32=0)),ADE32/ADE$6,0)</f>
        <v>0</v>
      </c>
      <c r="ADF33">
        <f>IF(AND(ADF32/ADF$6=ROUND(ADF32/ADF$6,0),NOT(ADF32=0)),ADF32/ADF$6,0)</f>
        <v>0</v>
      </c>
      <c r="ADG33">
        <f>IF(AND(ADG32/ADG$6=ROUND(ADG32/ADG$6,0),NOT(ADG32=0)),ADG32/ADG$6,0)</f>
        <v>0</v>
      </c>
      <c r="ADH33">
        <f>IF(AND(ADH32/ADH$6=ROUND(ADH32/ADH$6,0),NOT(ADH32=0)),ADH32/ADH$6,0)</f>
        <v>0</v>
      </c>
      <c r="ADI33">
        <f>IF(AND(ADI32/ADI$6=ROUND(ADI32/ADI$6,0),NOT(ADI32=0)),ADI32/ADI$6,0)</f>
        <v>0</v>
      </c>
      <c r="ADJ33">
        <f>IF(AND(ADJ32/ADJ$6=ROUND(ADJ32/ADJ$6,0),NOT(ADJ32=0)),ADJ32/ADJ$6,0)</f>
        <v>0</v>
      </c>
      <c r="ADK33">
        <f>IF(AND(ADK32/ADK$6=ROUND(ADK32/ADK$6,0),NOT(ADK32=0)),ADK32/ADK$6,0)</f>
        <v>0</v>
      </c>
      <c r="ADL33">
        <f>IF(AND(ADL32/ADL$6=ROUND(ADL32/ADL$6,0),NOT(ADL32=0)),ADL32/ADL$6,0)</f>
        <v>0</v>
      </c>
      <c r="ADM33">
        <f>IF(AND(ADM32/ADM$6=ROUND(ADM32/ADM$6,0),NOT(ADM32=0)),ADM32/ADM$6,0)</f>
        <v>0</v>
      </c>
      <c r="ADN33">
        <f>IF(AND(ADN32/ADN$6=ROUND(ADN32/ADN$6,0),NOT(ADN32=0)),ADN32/ADN$6,0)</f>
        <v>0</v>
      </c>
      <c r="ADO33">
        <f>IF(AND(ADO32/ADO$6=ROUND(ADO32/ADO$6,0),NOT(ADO32=0)),ADO32/ADO$6,0)</f>
        <v>0</v>
      </c>
      <c r="ADP33">
        <f>IF(AND(ADP32/ADP$6=ROUND(ADP32/ADP$6,0),NOT(ADP32=0)),ADP32/ADP$6,0)</f>
        <v>0</v>
      </c>
      <c r="ADQ33">
        <f>IF(AND(ADQ32/ADQ$6=ROUND(ADQ32/ADQ$6,0),NOT(ADQ32=0)),ADQ32/ADQ$6,0)</f>
        <v>0</v>
      </c>
      <c r="ADR33">
        <f>IF(AND(ADR32/ADR$6=ROUND(ADR32/ADR$6,0),NOT(ADR32=0)),ADR32/ADR$6,0)</f>
        <v>0</v>
      </c>
      <c r="ADS33">
        <f>IF(AND(ADS32/ADS$6=ROUND(ADS32/ADS$6,0),NOT(ADS32=0)),ADS32/ADS$6,0)</f>
        <v>0</v>
      </c>
      <c r="ADT33">
        <f>IF(AND(ADT32/ADT$6=ROUND(ADT32/ADT$6,0),NOT(ADT32=0)),ADT32/ADT$6,0)</f>
        <v>0</v>
      </c>
      <c r="ADU33">
        <f>IF(AND(ADU32/ADU$6=ROUND(ADU32/ADU$6,0),NOT(ADU32=0)),ADU32/ADU$6,0)</f>
        <v>0</v>
      </c>
      <c r="ADV33">
        <f>IF(AND(ADV32/ADV$6=ROUND(ADV32/ADV$6,0),NOT(ADV32=0)),ADV32/ADV$6,0)</f>
        <v>0</v>
      </c>
      <c r="ADW33">
        <f>IF(AND(ADW32/ADW$6=ROUND(ADW32/ADW$6,0),NOT(ADW32=0)),ADW32/ADW$6,0)</f>
        <v>0</v>
      </c>
      <c r="ADX33">
        <f>IF(AND(ADX32/ADX$6=ROUND(ADX32/ADX$6,0),NOT(ADX32=0)),ADX32/ADX$6,0)</f>
        <v>0</v>
      </c>
      <c r="ADY33">
        <f>IF(AND(ADY32/ADY$6=ROUND(ADY32/ADY$6,0),NOT(ADY32=0)),ADY32/ADY$6,0)</f>
        <v>0</v>
      </c>
      <c r="ADZ33">
        <f>IF(AND(ADZ32/ADZ$6=ROUND(ADZ32/ADZ$6,0),NOT(ADZ32=0)),ADZ32/ADZ$6,0)</f>
        <v>0</v>
      </c>
      <c r="AEA33">
        <f>IF(AND(AEA32/AEA$6=ROUND(AEA32/AEA$6,0),NOT(AEA32=0)),AEA32/AEA$6,0)</f>
        <v>0</v>
      </c>
      <c r="AEB33">
        <f>IF(AND(AEB32/AEB$6=ROUND(AEB32/AEB$6,0),NOT(AEB32=0)),AEB32/AEB$6,0)</f>
        <v>0</v>
      </c>
      <c r="AEC33">
        <f>IF(AND(AEC32/AEC$6=ROUND(AEC32/AEC$6,0),NOT(AEC32=0)),AEC32/AEC$6,0)</f>
        <v>0</v>
      </c>
      <c r="AED33">
        <f>IF(AND(AED32/AED$6=ROUND(AED32/AED$6,0),NOT(AED32=0)),AED32/AED$6,0)</f>
        <v>0</v>
      </c>
      <c r="AEE33">
        <f>IF(AND(AEE32/AEE$6=ROUND(AEE32/AEE$6,0),NOT(AEE32=0)),AEE32/AEE$6,0)</f>
        <v>0</v>
      </c>
      <c r="AEF33">
        <f>IF(AND(AEF32/AEF$6=ROUND(AEF32/AEF$6,0),NOT(AEF32=0)),AEF32/AEF$6,0)</f>
        <v>0</v>
      </c>
      <c r="AEG33">
        <f>IF(AND(AEG32/AEG$6=ROUND(AEG32/AEG$6,0),NOT(AEG32=0)),AEG32/AEG$6,0)</f>
        <v>0</v>
      </c>
      <c r="AEH33">
        <f>IF(AND(AEH32/AEH$6=ROUND(AEH32/AEH$6,0),NOT(AEH32=0)),AEH32/AEH$6,0)</f>
        <v>0</v>
      </c>
      <c r="AEI33">
        <f>IF(AND(AEI32/AEI$6=ROUND(AEI32/AEI$6,0),NOT(AEI32=0)),AEI32/AEI$6,0)</f>
        <v>0</v>
      </c>
      <c r="AEJ33">
        <f>IF(AND(AEJ32/AEJ$6=ROUND(AEJ32/AEJ$6,0),NOT(AEJ32=0)),AEJ32/AEJ$6,0)</f>
        <v>0</v>
      </c>
      <c r="AEK33">
        <f>IF(AND(AEK32/AEK$6=ROUND(AEK32/AEK$6,0),NOT(AEK32=0)),AEK32/AEK$6,0)</f>
        <v>0</v>
      </c>
      <c r="AEL33">
        <f>IF(AND(AEL32/AEL$6=ROUND(AEL32/AEL$6,0),NOT(AEL32=0)),AEL32/AEL$6,0)</f>
        <v>0</v>
      </c>
      <c r="AEM33">
        <f>IF(AND(AEM32/AEM$6=ROUND(AEM32/AEM$6,0),NOT(AEM32=0)),AEM32/AEM$6,0)</f>
        <v>0</v>
      </c>
      <c r="AEN33">
        <f>IF(AND(AEN32/AEN$6=ROUND(AEN32/AEN$6,0),NOT(AEN32=0)),AEN32/AEN$6,0)</f>
        <v>0</v>
      </c>
      <c r="AEO33">
        <f>IF(AND(AEO32/AEO$6=ROUND(AEO32/AEO$6,0),NOT(AEO32=0)),AEO32/AEO$6,0)</f>
        <v>0</v>
      </c>
      <c r="AEP33">
        <f>IF(AND(AEP32/AEP$6=ROUND(AEP32/AEP$6,0),NOT(AEP32=0)),AEP32/AEP$6,0)</f>
        <v>0</v>
      </c>
      <c r="AEQ33">
        <f>IF(AND(AEQ32/AEQ$6=ROUND(AEQ32/AEQ$6,0),NOT(AEQ32=0)),AEQ32/AEQ$6,0)</f>
        <v>0</v>
      </c>
      <c r="AER33">
        <f>IF(AND(AER32/AER$6=ROUND(AER32/AER$6,0),NOT(AER32=0)),AER32/AER$6,0)</f>
        <v>0</v>
      </c>
      <c r="AES33">
        <f>IF(AND(AES32/AES$6=ROUND(AES32/AES$6,0),NOT(AES32=0)),AES32/AES$6,0)</f>
        <v>0</v>
      </c>
      <c r="AET33">
        <f>IF(AND(AET32/AET$6=ROUND(AET32/AET$6,0),NOT(AET32=0)),AET32/AET$6,0)</f>
        <v>0</v>
      </c>
      <c r="AEU33">
        <f>IF(AND(AEU32/AEU$6=ROUND(AEU32/AEU$6,0),NOT(AEU32=0)),AEU32/AEU$6,0)</f>
        <v>0</v>
      </c>
      <c r="AEV33">
        <f>IF(AND(AEV32/AEV$6=ROUND(AEV32/AEV$6,0),NOT(AEV32=0)),AEV32/AEV$6,0)</f>
        <v>0</v>
      </c>
      <c r="AEW33">
        <f>IF(AND(AEW32/AEW$6=ROUND(AEW32/AEW$6,0),NOT(AEW32=0)),AEW32/AEW$6,0)</f>
        <v>0</v>
      </c>
      <c r="AEX33">
        <f>IF(AND(AEX32/AEX$6=ROUND(AEX32/AEX$6,0),NOT(AEX32=0)),AEX32/AEX$6,0)</f>
        <v>0</v>
      </c>
      <c r="AEY33">
        <f>IF(AND(AEY32/AEY$6=ROUND(AEY32/AEY$6,0),NOT(AEY32=0)),AEY32/AEY$6,0)</f>
        <v>0</v>
      </c>
      <c r="AEZ33">
        <f>IF(AND(AEZ32/AEZ$6=ROUND(AEZ32/AEZ$6,0),NOT(AEZ32=0)),AEZ32/AEZ$6,0)</f>
        <v>0</v>
      </c>
      <c r="AFA33">
        <f>IF(AND(AFA32/AFA$6=ROUND(AFA32/AFA$6,0),NOT(AFA32=0)),AFA32/AFA$6,0)</f>
        <v>0</v>
      </c>
      <c r="AFB33">
        <f>IF(AND(AFB32/AFB$6=ROUND(AFB32/AFB$6,0),NOT(AFB32=0)),AFB32/AFB$6,0)</f>
        <v>0</v>
      </c>
      <c r="AFC33">
        <f>IF(AND(AFC32/AFC$6=ROUND(AFC32/AFC$6,0),NOT(AFC32=0)),AFC32/AFC$6,0)</f>
        <v>0</v>
      </c>
      <c r="AFD33">
        <f>IF(AND(AFD32/AFD$6=ROUND(AFD32/AFD$6,0),NOT(AFD32=0)),AFD32/AFD$6,0)</f>
        <v>0</v>
      </c>
      <c r="AFE33">
        <f>IF(AND(AFE32/AFE$6=ROUND(AFE32/AFE$6,0),NOT(AFE32=0)),AFE32/AFE$6,0)</f>
        <v>0</v>
      </c>
      <c r="AFF33">
        <f>IF(AND(AFF32/AFF$6=ROUND(AFF32/AFF$6,0),NOT(AFF32=0)),AFF32/AFF$6,0)</f>
        <v>0</v>
      </c>
      <c r="AFG33">
        <f>IF(AND(AFG32/AFG$6=ROUND(AFG32/AFG$6,0),NOT(AFG32=0)),AFG32/AFG$6,0)</f>
        <v>0</v>
      </c>
      <c r="AFH33">
        <f>IF(AND(AFH32/AFH$6=ROUND(AFH32/AFH$6,0),NOT(AFH32=0)),AFH32/AFH$6,0)</f>
        <v>0</v>
      </c>
      <c r="AFI33">
        <f>IF(AND(AFI32/AFI$6=ROUND(AFI32/AFI$6,0),NOT(AFI32=0)),AFI32/AFI$6,0)</f>
        <v>0</v>
      </c>
      <c r="AFJ33">
        <f>IF(AND(AFJ32/AFJ$6=ROUND(AFJ32/AFJ$6,0),NOT(AFJ32=0)),AFJ32/AFJ$6,0)</f>
        <v>0</v>
      </c>
      <c r="AFK33">
        <f>IF(AND(AFK32/AFK$6=ROUND(AFK32/AFK$6,0),NOT(AFK32=0)),AFK32/AFK$6,0)</f>
        <v>0</v>
      </c>
      <c r="AFL33">
        <f>IF(AND(AFL32/AFL$6=ROUND(AFL32/AFL$6,0),NOT(AFL32=0)),AFL32/AFL$6,0)</f>
        <v>0</v>
      </c>
      <c r="AFM33">
        <f>IF(AND(AFM32/AFM$6=ROUND(AFM32/AFM$6,0),NOT(AFM32=0)),AFM32/AFM$6,0)</f>
        <v>0</v>
      </c>
      <c r="AFN33">
        <f>IF(AND(AFN32/AFN$6=ROUND(AFN32/AFN$6,0),NOT(AFN32=0)),AFN32/AFN$6,0)</f>
        <v>0</v>
      </c>
      <c r="AFO33">
        <f>IF(AND(AFO32/AFO$6=ROUND(AFO32/AFO$6,0),NOT(AFO32=0)),AFO32/AFO$6,0)</f>
        <v>0</v>
      </c>
      <c r="AFP33">
        <f>IF(AND(AFP32/AFP$6=ROUND(AFP32/AFP$6,0),NOT(AFP32=0)),AFP32/AFP$6,0)</f>
        <v>0</v>
      </c>
      <c r="AFQ33">
        <f>IF(AND(AFQ32/AFQ$6=ROUND(AFQ32/AFQ$6,0),NOT(AFQ32=0)),AFQ32/AFQ$6,0)</f>
        <v>0</v>
      </c>
      <c r="AFR33">
        <f>IF(AND(AFR32/AFR$6=ROUND(AFR32/AFR$6,0),NOT(AFR32=0)),AFR32/AFR$6,0)</f>
        <v>0</v>
      </c>
      <c r="AFS33">
        <f>IF(AND(AFS32/AFS$6=ROUND(AFS32/AFS$6,0),NOT(AFS32=0)),AFS32/AFS$6,0)</f>
        <v>0</v>
      </c>
      <c r="AFT33">
        <f>IF(AND(AFT32/AFT$6=ROUND(AFT32/AFT$6,0),NOT(AFT32=0)),AFT32/AFT$6,0)</f>
        <v>0</v>
      </c>
      <c r="AFU33">
        <f>IF(AND(AFU32/AFU$6=ROUND(AFU32/AFU$6,0),NOT(AFU32=0)),AFU32/AFU$6,0)</f>
        <v>0</v>
      </c>
      <c r="AFV33">
        <f>IF(AND(AFV32/AFV$6=ROUND(AFV32/AFV$6,0),NOT(AFV32=0)),AFV32/AFV$6,0)</f>
        <v>0</v>
      </c>
      <c r="AFW33">
        <f>IF(AND(AFW32/AFW$6=ROUND(AFW32/AFW$6,0),NOT(AFW32=0)),AFW32/AFW$6,0)</f>
        <v>0</v>
      </c>
      <c r="AFX33">
        <f>IF(AND(AFX32/AFX$6=ROUND(AFX32/AFX$6,0),NOT(AFX32=0)),AFX32/AFX$6,0)</f>
        <v>0</v>
      </c>
      <c r="AFY33">
        <f>IF(AND(AFY32/AFY$6=ROUND(AFY32/AFY$6,0),NOT(AFY32=0)),AFY32/AFY$6,0)</f>
        <v>0</v>
      </c>
      <c r="AFZ33">
        <f>IF(AND(AFZ32/AFZ$6=ROUND(AFZ32/AFZ$6,0),NOT(AFZ32=0)),AFZ32/AFZ$6,0)</f>
        <v>0</v>
      </c>
      <c r="AGA33">
        <f>IF(AND(AGA32/AGA$6=ROUND(AGA32/AGA$6,0),NOT(AGA32=0)),AGA32/AGA$6,0)</f>
        <v>0</v>
      </c>
      <c r="AGB33">
        <f>IF(AND(AGB32/AGB$6=ROUND(AGB32/AGB$6,0),NOT(AGB32=0)),AGB32/AGB$6,0)</f>
        <v>0</v>
      </c>
      <c r="AGC33">
        <f>IF(AND(AGC32/AGC$6=ROUND(AGC32/AGC$6,0),NOT(AGC32=0)),AGC32/AGC$6,0)</f>
        <v>0</v>
      </c>
      <c r="AGD33">
        <f>IF(AND(AGD32/AGD$6=ROUND(AGD32/AGD$6,0),NOT(AGD32=0)),AGD32/AGD$6,0)</f>
        <v>0</v>
      </c>
      <c r="AGE33">
        <f>IF(AND(AGE32/AGE$6=ROUND(AGE32/AGE$6,0),NOT(AGE32=0)),AGE32/AGE$6,0)</f>
        <v>0</v>
      </c>
      <c r="AGF33">
        <f>IF(AND(AGF32/AGF$6=ROUND(AGF32/AGF$6,0),NOT(AGF32=0)),AGF32/AGF$6,0)</f>
        <v>0</v>
      </c>
      <c r="AGG33">
        <f>IF(AND(AGG32/AGG$6=ROUND(AGG32/AGG$6,0),NOT(AGG32=0)),AGG32/AGG$6,0)</f>
        <v>0</v>
      </c>
      <c r="AGH33">
        <f>IF(AND(AGH32/AGH$6=ROUND(AGH32/AGH$6,0),NOT(AGH32=0)),AGH32/AGH$6,0)</f>
        <v>0</v>
      </c>
      <c r="AGI33">
        <f>IF(AND(AGI32/AGI$6=ROUND(AGI32/AGI$6,0),NOT(AGI32=0)),AGI32/AGI$6,0)</f>
        <v>0</v>
      </c>
      <c r="AGJ33">
        <f>IF(AND(AGJ32/AGJ$6=ROUND(AGJ32/AGJ$6,0),NOT(AGJ32=0)),AGJ32/AGJ$6,0)</f>
        <v>0</v>
      </c>
      <c r="AGK33">
        <f>IF(AND(AGK32/AGK$6=ROUND(AGK32/AGK$6,0),NOT(AGK32=0)),AGK32/AGK$6,0)</f>
        <v>0</v>
      </c>
      <c r="AGL33">
        <f>IF(AND(AGL32/AGL$6=ROUND(AGL32/AGL$6,0),NOT(AGL32=0)),AGL32/AGL$6,0)</f>
        <v>0</v>
      </c>
      <c r="AGM33">
        <f>IF(AND(AGM32/AGM$6=ROUND(AGM32/AGM$6,0),NOT(AGM32=0)),AGM32/AGM$6,0)</f>
        <v>0</v>
      </c>
      <c r="AGN33">
        <f>IF(AND(AGN32/AGN$6=ROUND(AGN32/AGN$6,0),NOT(AGN32=0)),AGN32/AGN$6,0)</f>
        <v>0</v>
      </c>
      <c r="AGO33">
        <f>IF(AND(AGO32/AGO$6=ROUND(AGO32/AGO$6,0),NOT(AGO32=0)),AGO32/AGO$6,0)</f>
        <v>0</v>
      </c>
      <c r="AGP33">
        <f>IF(AND(AGP32/AGP$6=ROUND(AGP32/AGP$6,0),NOT(AGP32=0)),AGP32/AGP$6,0)</f>
        <v>0</v>
      </c>
      <c r="AGQ33">
        <f>IF(AND(AGQ32/AGQ$6=ROUND(AGQ32/AGQ$6,0),NOT(AGQ32=0)),AGQ32/AGQ$6,0)</f>
        <v>0</v>
      </c>
      <c r="AGR33">
        <f>IF(AND(AGR32/AGR$6=ROUND(AGR32/AGR$6,0),NOT(AGR32=0)),AGR32/AGR$6,0)</f>
        <v>0</v>
      </c>
      <c r="AGS33">
        <f>IF(AND(AGS32/AGS$6=ROUND(AGS32/AGS$6,0),NOT(AGS32=0)),AGS32/AGS$6,0)</f>
        <v>0</v>
      </c>
      <c r="AGT33">
        <f>IF(AND(AGT32/AGT$6=ROUND(AGT32/AGT$6,0),NOT(AGT32=0)),AGT32/AGT$6,0)</f>
        <v>0</v>
      </c>
      <c r="AGU33">
        <f>IF(AND(AGU32/AGU$6=ROUND(AGU32/AGU$6,0),NOT(AGU32=0)),AGU32/AGU$6,0)</f>
        <v>0</v>
      </c>
      <c r="AGV33">
        <f>IF(AND(AGV32/AGV$6=ROUND(AGV32/AGV$6,0),NOT(AGV32=0)),AGV32/AGV$6,0)</f>
        <v>0</v>
      </c>
      <c r="AGW33">
        <f>IF(AND(AGW32/AGW$6=ROUND(AGW32/AGW$6,0),NOT(AGW32=0)),AGW32/AGW$6,0)</f>
        <v>0</v>
      </c>
      <c r="AGX33">
        <f>IF(AND(AGX32/AGX$6=ROUND(AGX32/AGX$6,0),NOT(AGX32=0)),AGX32/AGX$6,0)</f>
        <v>0</v>
      </c>
      <c r="AGY33">
        <f>IF(AND(AGY32/AGY$6=ROUND(AGY32/AGY$6,0),NOT(AGY32=0)),AGY32/AGY$6,0)</f>
        <v>0</v>
      </c>
      <c r="AGZ33">
        <f>IF(AND(AGZ32/AGZ$6=ROUND(AGZ32/AGZ$6,0),NOT(AGZ32=0)),AGZ32/AGZ$6,0)</f>
        <v>0</v>
      </c>
      <c r="AHA33">
        <f>IF(AND(AHA32/AHA$6=ROUND(AHA32/AHA$6,0),NOT(AHA32=0)),AHA32/AHA$6,0)</f>
        <v>0</v>
      </c>
      <c r="AHB33">
        <f>IF(AND(AHB32/AHB$6=ROUND(AHB32/AHB$6,0),NOT(AHB32=0)),AHB32/AHB$6,0)</f>
        <v>0</v>
      </c>
      <c r="AHC33">
        <f>IF(AND(AHC32/AHC$6=ROUND(AHC32/AHC$6,0),NOT(AHC32=0)),AHC32/AHC$6,0)</f>
        <v>0</v>
      </c>
      <c r="AHD33">
        <f>IF(AND(AHD32/AHD$6=ROUND(AHD32/AHD$6,0),NOT(AHD32=0)),AHD32/AHD$6,0)</f>
        <v>0</v>
      </c>
      <c r="AHE33">
        <f>IF(AND(AHE32/AHE$6=ROUND(AHE32/AHE$6,0),NOT(AHE32=0)),AHE32/AHE$6,0)</f>
        <v>0</v>
      </c>
      <c r="AHF33">
        <f>IF(AND(AHF32/AHF$6=ROUND(AHF32/AHF$6,0),NOT(AHF32=0)),AHF32/AHF$6,0)</f>
        <v>0</v>
      </c>
      <c r="AHG33">
        <f>IF(AND(AHG32/AHG$6=ROUND(AHG32/AHG$6,0),NOT(AHG32=0)),AHG32/AHG$6,0)</f>
        <v>0</v>
      </c>
      <c r="AHH33">
        <f>IF(AND(AHH32/AHH$6=ROUND(AHH32/AHH$6,0),NOT(AHH32=0)),AHH32/AHH$6,0)</f>
        <v>0</v>
      </c>
      <c r="AHI33">
        <f>IF(AND(AHI32/AHI$6=ROUND(AHI32/AHI$6,0),NOT(AHI32=0)),AHI32/AHI$6,0)</f>
        <v>0</v>
      </c>
      <c r="AHJ33">
        <f>IF(AND(AHJ32/AHJ$6=ROUND(AHJ32/AHJ$6,0),NOT(AHJ32=0)),AHJ32/AHJ$6,0)</f>
        <v>0</v>
      </c>
      <c r="AHK33">
        <f>IF(AND(AHK32/AHK$6=ROUND(AHK32/AHK$6,0),NOT(AHK32=0)),AHK32/AHK$6,0)</f>
        <v>0</v>
      </c>
      <c r="AHL33">
        <f>IF(AND(AHL32/AHL$6=ROUND(AHL32/AHL$6,0),NOT(AHL32=0)),AHL32/AHL$6,0)</f>
        <v>0</v>
      </c>
      <c r="AHM33">
        <f>IF(AND(AHM32/AHM$6=ROUND(AHM32/AHM$6,0),NOT(AHM32=0)),AHM32/AHM$6,0)</f>
        <v>0</v>
      </c>
      <c r="AHN33">
        <f>IF(AND(AHN32/AHN$6=ROUND(AHN32/AHN$6,0),NOT(AHN32=0)),AHN32/AHN$6,0)</f>
        <v>0</v>
      </c>
      <c r="AHO33">
        <f>IF(AND(AHO32/AHO$6=ROUND(AHO32/AHO$6,0),NOT(AHO32=0)),AHO32/AHO$6,0)</f>
        <v>0</v>
      </c>
      <c r="AHP33">
        <f>IF(AND(AHP32/AHP$6=ROUND(AHP32/AHP$6,0),NOT(AHP32=0)),AHP32/AHP$6,0)</f>
        <v>0</v>
      </c>
      <c r="AHQ33">
        <f>IF(AND(AHQ32/AHQ$6=ROUND(AHQ32/AHQ$6,0),NOT(AHQ32=0)),AHQ32/AHQ$6,0)</f>
        <v>0</v>
      </c>
      <c r="AHR33">
        <f>IF(AND(AHR32/AHR$6=ROUND(AHR32/AHR$6,0),NOT(AHR32=0)),AHR32/AHR$6,0)</f>
        <v>0</v>
      </c>
      <c r="AHS33">
        <f>IF(AND(AHS32/AHS$6=ROUND(AHS32/AHS$6,0),NOT(AHS32=0)),AHS32/AHS$6,0)</f>
        <v>0</v>
      </c>
      <c r="AHT33">
        <f>IF(AND(AHT32/AHT$6=ROUND(AHT32/AHT$6,0),NOT(AHT32=0)),AHT32/AHT$6,0)</f>
        <v>0</v>
      </c>
      <c r="AHU33">
        <f>IF(AND(AHU32/AHU$6=ROUND(AHU32/AHU$6,0),NOT(AHU32=0)),AHU32/AHU$6,0)</f>
        <v>0</v>
      </c>
      <c r="AHV33">
        <f>IF(AND(AHV32/AHV$6=ROUND(AHV32/AHV$6,0),NOT(AHV32=0)),AHV32/AHV$6,0)</f>
        <v>0</v>
      </c>
      <c r="AHW33">
        <f>IF(AND(AHW32/AHW$6=ROUND(AHW32/AHW$6,0),NOT(AHW32=0)),AHW32/AHW$6,0)</f>
        <v>0</v>
      </c>
      <c r="AHX33">
        <f>IF(AND(AHX32/AHX$6=ROUND(AHX32/AHX$6,0),NOT(AHX32=0)),AHX32/AHX$6,0)</f>
        <v>0</v>
      </c>
      <c r="AHY33">
        <f>IF(AND(AHY32/AHY$6=ROUND(AHY32/AHY$6,0),NOT(AHY32=0)),AHY32/AHY$6,0)</f>
        <v>0</v>
      </c>
      <c r="AHZ33">
        <f>IF(AND(AHZ32/AHZ$6=ROUND(AHZ32/AHZ$6,0),NOT(AHZ32=0)),AHZ32/AHZ$6,0)</f>
        <v>0</v>
      </c>
      <c r="AIA33">
        <f>IF(AND(AIA32/AIA$6=ROUND(AIA32/AIA$6,0),NOT(AIA32=0)),AIA32/AIA$6,0)</f>
        <v>0</v>
      </c>
      <c r="AIB33">
        <f>IF(AND(AIB32/AIB$6=ROUND(AIB32/AIB$6,0),NOT(AIB32=0)),AIB32/AIB$6,0)</f>
        <v>0</v>
      </c>
      <c r="AIC33">
        <f>IF(AND(AIC32/AIC$6=ROUND(AIC32/AIC$6,0),NOT(AIC32=0)),AIC32/AIC$6,0)</f>
        <v>0</v>
      </c>
      <c r="AID33">
        <f>IF(AND(AID32/AID$6=ROUND(AID32/AID$6,0),NOT(AID32=0)),AID32/AID$6,0)</f>
        <v>0</v>
      </c>
      <c r="AIE33">
        <f>IF(AND(AIE32/AIE$6=ROUND(AIE32/AIE$6,0),NOT(AIE32=0)),AIE32/AIE$6,0)</f>
        <v>0</v>
      </c>
      <c r="AIF33">
        <f>IF(AND(AIF32/AIF$6=ROUND(AIF32/AIF$6,0),NOT(AIF32=0)),AIF32/AIF$6,0)</f>
        <v>0</v>
      </c>
      <c r="AIG33">
        <f>IF(AND(AIG32/AIG$6=ROUND(AIG32/AIG$6,0),NOT(AIG32=0)),AIG32/AIG$6,0)</f>
        <v>0</v>
      </c>
      <c r="AIH33">
        <f>IF(AND(AIH32/AIH$6=ROUND(AIH32/AIH$6,0),NOT(AIH32=0)),AIH32/AIH$6,0)</f>
        <v>0</v>
      </c>
      <c r="AII33">
        <f>IF(AND(AII32/AII$6=ROUND(AII32/AII$6,0),NOT(AII32=0)),AII32/AII$6,0)</f>
        <v>0</v>
      </c>
      <c r="AIJ33">
        <f>IF(AND(AIJ32/AIJ$6=ROUND(AIJ32/AIJ$6,0),NOT(AIJ32=0)),AIJ32/AIJ$6,0)</f>
        <v>0</v>
      </c>
      <c r="AIK33">
        <f>IF(AND(AIK32/AIK$6=ROUND(AIK32/AIK$6,0),NOT(AIK32=0)),AIK32/AIK$6,0)</f>
        <v>0</v>
      </c>
      <c r="AIL33">
        <f>IF(AND(AIL32/AIL$6=ROUND(AIL32/AIL$6,0),NOT(AIL32=0)),AIL32/AIL$6,0)</f>
        <v>0</v>
      </c>
      <c r="AIM33">
        <f>IF(AND(AIM32/AIM$6=ROUND(AIM32/AIM$6,0),NOT(AIM32=0)),AIM32/AIM$6,0)</f>
        <v>0</v>
      </c>
      <c r="AIN33">
        <f>IF(AND(AIN32/AIN$6=ROUND(AIN32/AIN$6,0),NOT(AIN32=0)),AIN32/AIN$6,0)</f>
        <v>0</v>
      </c>
      <c r="AIO33">
        <f>IF(AND(AIO32/AIO$6=ROUND(AIO32/AIO$6,0),NOT(AIO32=0)),AIO32/AIO$6,0)</f>
        <v>0</v>
      </c>
      <c r="AIP33">
        <f>IF(AND(AIP32/AIP$6=ROUND(AIP32/AIP$6,0),NOT(AIP32=0)),AIP32/AIP$6,0)</f>
        <v>0</v>
      </c>
      <c r="AIQ33">
        <f>IF(AND(AIQ32/AIQ$6=ROUND(AIQ32/AIQ$6,0),NOT(AIQ32=0)),AIQ32/AIQ$6,0)</f>
        <v>0</v>
      </c>
      <c r="AIR33">
        <f>IF(AND(AIR32/AIR$6=ROUND(AIR32/AIR$6,0),NOT(AIR32=0)),AIR32/AIR$6,0)</f>
        <v>0</v>
      </c>
      <c r="AIS33">
        <f>IF(AND(AIS32/AIS$6=ROUND(AIS32/AIS$6,0),NOT(AIS32=0)),AIS32/AIS$6,0)</f>
        <v>0</v>
      </c>
      <c r="AIT33">
        <f>IF(AND(AIT32/AIT$6=ROUND(AIT32/AIT$6,0),NOT(AIT32=0)),AIT32/AIT$6,0)</f>
        <v>0</v>
      </c>
      <c r="AIU33">
        <f>IF(AND(AIU32/AIU$6=ROUND(AIU32/AIU$6,0),NOT(AIU32=0)),AIU32/AIU$6,0)</f>
        <v>0</v>
      </c>
      <c r="AIV33">
        <f>IF(AND(AIV32/AIV$6=ROUND(AIV32/AIV$6,0),NOT(AIV32=0)),AIV32/AIV$6,0)</f>
        <v>0</v>
      </c>
      <c r="AIW33">
        <f>IF(AND(AIW32/AIW$6=ROUND(AIW32/AIW$6,0),NOT(AIW32=0)),AIW32/AIW$6,0)</f>
        <v>0</v>
      </c>
      <c r="AIX33">
        <f>IF(AND(AIX32/AIX$6=ROUND(AIX32/AIX$6,0),NOT(AIX32=0)),AIX32/AIX$6,0)</f>
        <v>0</v>
      </c>
      <c r="AIY33">
        <f>IF(AND(AIY32/AIY$6=ROUND(AIY32/AIY$6,0),NOT(AIY32=0)),AIY32/AIY$6,0)</f>
        <v>0</v>
      </c>
      <c r="AIZ33">
        <f>IF(AND(AIZ32/AIZ$6=ROUND(AIZ32/AIZ$6,0),NOT(AIZ32=0)),AIZ32/AIZ$6,0)</f>
        <v>0</v>
      </c>
      <c r="AJA33">
        <f>IF(AND(AJA32/AJA$6=ROUND(AJA32/AJA$6,0),NOT(AJA32=0)),AJA32/AJA$6,0)</f>
        <v>0</v>
      </c>
      <c r="AJB33">
        <f>IF(AND(AJB32/AJB$6=ROUND(AJB32/AJB$6,0),NOT(AJB32=0)),AJB32/AJB$6,0)</f>
        <v>0</v>
      </c>
      <c r="AJC33">
        <f>IF(AND(AJC32/AJC$6=ROUND(AJC32/AJC$6,0),NOT(AJC32=0)),AJC32/AJC$6,0)</f>
        <v>0</v>
      </c>
      <c r="AJD33">
        <f>IF(AND(AJD32/AJD$6=ROUND(AJD32/AJD$6,0),NOT(AJD32=0)),AJD32/AJD$6,0)</f>
        <v>0</v>
      </c>
      <c r="AJE33">
        <f>IF(AND(AJE32/AJE$6=ROUND(AJE32/AJE$6,0),NOT(AJE32=0)),AJE32/AJE$6,0)</f>
        <v>0</v>
      </c>
      <c r="AJF33">
        <f>IF(AND(AJF32/AJF$6=ROUND(AJF32/AJF$6,0),NOT(AJF32=0)),AJF32/AJF$6,0)</f>
        <v>0</v>
      </c>
      <c r="AJG33">
        <f>IF(AND(AJG32/AJG$6=ROUND(AJG32/AJG$6,0),NOT(AJG32=0)),AJG32/AJG$6,0)</f>
        <v>0</v>
      </c>
      <c r="AJH33">
        <f>IF(AND(AJH32/AJH$6=ROUND(AJH32/AJH$6,0),NOT(AJH32=0)),AJH32/AJH$6,0)</f>
        <v>0</v>
      </c>
      <c r="AJI33">
        <f>IF(AND(AJI32/AJI$6=ROUND(AJI32/AJI$6,0),NOT(AJI32=0)),AJI32/AJI$6,0)</f>
        <v>0</v>
      </c>
      <c r="AJJ33">
        <f>IF(AND(AJJ32/AJJ$6=ROUND(AJJ32/AJJ$6,0),NOT(AJJ32=0)),AJJ32/AJJ$6,0)</f>
        <v>0</v>
      </c>
      <c r="AJK33">
        <f>IF(AND(AJK32/AJK$6=ROUND(AJK32/AJK$6,0),NOT(AJK32=0)),AJK32/AJK$6,0)</f>
        <v>0</v>
      </c>
      <c r="AJL33">
        <f>IF(AND(AJL32/AJL$6=ROUND(AJL32/AJL$6,0),NOT(AJL32=0)),AJL32/AJL$6,0)</f>
        <v>0</v>
      </c>
      <c r="AJM33">
        <f>IF(AND(AJM32/AJM$6=ROUND(AJM32/AJM$6,0),NOT(AJM32=0)),AJM32/AJM$6,0)</f>
        <v>0</v>
      </c>
      <c r="AJN33">
        <f>IF(AND(AJN32/AJN$6=ROUND(AJN32/AJN$6,0),NOT(AJN32=0)),AJN32/AJN$6,0)</f>
        <v>0</v>
      </c>
      <c r="AJO33">
        <f>IF(AND(AJO32/AJO$6=ROUND(AJO32/AJO$6,0),NOT(AJO32=0)),AJO32/AJO$6,0)</f>
        <v>0</v>
      </c>
      <c r="AJP33">
        <f>IF(AND(AJP32/AJP$6=ROUND(AJP32/AJP$6,0),NOT(AJP32=0)),AJP32/AJP$6,0)</f>
        <v>0</v>
      </c>
      <c r="AJQ33">
        <f>IF(AND(AJQ32/AJQ$6=ROUND(AJQ32/AJQ$6,0),NOT(AJQ32=0)),AJQ32/AJQ$6,0)</f>
        <v>0</v>
      </c>
      <c r="AJR33">
        <f>IF(AND(AJR32/AJR$6=ROUND(AJR32/AJR$6,0),NOT(AJR32=0)),AJR32/AJR$6,0)</f>
        <v>0</v>
      </c>
      <c r="AJS33">
        <f>IF(AND(AJS32/AJS$6=ROUND(AJS32/AJS$6,0),NOT(AJS32=0)),AJS32/AJS$6,0)</f>
        <v>0</v>
      </c>
      <c r="AJT33">
        <f>IF(AND(AJT32/AJT$6=ROUND(AJT32/AJT$6,0),NOT(AJT32=0)),AJT32/AJT$6,0)</f>
        <v>0</v>
      </c>
      <c r="AJU33">
        <f>IF(AND(AJU32/AJU$6=ROUND(AJU32/AJU$6,0),NOT(AJU32=0)),AJU32/AJU$6,0)</f>
        <v>0</v>
      </c>
      <c r="AJV33">
        <f>IF(AND(AJV32/AJV$6=ROUND(AJV32/AJV$6,0),NOT(AJV32=0)),AJV32/AJV$6,0)</f>
        <v>0</v>
      </c>
      <c r="AJW33">
        <f>IF(AND(AJW32/AJW$6=ROUND(AJW32/AJW$6,0),NOT(AJW32=0)),AJW32/AJW$6,0)</f>
        <v>0</v>
      </c>
      <c r="AJX33">
        <f>IF(AND(AJX32/AJX$6=ROUND(AJX32/AJX$6,0),NOT(AJX32=0)),AJX32/AJX$6,0)</f>
        <v>0</v>
      </c>
      <c r="AJY33">
        <f>IF(AND(AJY32/AJY$6=ROUND(AJY32/AJY$6,0),NOT(AJY32=0)),AJY32/AJY$6,0)</f>
        <v>0</v>
      </c>
      <c r="AJZ33">
        <f>IF(AND(AJZ32/AJZ$6=ROUND(AJZ32/AJZ$6,0),NOT(AJZ32=0)),AJZ32/AJZ$6,0)</f>
        <v>0</v>
      </c>
      <c r="AKA33">
        <f>IF(AND(AKA32/AKA$6=ROUND(AKA32/AKA$6,0),NOT(AKA32=0)),AKA32/AKA$6,0)</f>
        <v>0</v>
      </c>
      <c r="AKB33">
        <f>IF(AND(AKB32/AKB$6=ROUND(AKB32/AKB$6,0),NOT(AKB32=0)),AKB32/AKB$6,0)</f>
        <v>0</v>
      </c>
      <c r="AKC33">
        <f>IF(AND(AKC32/AKC$6=ROUND(AKC32/AKC$6,0),NOT(AKC32=0)),AKC32/AKC$6,0)</f>
        <v>0</v>
      </c>
      <c r="AKD33">
        <f>IF(AND(AKD32/AKD$6=ROUND(AKD32/AKD$6,0),NOT(AKD32=0)),AKD32/AKD$6,0)</f>
        <v>0</v>
      </c>
      <c r="AKE33">
        <f>IF(AND(AKE32/AKE$6=ROUND(AKE32/AKE$6,0),NOT(AKE32=0)),AKE32/AKE$6,0)</f>
        <v>0</v>
      </c>
      <c r="AKF33">
        <f>IF(AND(AKF32/AKF$6=ROUND(AKF32/AKF$6,0),NOT(AKF32=0)),AKF32/AKF$6,0)</f>
        <v>0</v>
      </c>
      <c r="AKG33">
        <f>IF(AND(AKG32/AKG$6=ROUND(AKG32/AKG$6,0),NOT(AKG32=0)),AKG32/AKG$6,0)</f>
        <v>0</v>
      </c>
      <c r="AKH33">
        <f>IF(AND(AKH32/AKH$6=ROUND(AKH32/AKH$6,0),NOT(AKH32=0)),AKH32/AKH$6,0)</f>
        <v>0</v>
      </c>
      <c r="AKI33">
        <f>IF(AND(AKI32/AKI$6=ROUND(AKI32/AKI$6,0),NOT(AKI32=0)),AKI32/AKI$6,0)</f>
        <v>0</v>
      </c>
      <c r="AKJ33">
        <f>IF(AND(AKJ32/AKJ$6=ROUND(AKJ32/AKJ$6,0),NOT(AKJ32=0)),AKJ32/AKJ$6,0)</f>
        <v>0</v>
      </c>
      <c r="AKK33">
        <f>IF(AND(AKK32/AKK$6=ROUND(AKK32/AKK$6,0),NOT(AKK32=0)),AKK32/AKK$6,0)</f>
        <v>0</v>
      </c>
      <c r="AKL33">
        <f>IF(AND(AKL32/AKL$6=ROUND(AKL32/AKL$6,0),NOT(AKL32=0)),AKL32/AKL$6,0)</f>
        <v>0</v>
      </c>
      <c r="AKM33">
        <f>IF(AND(AKM32/AKM$6=ROUND(AKM32/AKM$6,0),NOT(AKM32=0)),AKM32/AKM$6,0)</f>
        <v>0</v>
      </c>
      <c r="AKN33">
        <f>IF(AND(AKN32/AKN$6=ROUND(AKN32/AKN$6,0),NOT(AKN32=0)),AKN32/AKN$6,0)</f>
        <v>0</v>
      </c>
      <c r="AKO33">
        <f>IF(AND(AKO32/AKO$6=ROUND(AKO32/AKO$6,0),NOT(AKO32=0)),AKO32/AKO$6,0)</f>
        <v>0</v>
      </c>
      <c r="AKP33">
        <f>IF(AND(AKP32/AKP$6=ROUND(AKP32/AKP$6,0),NOT(AKP32=0)),AKP32/AKP$6,0)</f>
        <v>0</v>
      </c>
      <c r="AKQ33">
        <f>IF(AND(AKQ32/AKQ$6=ROUND(AKQ32/AKQ$6,0),NOT(AKQ32=0)),AKQ32/AKQ$6,0)</f>
        <v>0</v>
      </c>
      <c r="AKR33">
        <f>IF(AND(AKR32/AKR$6=ROUND(AKR32/AKR$6,0),NOT(AKR32=0)),AKR32/AKR$6,0)</f>
        <v>0</v>
      </c>
      <c r="AKS33">
        <f>IF(AND(AKS32/AKS$6=ROUND(AKS32/AKS$6,0),NOT(AKS32=0)),AKS32/AKS$6,0)</f>
        <v>0</v>
      </c>
      <c r="AKT33">
        <f>IF(AND(AKT32/AKT$6=ROUND(AKT32/AKT$6,0),NOT(AKT32=0)),AKT32/AKT$6,0)</f>
        <v>0</v>
      </c>
      <c r="AKU33">
        <f>IF(AND(AKU32/AKU$6=ROUND(AKU32/AKU$6,0),NOT(AKU32=0)),AKU32/AKU$6,0)</f>
        <v>0</v>
      </c>
      <c r="AKV33">
        <f>IF(AND(AKV32/AKV$6=ROUND(AKV32/AKV$6,0),NOT(AKV32=0)),AKV32/AKV$6,0)</f>
        <v>0</v>
      </c>
      <c r="AKW33">
        <f>IF(AND(AKW32/AKW$6=ROUND(AKW32/AKW$6,0),NOT(AKW32=0)),AKW32/AKW$6,0)</f>
        <v>0</v>
      </c>
      <c r="AKX33">
        <f>IF(AND(AKX32/AKX$6=ROUND(AKX32/AKX$6,0),NOT(AKX32=0)),AKX32/AKX$6,0)</f>
        <v>0</v>
      </c>
      <c r="AKY33">
        <f>IF(AND(AKY32/AKY$6=ROUND(AKY32/AKY$6,0),NOT(AKY32=0)),AKY32/AKY$6,0)</f>
        <v>0</v>
      </c>
      <c r="AKZ33">
        <f>IF(AND(AKZ32/AKZ$6=ROUND(AKZ32/AKZ$6,0),NOT(AKZ32=0)),AKZ32/AKZ$6,0)</f>
        <v>0</v>
      </c>
      <c r="ALA33">
        <f>IF(AND(ALA32/ALA$6=ROUND(ALA32/ALA$6,0),NOT(ALA32=0)),ALA32/ALA$6,0)</f>
        <v>0</v>
      </c>
      <c r="ALB33">
        <f>IF(AND(ALB32/ALB$6=ROUND(ALB32/ALB$6,0),NOT(ALB32=0)),ALB32/ALB$6,0)</f>
        <v>0</v>
      </c>
      <c r="ALC33">
        <f>IF(AND(ALC32/ALC$6=ROUND(ALC32/ALC$6,0),NOT(ALC32=0)),ALC32/ALC$6,0)</f>
        <v>0</v>
      </c>
      <c r="ALD33">
        <f>IF(AND(ALD32/ALD$6=ROUND(ALD32/ALD$6,0),NOT(ALD32=0)),ALD32/ALD$6,0)</f>
        <v>0</v>
      </c>
      <c r="ALE33">
        <f>IF(AND(ALE32/ALE$6=ROUND(ALE32/ALE$6,0),NOT(ALE32=0)),ALE32/ALE$6,0)</f>
        <v>0</v>
      </c>
      <c r="ALF33">
        <f>IF(AND(ALF32/ALF$6=ROUND(ALF32/ALF$6,0),NOT(ALF32=0)),ALF32/ALF$6,0)</f>
        <v>0</v>
      </c>
      <c r="ALG33">
        <f>IF(AND(ALG32/ALG$6=ROUND(ALG32/ALG$6,0),NOT(ALG32=0)),ALG32/ALG$6,0)</f>
        <v>0</v>
      </c>
      <c r="ALH33">
        <f>IF(AND(ALH32/ALH$6=ROUND(ALH32/ALH$6,0),NOT(ALH32=0)),ALH32/ALH$6,0)</f>
        <v>0</v>
      </c>
      <c r="ALI33">
        <f>IF(AND(ALI32/ALI$6=ROUND(ALI32/ALI$6,0),NOT(ALI32=0)),ALI32/ALI$6,0)</f>
        <v>0</v>
      </c>
      <c r="ALJ33">
        <f>IF(AND(ALJ32/ALJ$6=ROUND(ALJ32/ALJ$6,0),NOT(ALJ32=0)),ALJ32/ALJ$6,0)</f>
        <v>0</v>
      </c>
      <c r="ALK33">
        <f>IF(AND(ALK32/ALK$6=ROUND(ALK32/ALK$6,0),NOT(ALK32=0)),ALK32/ALK$6,0)</f>
        <v>0</v>
      </c>
      <c r="ALL33">
        <f>IF(AND(ALL32/ALL$6=ROUND(ALL32/ALL$6,0),NOT(ALL32=0)),ALL32/ALL$6,0)</f>
        <v>0</v>
      </c>
      <c r="ALM33">
        <f>IF(AND(ALM32/ALM$6=ROUND(ALM32/ALM$6,0),NOT(ALM32=0)),ALM32/ALM$6,0)</f>
        <v>0</v>
      </c>
      <c r="ALN33">
        <f>IF(AND(ALN32/ALN$6=ROUND(ALN32/ALN$6,0),NOT(ALN32=0)),ALN32/ALN$6,0)</f>
        <v>0</v>
      </c>
      <c r="ALO33">
        <f>IF(AND(ALO32/ALO$6=ROUND(ALO32/ALO$6,0),NOT(ALO32=0)),ALO32/ALO$6,0)</f>
        <v>0</v>
      </c>
      <c r="ALP33">
        <f>IF(AND(ALP32/ALP$6=ROUND(ALP32/ALP$6,0),NOT(ALP32=0)),ALP32/ALP$6,0)</f>
        <v>0</v>
      </c>
      <c r="ALQ33">
        <f>IF(AND(ALQ32/ALQ$6=ROUND(ALQ32/ALQ$6,0),NOT(ALQ32=0)),ALQ32/ALQ$6,0)</f>
        <v>0</v>
      </c>
    </row>
    <row r="34" spans="1:1005">
      <c r="A34">
        <v>2</v>
      </c>
      <c r="B34">
        <f t="shared" ref="B34:B46" si="1115">MATCH(A34,$F$26:$ALQ$26,0)</f>
        <v>6</v>
      </c>
      <c r="C34">
        <f t="shared" ref="C34:C46" si="1116">LOOKUP(B34,$F$1:$ALQ$1,$F$6:$ALQ$6)</f>
        <v>13</v>
      </c>
      <c r="D34">
        <f t="shared" ref="D34:D46" si="1117">IF(ISERROR(C34),0,C34)</f>
        <v>13</v>
      </c>
      <c r="E34">
        <f>IF(D34=0,IF(SUM(D35:$D$46)=0,"",E35),D34)</f>
        <v>13</v>
      </c>
      <c r="F34">
        <f>IF(AND(F33/F$6=ROUND(F33/F$6,0),NOT(F33=0)),F33/F$6,0)</f>
        <v>0</v>
      </c>
      <c r="G34">
        <f>IF(AND(G33/G$6=ROUND(G33/G$6,0),NOT(G33=0)),G33/G$6,0)</f>
        <v>0</v>
      </c>
      <c r="H34">
        <f>IF(AND(H33/H$6=ROUND(H33/H$6,0),NOT(H33=0)),H33/H$6,0)</f>
        <v>0</v>
      </c>
      <c r="I34">
        <f>IF(AND(I33/I$6=ROUND(I33/I$6,0),NOT(I33=0)),I33/I$6,0)</f>
        <v>0</v>
      </c>
      <c r="J34">
        <f>IF(AND(J33/J$6=ROUND(J33/J$6,0),NOT(J33=0)),J33/J$6,0)</f>
        <v>0</v>
      </c>
      <c r="K34">
        <f>IF(AND(K33/K$6=ROUND(K33/K$6,0),NOT(K33=0)),K33/K$6,0)</f>
        <v>0</v>
      </c>
      <c r="L34">
        <f>IF(AND(L33/L$6=ROUND(L33/L$6,0),NOT(L33=0)),L33/L$6,0)</f>
        <v>0</v>
      </c>
      <c r="M34">
        <f>IF(AND(M33/M$6=ROUND(M33/M$6,0),NOT(M33=0)),M33/M$6,0)</f>
        <v>0</v>
      </c>
      <c r="N34">
        <f>IF(AND(N33/N$6=ROUND(N33/N$6,0),NOT(N33=0)),N33/N$6,0)</f>
        <v>0</v>
      </c>
      <c r="O34">
        <f>IF(AND(O33/O$6=ROUND(O33/O$6,0),NOT(O33=0)),O33/O$6,0)</f>
        <v>0</v>
      </c>
      <c r="P34">
        <f>IF(AND(P33/P$6=ROUND(P33/P$6,0),NOT(P33=0)),P33/P$6,0)</f>
        <v>0</v>
      </c>
      <c r="Q34">
        <f>IF(AND(Q33/Q$6=ROUND(Q33/Q$6,0),NOT(Q33=0)),Q33/Q$6,0)</f>
        <v>0</v>
      </c>
      <c r="R34">
        <f>IF(AND(R33/R$6=ROUND(R33/R$6,0),NOT(R33=0)),R33/R$6,0)</f>
        <v>0</v>
      </c>
      <c r="S34">
        <f>IF(AND(S33/S$6=ROUND(S33/S$6,0),NOT(S33=0)),S33/S$6,0)</f>
        <v>0</v>
      </c>
      <c r="T34">
        <f>IF(AND(T33/T$6=ROUND(T33/T$6,0),NOT(T33=0)),T33/T$6,0)</f>
        <v>0</v>
      </c>
      <c r="U34">
        <f>IF(AND(U33/U$6=ROUND(U33/U$6,0),NOT(U33=0)),U33/U$6,0)</f>
        <v>0</v>
      </c>
      <c r="V34">
        <f>IF(AND(V33/V$6=ROUND(V33/V$6,0),NOT(V33=0)),V33/V$6,0)</f>
        <v>0</v>
      </c>
      <c r="W34">
        <f>IF(AND(W33/W$6=ROUND(W33/W$6,0),NOT(W33=0)),W33/W$6,0)</f>
        <v>0</v>
      </c>
      <c r="X34">
        <f>IF(AND(X33/X$6=ROUND(X33/X$6,0),NOT(X33=0)),X33/X$6,0)</f>
        <v>0</v>
      </c>
      <c r="Y34">
        <f>IF(AND(Y33/Y$6=ROUND(Y33/Y$6,0),NOT(Y33=0)),Y33/Y$6,0)</f>
        <v>0</v>
      </c>
      <c r="Z34">
        <f>IF(AND(Z33/Z$6=ROUND(Z33/Z$6,0),NOT(Z33=0)),Z33/Z$6,0)</f>
        <v>0</v>
      </c>
      <c r="AA34">
        <f>IF(AND(AA33/AA$6=ROUND(AA33/AA$6,0),NOT(AA33=0)),AA33/AA$6,0)</f>
        <v>0</v>
      </c>
      <c r="AB34">
        <f>IF(AND(AB33/AB$6=ROUND(AB33/AB$6,0),NOT(AB33=0)),AB33/AB$6,0)</f>
        <v>0</v>
      </c>
      <c r="AC34">
        <f>IF(AND(AC33/AC$6=ROUND(AC33/AC$6,0),NOT(AC33=0)),AC33/AC$6,0)</f>
        <v>0</v>
      </c>
      <c r="AD34">
        <f>IF(AND(AD33/AD$6=ROUND(AD33/AD$6,0),NOT(AD33=0)),AD33/AD$6,0)</f>
        <v>0</v>
      </c>
      <c r="AE34">
        <f>IF(AND(AE33/AE$6=ROUND(AE33/AE$6,0),NOT(AE33=0)),AE33/AE$6,0)</f>
        <v>0</v>
      </c>
      <c r="AF34">
        <f>IF(AND(AF33/AF$6=ROUND(AF33/AF$6,0),NOT(AF33=0)),AF33/AF$6,0)</f>
        <v>0</v>
      </c>
      <c r="AG34">
        <f>IF(AND(AG33/AG$6=ROUND(AG33/AG$6,0),NOT(AG33=0)),AG33/AG$6,0)</f>
        <v>0</v>
      </c>
      <c r="AH34">
        <f>IF(AND(AH33/AH$6=ROUND(AH33/AH$6,0),NOT(AH33=0)),AH33/AH$6,0)</f>
        <v>0</v>
      </c>
      <c r="AI34">
        <f>IF(AND(AI33/AI$6=ROUND(AI33/AI$6,0),NOT(AI33=0)),AI33/AI$6,0)</f>
        <v>0</v>
      </c>
      <c r="AJ34">
        <f>IF(AND(AJ33/AJ$6=ROUND(AJ33/AJ$6,0),NOT(AJ33=0)),AJ33/AJ$6,0)</f>
        <v>0</v>
      </c>
      <c r="AK34">
        <f>IF(AND(AK33/AK$6=ROUND(AK33/AK$6,0),NOT(AK33=0)),AK33/AK$6,0)</f>
        <v>0</v>
      </c>
      <c r="AL34">
        <f>IF(AND(AL33/AL$6=ROUND(AL33/AL$6,0),NOT(AL33=0)),AL33/AL$6,0)</f>
        <v>0</v>
      </c>
      <c r="AM34">
        <f>IF(AND(AM33/AM$6=ROUND(AM33/AM$6,0),NOT(AM33=0)),AM33/AM$6,0)</f>
        <v>0</v>
      </c>
      <c r="AN34">
        <f>IF(AND(AN33/AN$6=ROUND(AN33/AN$6,0),NOT(AN33=0)),AN33/AN$6,0)</f>
        <v>0</v>
      </c>
      <c r="AO34">
        <f>IF(AND(AO33/AO$6=ROUND(AO33/AO$6,0),NOT(AO33=0)),AO33/AO$6,0)</f>
        <v>0</v>
      </c>
      <c r="AP34">
        <f>IF(AND(AP33/AP$6=ROUND(AP33/AP$6,0),NOT(AP33=0)),AP33/AP$6,0)</f>
        <v>0</v>
      </c>
      <c r="AQ34">
        <f>IF(AND(AQ33/AQ$6=ROUND(AQ33/AQ$6,0),NOT(AQ33=0)),AQ33/AQ$6,0)</f>
        <v>0</v>
      </c>
      <c r="AR34">
        <f>IF(AND(AR33/AR$6=ROUND(AR33/AR$6,0),NOT(AR33=0)),AR33/AR$6,0)</f>
        <v>0</v>
      </c>
      <c r="AS34">
        <f>IF(AND(AS33/AS$6=ROUND(AS33/AS$6,0),NOT(AS33=0)),AS33/AS$6,0)</f>
        <v>0</v>
      </c>
      <c r="AT34">
        <f>IF(AND(AT33/AT$6=ROUND(AT33/AT$6,0),NOT(AT33=0)),AT33/AT$6,0)</f>
        <v>0</v>
      </c>
      <c r="AU34">
        <f>IF(AND(AU33/AU$6=ROUND(AU33/AU$6,0),NOT(AU33=0)),AU33/AU$6,0)</f>
        <v>0</v>
      </c>
      <c r="AV34">
        <f>IF(AND(AV33/AV$6=ROUND(AV33/AV$6,0),NOT(AV33=0)),AV33/AV$6,0)</f>
        <v>0</v>
      </c>
      <c r="AW34">
        <f>IF(AND(AW33/AW$6=ROUND(AW33/AW$6,0),NOT(AW33=0)),AW33/AW$6,0)</f>
        <v>0</v>
      </c>
      <c r="AX34">
        <f>IF(AND(AX33/AX$6=ROUND(AX33/AX$6,0),NOT(AX33=0)),AX33/AX$6,0)</f>
        <v>0</v>
      </c>
      <c r="AY34">
        <f>IF(AND(AY33/AY$6=ROUND(AY33/AY$6,0),NOT(AY33=0)),AY33/AY$6,0)</f>
        <v>0</v>
      </c>
      <c r="AZ34">
        <f>IF(AND(AZ33/AZ$6=ROUND(AZ33/AZ$6,0),NOT(AZ33=0)),AZ33/AZ$6,0)</f>
        <v>0</v>
      </c>
      <c r="BA34">
        <f>IF(AND(BA33/BA$6=ROUND(BA33/BA$6,0),NOT(BA33=0)),BA33/BA$6,0)</f>
        <v>0</v>
      </c>
      <c r="BB34">
        <f>IF(AND(BB33/BB$6=ROUND(BB33/BB$6,0),NOT(BB33=0)),BB33/BB$6,0)</f>
        <v>0</v>
      </c>
      <c r="BC34">
        <f>IF(AND(BC33/BC$6=ROUND(BC33/BC$6,0),NOT(BC33=0)),BC33/BC$6,0)</f>
        <v>0</v>
      </c>
      <c r="BD34">
        <f>IF(AND(BD33/BD$6=ROUND(BD33/BD$6,0),NOT(BD33=0)),BD33/BD$6,0)</f>
        <v>0</v>
      </c>
      <c r="BE34">
        <f>IF(AND(BE33/BE$6=ROUND(BE33/BE$6,0),NOT(BE33=0)),BE33/BE$6,0)</f>
        <v>0</v>
      </c>
      <c r="BF34">
        <f>IF(AND(BF33/BF$6=ROUND(BF33/BF$6,0),NOT(BF33=0)),BF33/BF$6,0)</f>
        <v>0</v>
      </c>
      <c r="BG34">
        <f>IF(AND(BG33/BG$6=ROUND(BG33/BG$6,0),NOT(BG33=0)),BG33/BG$6,0)</f>
        <v>0</v>
      </c>
      <c r="BH34">
        <f>IF(AND(BH33/BH$6=ROUND(BH33/BH$6,0),NOT(BH33=0)),BH33/BH$6,0)</f>
        <v>0</v>
      </c>
      <c r="BI34">
        <f>IF(AND(BI33/BI$6=ROUND(BI33/BI$6,0),NOT(BI33=0)),BI33/BI$6,0)</f>
        <v>0</v>
      </c>
      <c r="BJ34">
        <f>IF(AND(BJ33/BJ$6=ROUND(BJ33/BJ$6,0),NOT(BJ33=0)),BJ33/BJ$6,0)</f>
        <v>0</v>
      </c>
      <c r="BK34">
        <f>IF(AND(BK33/BK$6=ROUND(BK33/BK$6,0),NOT(BK33=0)),BK33/BK$6,0)</f>
        <v>0</v>
      </c>
      <c r="BL34">
        <f>IF(AND(BL33/BL$6=ROUND(BL33/BL$6,0),NOT(BL33=0)),BL33/BL$6,0)</f>
        <v>0</v>
      </c>
      <c r="BM34">
        <f>IF(AND(BM33/BM$6=ROUND(BM33/BM$6,0),NOT(BM33=0)),BM33/BM$6,0)</f>
        <v>0</v>
      </c>
      <c r="BN34">
        <f>IF(AND(BN33/BN$6=ROUND(BN33/BN$6,0),NOT(BN33=0)),BN33/BN$6,0)</f>
        <v>0</v>
      </c>
      <c r="BO34">
        <f>IF(AND(BO33/BO$6=ROUND(BO33/BO$6,0),NOT(BO33=0)),BO33/BO$6,0)</f>
        <v>0</v>
      </c>
      <c r="BP34">
        <f>IF(AND(BP33/BP$6=ROUND(BP33/BP$6,0),NOT(BP33=0)),BP33/BP$6,0)</f>
        <v>0</v>
      </c>
      <c r="BQ34">
        <f>IF(AND(BQ33/BQ$6=ROUND(BQ33/BQ$6,0),NOT(BQ33=0)),BQ33/BQ$6,0)</f>
        <v>0</v>
      </c>
      <c r="BR34">
        <f>IF(AND(BR33/BR$6=ROUND(BR33/BR$6,0),NOT(BR33=0)),BR33/BR$6,0)</f>
        <v>0</v>
      </c>
      <c r="BS34">
        <f>IF(AND(BS33/BS$6=ROUND(BS33/BS$6,0),NOT(BS33=0)),BS33/BS$6,0)</f>
        <v>0</v>
      </c>
      <c r="BT34">
        <f>IF(AND(BT33/BT$6=ROUND(BT33/BT$6,0),NOT(BT33=0)),BT33/BT$6,0)</f>
        <v>0</v>
      </c>
      <c r="BU34">
        <f>IF(AND(BU33/BU$6=ROUND(BU33/BU$6,0),NOT(BU33=0)),BU33/BU$6,0)</f>
        <v>0</v>
      </c>
      <c r="BV34">
        <f>IF(AND(BV33/BV$6=ROUND(BV33/BV$6,0),NOT(BV33=0)),BV33/BV$6,0)</f>
        <v>0</v>
      </c>
      <c r="BW34">
        <f>IF(AND(BW33/BW$6=ROUND(BW33/BW$6,0),NOT(BW33=0)),BW33/BW$6,0)</f>
        <v>0</v>
      </c>
      <c r="BX34">
        <f>IF(AND(BX33/BX$6=ROUND(BX33/BX$6,0),NOT(BX33=0)),BX33/BX$6,0)</f>
        <v>0</v>
      </c>
      <c r="BY34">
        <f>IF(AND(BY33/BY$6=ROUND(BY33/BY$6,0),NOT(BY33=0)),BY33/BY$6,0)</f>
        <v>0</v>
      </c>
      <c r="BZ34">
        <f>IF(AND(BZ33/BZ$6=ROUND(BZ33/BZ$6,0),NOT(BZ33=0)),BZ33/BZ$6,0)</f>
        <v>0</v>
      </c>
      <c r="CA34">
        <f>IF(AND(CA33/CA$6=ROUND(CA33/CA$6,0),NOT(CA33=0)),CA33/CA$6,0)</f>
        <v>0</v>
      </c>
      <c r="CB34">
        <f>IF(AND(CB33/CB$6=ROUND(CB33/CB$6,0),NOT(CB33=0)),CB33/CB$6,0)</f>
        <v>0</v>
      </c>
      <c r="CC34">
        <f>IF(AND(CC33/CC$6=ROUND(CC33/CC$6,0),NOT(CC33=0)),CC33/CC$6,0)</f>
        <v>0</v>
      </c>
      <c r="CD34">
        <f>IF(AND(CD33/CD$6=ROUND(CD33/CD$6,0),NOT(CD33=0)),CD33/CD$6,0)</f>
        <v>0</v>
      </c>
      <c r="CE34">
        <f>IF(AND(CE33/CE$6=ROUND(CE33/CE$6,0),NOT(CE33=0)),CE33/CE$6,0)</f>
        <v>0</v>
      </c>
      <c r="CF34">
        <f>IF(AND(CF33/CF$6=ROUND(CF33/CF$6,0),NOT(CF33=0)),CF33/CF$6,0)</f>
        <v>0</v>
      </c>
      <c r="CG34">
        <f>IF(AND(CG33/CG$6=ROUND(CG33/CG$6,0),NOT(CG33=0)),CG33/CG$6,0)</f>
        <v>0</v>
      </c>
      <c r="CH34">
        <f>IF(AND(CH33/CH$6=ROUND(CH33/CH$6,0),NOT(CH33=0)),CH33/CH$6,0)</f>
        <v>0</v>
      </c>
      <c r="CI34">
        <f>IF(AND(CI33/CI$6=ROUND(CI33/CI$6,0),NOT(CI33=0)),CI33/CI$6,0)</f>
        <v>0</v>
      </c>
      <c r="CJ34">
        <f>IF(AND(CJ33/CJ$6=ROUND(CJ33/CJ$6,0),NOT(CJ33=0)),CJ33/CJ$6,0)</f>
        <v>0</v>
      </c>
      <c r="CK34">
        <f>IF(AND(CK33/CK$6=ROUND(CK33/CK$6,0),NOT(CK33=0)),CK33/CK$6,0)</f>
        <v>0</v>
      </c>
      <c r="CL34">
        <f>IF(AND(CL33/CL$6=ROUND(CL33/CL$6,0),NOT(CL33=0)),CL33/CL$6,0)</f>
        <v>0</v>
      </c>
      <c r="CM34">
        <f>IF(AND(CM33/CM$6=ROUND(CM33/CM$6,0),NOT(CM33=0)),CM33/CM$6,0)</f>
        <v>0</v>
      </c>
      <c r="CN34">
        <f>IF(AND(CN33/CN$6=ROUND(CN33/CN$6,0),NOT(CN33=0)),CN33/CN$6,0)</f>
        <v>0</v>
      </c>
      <c r="CO34">
        <f>IF(AND(CO33/CO$6=ROUND(CO33/CO$6,0),NOT(CO33=0)),CO33/CO$6,0)</f>
        <v>0</v>
      </c>
      <c r="CP34">
        <f>IF(AND(CP33/CP$6=ROUND(CP33/CP$6,0),NOT(CP33=0)),CP33/CP$6,0)</f>
        <v>0</v>
      </c>
      <c r="CQ34">
        <f>IF(AND(CQ33/CQ$6=ROUND(CQ33/CQ$6,0),NOT(CQ33=0)),CQ33/CQ$6,0)</f>
        <v>0</v>
      </c>
      <c r="CR34">
        <f>IF(AND(CR33/CR$6=ROUND(CR33/CR$6,0),NOT(CR33=0)),CR33/CR$6,0)</f>
        <v>0</v>
      </c>
      <c r="CS34">
        <f>IF(AND(CS33/CS$6=ROUND(CS33/CS$6,0),NOT(CS33=0)),CS33/CS$6,0)</f>
        <v>0</v>
      </c>
      <c r="CT34">
        <f>IF(AND(CT33/CT$6=ROUND(CT33/CT$6,0),NOT(CT33=0)),CT33/CT$6,0)</f>
        <v>0</v>
      </c>
      <c r="CU34">
        <f>IF(AND(CU33/CU$6=ROUND(CU33/CU$6,0),NOT(CU33=0)),CU33/CU$6,0)</f>
        <v>0</v>
      </c>
      <c r="CV34">
        <f>IF(AND(CV33/CV$6=ROUND(CV33/CV$6,0),NOT(CV33=0)),CV33/CV$6,0)</f>
        <v>0</v>
      </c>
      <c r="CW34">
        <f>IF(AND(CW33/CW$6=ROUND(CW33/CW$6,0),NOT(CW33=0)),CW33/CW$6,0)</f>
        <v>0</v>
      </c>
      <c r="CX34">
        <f>IF(AND(CX33/CX$6=ROUND(CX33/CX$6,0),NOT(CX33=0)),CX33/CX$6,0)</f>
        <v>0</v>
      </c>
      <c r="CY34">
        <f>IF(AND(CY33/CY$6=ROUND(CY33/CY$6,0),NOT(CY33=0)),CY33/CY$6,0)</f>
        <v>0</v>
      </c>
      <c r="CZ34">
        <f>IF(AND(CZ33/CZ$6=ROUND(CZ33/CZ$6,0),NOT(CZ33=0)),CZ33/CZ$6,0)</f>
        <v>0</v>
      </c>
      <c r="DA34">
        <f>IF(AND(DA33/DA$6=ROUND(DA33/DA$6,0),NOT(DA33=0)),DA33/DA$6,0)</f>
        <v>0</v>
      </c>
      <c r="DB34">
        <f>IF(AND(DB33/DB$6=ROUND(DB33/DB$6,0),NOT(DB33=0)),DB33/DB$6,0)</f>
        <v>0</v>
      </c>
      <c r="DC34">
        <f>IF(AND(DC33/DC$6=ROUND(DC33/DC$6,0),NOT(DC33=0)),DC33/DC$6,0)</f>
        <v>0</v>
      </c>
      <c r="DD34">
        <f>IF(AND(DD33/DD$6=ROUND(DD33/DD$6,0),NOT(DD33=0)),DD33/DD$6,0)</f>
        <v>0</v>
      </c>
      <c r="DE34">
        <f>IF(AND(DE33/DE$6=ROUND(DE33/DE$6,0),NOT(DE33=0)),DE33/DE$6,0)</f>
        <v>0</v>
      </c>
      <c r="DF34">
        <f>IF(AND(DF33/DF$6=ROUND(DF33/DF$6,0),NOT(DF33=0)),DF33/DF$6,0)</f>
        <v>0</v>
      </c>
      <c r="DG34">
        <f>IF(AND(DG33/DG$6=ROUND(DG33/DG$6,0),NOT(DG33=0)),DG33/DG$6,0)</f>
        <v>0</v>
      </c>
      <c r="DH34">
        <f>IF(AND(DH33/DH$6=ROUND(DH33/DH$6,0),NOT(DH33=0)),DH33/DH$6,0)</f>
        <v>0</v>
      </c>
      <c r="DI34">
        <f>IF(AND(DI33/DI$6=ROUND(DI33/DI$6,0),NOT(DI33=0)),DI33/DI$6,0)</f>
        <v>0</v>
      </c>
      <c r="DJ34">
        <f>IF(AND(DJ33/DJ$6=ROUND(DJ33/DJ$6,0),NOT(DJ33=0)),DJ33/DJ$6,0)</f>
        <v>0</v>
      </c>
      <c r="DK34">
        <f>IF(AND(DK33/DK$6=ROUND(DK33/DK$6,0),NOT(DK33=0)),DK33/DK$6,0)</f>
        <v>0</v>
      </c>
      <c r="DL34">
        <f>IF(AND(DL33/DL$6=ROUND(DL33/DL$6,0),NOT(DL33=0)),DL33/DL$6,0)</f>
        <v>0</v>
      </c>
      <c r="DM34">
        <f>IF(AND(DM33/DM$6=ROUND(DM33/DM$6,0),NOT(DM33=0)),DM33/DM$6,0)</f>
        <v>0</v>
      </c>
      <c r="DN34">
        <f>IF(AND(DN33/DN$6=ROUND(DN33/DN$6,0),NOT(DN33=0)),DN33/DN$6,0)</f>
        <v>0</v>
      </c>
      <c r="DO34">
        <f>IF(AND(DO33/DO$6=ROUND(DO33/DO$6,0),NOT(DO33=0)),DO33/DO$6,0)</f>
        <v>0</v>
      </c>
      <c r="DP34">
        <f>IF(AND(DP33/DP$6=ROUND(DP33/DP$6,0),NOT(DP33=0)),DP33/DP$6,0)</f>
        <v>0</v>
      </c>
      <c r="DQ34">
        <f>IF(AND(DQ33/DQ$6=ROUND(DQ33/DQ$6,0),NOT(DQ33=0)),DQ33/DQ$6,0)</f>
        <v>0</v>
      </c>
      <c r="DR34">
        <f>IF(AND(DR33/DR$6=ROUND(DR33/DR$6,0),NOT(DR33=0)),DR33/DR$6,0)</f>
        <v>0</v>
      </c>
      <c r="DS34">
        <f>IF(AND(DS33/DS$6=ROUND(DS33/DS$6,0),NOT(DS33=0)),DS33/DS$6,0)</f>
        <v>0</v>
      </c>
      <c r="DT34">
        <f>IF(AND(DT33/DT$6=ROUND(DT33/DT$6,0),NOT(DT33=0)),DT33/DT$6,0)</f>
        <v>0</v>
      </c>
      <c r="DU34">
        <f>IF(AND(DU33/DU$6=ROUND(DU33/DU$6,0),NOT(DU33=0)),DU33/DU$6,0)</f>
        <v>0</v>
      </c>
      <c r="DV34">
        <f>IF(AND(DV33/DV$6=ROUND(DV33/DV$6,0),NOT(DV33=0)),DV33/DV$6,0)</f>
        <v>0</v>
      </c>
      <c r="DW34">
        <f>IF(AND(DW33/DW$6=ROUND(DW33/DW$6,0),NOT(DW33=0)),DW33/DW$6,0)</f>
        <v>0</v>
      </c>
      <c r="DX34">
        <f>IF(AND(DX33/DX$6=ROUND(DX33/DX$6,0),NOT(DX33=0)),DX33/DX$6,0)</f>
        <v>0</v>
      </c>
      <c r="DY34">
        <f>IF(AND(DY33/DY$6=ROUND(DY33/DY$6,0),NOT(DY33=0)),DY33/DY$6,0)</f>
        <v>0</v>
      </c>
      <c r="DZ34">
        <f>IF(AND(DZ33/DZ$6=ROUND(DZ33/DZ$6,0),NOT(DZ33=0)),DZ33/DZ$6,0)</f>
        <v>0</v>
      </c>
      <c r="EA34">
        <f>IF(AND(EA33/EA$6=ROUND(EA33/EA$6,0),NOT(EA33=0)),EA33/EA$6,0)</f>
        <v>0</v>
      </c>
      <c r="EB34">
        <f>IF(AND(EB33/EB$6=ROUND(EB33/EB$6,0),NOT(EB33=0)),EB33/EB$6,0)</f>
        <v>0</v>
      </c>
      <c r="EC34">
        <f>IF(AND(EC33/EC$6=ROUND(EC33/EC$6,0),NOT(EC33=0)),EC33/EC$6,0)</f>
        <v>0</v>
      </c>
      <c r="ED34">
        <f>IF(AND(ED33/ED$6=ROUND(ED33/ED$6,0),NOT(ED33=0)),ED33/ED$6,0)</f>
        <v>0</v>
      </c>
      <c r="EE34">
        <f>IF(AND(EE33/EE$6=ROUND(EE33/EE$6,0),NOT(EE33=0)),EE33/EE$6,0)</f>
        <v>0</v>
      </c>
      <c r="EF34">
        <f>IF(AND(EF33/EF$6=ROUND(EF33/EF$6,0),NOT(EF33=0)),EF33/EF$6,0)</f>
        <v>0</v>
      </c>
      <c r="EG34">
        <f>IF(AND(EG33/EG$6=ROUND(EG33/EG$6,0),NOT(EG33=0)),EG33/EG$6,0)</f>
        <v>0</v>
      </c>
      <c r="EH34">
        <f>IF(AND(EH33/EH$6=ROUND(EH33/EH$6,0),NOT(EH33=0)),EH33/EH$6,0)</f>
        <v>0</v>
      </c>
      <c r="EI34">
        <f>IF(AND(EI33/EI$6=ROUND(EI33/EI$6,0),NOT(EI33=0)),EI33/EI$6,0)</f>
        <v>0</v>
      </c>
      <c r="EJ34">
        <f>IF(AND(EJ33/EJ$6=ROUND(EJ33/EJ$6,0),NOT(EJ33=0)),EJ33/EJ$6,0)</f>
        <v>0</v>
      </c>
      <c r="EK34">
        <f>IF(AND(EK33/EK$6=ROUND(EK33/EK$6,0),NOT(EK33=0)),EK33/EK$6,0)</f>
        <v>0</v>
      </c>
      <c r="EL34">
        <f>IF(AND(EL33/EL$6=ROUND(EL33/EL$6,0),NOT(EL33=0)),EL33/EL$6,0)</f>
        <v>0</v>
      </c>
      <c r="EM34">
        <f>IF(AND(EM33/EM$6=ROUND(EM33/EM$6,0),NOT(EM33=0)),EM33/EM$6,0)</f>
        <v>0</v>
      </c>
      <c r="EN34">
        <f>IF(AND(EN33/EN$6=ROUND(EN33/EN$6,0),NOT(EN33=0)),EN33/EN$6,0)</f>
        <v>0</v>
      </c>
      <c r="EO34">
        <f>IF(AND(EO33/EO$6=ROUND(EO33/EO$6,0),NOT(EO33=0)),EO33/EO$6,0)</f>
        <v>0</v>
      </c>
      <c r="EP34">
        <f>IF(AND(EP33/EP$6=ROUND(EP33/EP$6,0),NOT(EP33=0)),EP33/EP$6,0)</f>
        <v>0</v>
      </c>
      <c r="EQ34">
        <f>IF(AND(EQ33/EQ$6=ROUND(EQ33/EQ$6,0),NOT(EQ33=0)),EQ33/EQ$6,0)</f>
        <v>0</v>
      </c>
      <c r="ER34">
        <f>IF(AND(ER33/ER$6=ROUND(ER33/ER$6,0),NOT(ER33=0)),ER33/ER$6,0)</f>
        <v>0</v>
      </c>
      <c r="ES34">
        <f>IF(AND(ES33/ES$6=ROUND(ES33/ES$6,0),NOT(ES33=0)),ES33/ES$6,0)</f>
        <v>0</v>
      </c>
      <c r="ET34">
        <f>IF(AND(ET33/ET$6=ROUND(ET33/ET$6,0),NOT(ET33=0)),ET33/ET$6,0)</f>
        <v>0</v>
      </c>
      <c r="EU34">
        <f>IF(AND(EU33/EU$6=ROUND(EU33/EU$6,0),NOT(EU33=0)),EU33/EU$6,0)</f>
        <v>0</v>
      </c>
      <c r="EV34">
        <f>IF(AND(EV33/EV$6=ROUND(EV33/EV$6,0),NOT(EV33=0)),EV33/EV$6,0)</f>
        <v>0</v>
      </c>
      <c r="EW34">
        <f>IF(AND(EW33/EW$6=ROUND(EW33/EW$6,0),NOT(EW33=0)),EW33/EW$6,0)</f>
        <v>0</v>
      </c>
      <c r="EX34">
        <f>IF(AND(EX33/EX$6=ROUND(EX33/EX$6,0),NOT(EX33=0)),EX33/EX$6,0)</f>
        <v>0</v>
      </c>
      <c r="EY34">
        <f>IF(AND(EY33/EY$6=ROUND(EY33/EY$6,0),NOT(EY33=0)),EY33/EY$6,0)</f>
        <v>0</v>
      </c>
      <c r="EZ34">
        <f>IF(AND(EZ33/EZ$6=ROUND(EZ33/EZ$6,0),NOT(EZ33=0)),EZ33/EZ$6,0)</f>
        <v>0</v>
      </c>
      <c r="FA34">
        <f>IF(AND(FA33/FA$6=ROUND(FA33/FA$6,0),NOT(FA33=0)),FA33/FA$6,0)</f>
        <v>0</v>
      </c>
      <c r="FB34">
        <f>IF(AND(FB33/FB$6=ROUND(FB33/FB$6,0),NOT(FB33=0)),FB33/FB$6,0)</f>
        <v>0</v>
      </c>
      <c r="FC34">
        <f>IF(AND(FC33/FC$6=ROUND(FC33/FC$6,0),NOT(FC33=0)),FC33/FC$6,0)</f>
        <v>0</v>
      </c>
      <c r="FD34">
        <f>IF(AND(FD33/FD$6=ROUND(FD33/FD$6,0),NOT(FD33=0)),FD33/FD$6,0)</f>
        <v>0</v>
      </c>
      <c r="FE34">
        <f>IF(AND(FE33/FE$6=ROUND(FE33/FE$6,0),NOT(FE33=0)),FE33/FE$6,0)</f>
        <v>0</v>
      </c>
      <c r="FF34">
        <f>IF(AND(FF33/FF$6=ROUND(FF33/FF$6,0),NOT(FF33=0)),FF33/FF$6,0)</f>
        <v>0</v>
      </c>
      <c r="FG34">
        <f>IF(AND(FG33/FG$6=ROUND(FG33/FG$6,0),NOT(FG33=0)),FG33/FG$6,0)</f>
        <v>0</v>
      </c>
      <c r="FH34">
        <f>IF(AND(FH33/FH$6=ROUND(FH33/FH$6,0),NOT(FH33=0)),FH33/FH$6,0)</f>
        <v>0</v>
      </c>
      <c r="FI34">
        <f>IF(AND(FI33/FI$6=ROUND(FI33/FI$6,0),NOT(FI33=0)),FI33/FI$6,0)</f>
        <v>0</v>
      </c>
      <c r="FJ34">
        <f>IF(AND(FJ33/FJ$6=ROUND(FJ33/FJ$6,0),NOT(FJ33=0)),FJ33/FJ$6,0)</f>
        <v>0</v>
      </c>
      <c r="FK34">
        <f>IF(AND(FK33/FK$6=ROUND(FK33/FK$6,0),NOT(FK33=0)),FK33/FK$6,0)</f>
        <v>0</v>
      </c>
      <c r="FL34">
        <f>IF(AND(FL33/FL$6=ROUND(FL33/FL$6,0),NOT(FL33=0)),FL33/FL$6,0)</f>
        <v>0</v>
      </c>
      <c r="FM34">
        <f>IF(AND(FM33/FM$6=ROUND(FM33/FM$6,0),NOT(FM33=0)),FM33/FM$6,0)</f>
        <v>0</v>
      </c>
      <c r="FN34">
        <f>IF(AND(FN33/FN$6=ROUND(FN33/FN$6,0),NOT(FN33=0)),FN33/FN$6,0)</f>
        <v>0</v>
      </c>
      <c r="FO34">
        <f>IF(AND(FO33/FO$6=ROUND(FO33/FO$6,0),NOT(FO33=0)),FO33/FO$6,0)</f>
        <v>0</v>
      </c>
      <c r="FP34">
        <f>IF(AND(FP33/FP$6=ROUND(FP33/FP$6,0),NOT(FP33=0)),FP33/FP$6,0)</f>
        <v>0</v>
      </c>
      <c r="FQ34">
        <f>IF(AND(FQ33/FQ$6=ROUND(FQ33/FQ$6,0),NOT(FQ33=0)),FQ33/FQ$6,0)</f>
        <v>0</v>
      </c>
      <c r="FR34">
        <f>IF(AND(FR33/FR$6=ROUND(FR33/FR$6,0),NOT(FR33=0)),FR33/FR$6,0)</f>
        <v>0</v>
      </c>
      <c r="FS34">
        <f>IF(AND(FS33/FS$6=ROUND(FS33/FS$6,0),NOT(FS33=0)),FS33/FS$6,0)</f>
        <v>0</v>
      </c>
      <c r="FT34">
        <f>IF(AND(FT33/FT$6=ROUND(FT33/FT$6,0),NOT(FT33=0)),FT33/FT$6,0)</f>
        <v>0</v>
      </c>
      <c r="FU34">
        <f>IF(AND(FU33/FU$6=ROUND(FU33/FU$6,0),NOT(FU33=0)),FU33/FU$6,0)</f>
        <v>0</v>
      </c>
      <c r="FV34">
        <f>IF(AND(FV33/FV$6=ROUND(FV33/FV$6,0),NOT(FV33=0)),FV33/FV$6,0)</f>
        <v>0</v>
      </c>
      <c r="FW34">
        <f>IF(AND(FW33/FW$6=ROUND(FW33/FW$6,0),NOT(FW33=0)),FW33/FW$6,0)</f>
        <v>0</v>
      </c>
      <c r="FX34">
        <f>IF(AND(FX33/FX$6=ROUND(FX33/FX$6,0),NOT(FX33=0)),FX33/FX$6,0)</f>
        <v>0</v>
      </c>
      <c r="FY34">
        <f>IF(AND(FY33/FY$6=ROUND(FY33/FY$6,0),NOT(FY33=0)),FY33/FY$6,0)</f>
        <v>0</v>
      </c>
      <c r="FZ34">
        <f>IF(AND(FZ33/FZ$6=ROUND(FZ33/FZ$6,0),NOT(FZ33=0)),FZ33/FZ$6,0)</f>
        <v>0</v>
      </c>
      <c r="GA34">
        <f>IF(AND(GA33/GA$6=ROUND(GA33/GA$6,0),NOT(GA33=0)),GA33/GA$6,0)</f>
        <v>0</v>
      </c>
      <c r="GB34">
        <f>IF(AND(GB33/GB$6=ROUND(GB33/GB$6,0),NOT(GB33=0)),GB33/GB$6,0)</f>
        <v>0</v>
      </c>
      <c r="GC34">
        <f>IF(AND(GC33/GC$6=ROUND(GC33/GC$6,0),NOT(GC33=0)),GC33/GC$6,0)</f>
        <v>0</v>
      </c>
      <c r="GD34">
        <f>IF(AND(GD33/GD$6=ROUND(GD33/GD$6,0),NOT(GD33=0)),GD33/GD$6,0)</f>
        <v>0</v>
      </c>
      <c r="GE34">
        <f>IF(AND(GE33/GE$6=ROUND(GE33/GE$6,0),NOT(GE33=0)),GE33/GE$6,0)</f>
        <v>0</v>
      </c>
      <c r="GF34">
        <f>IF(AND(GF33/GF$6=ROUND(GF33/GF$6,0),NOT(GF33=0)),GF33/GF$6,0)</f>
        <v>0</v>
      </c>
      <c r="GG34">
        <f>IF(AND(GG33/GG$6=ROUND(GG33/GG$6,0),NOT(GG33=0)),GG33/GG$6,0)</f>
        <v>0</v>
      </c>
      <c r="GH34">
        <f>IF(AND(GH33/GH$6=ROUND(GH33/GH$6,0),NOT(GH33=0)),GH33/GH$6,0)</f>
        <v>0</v>
      </c>
      <c r="GI34">
        <f>IF(AND(GI33/GI$6=ROUND(GI33/GI$6,0),NOT(GI33=0)),GI33/GI$6,0)</f>
        <v>0</v>
      </c>
      <c r="GJ34">
        <f>IF(AND(GJ33/GJ$6=ROUND(GJ33/GJ$6,0),NOT(GJ33=0)),GJ33/GJ$6,0)</f>
        <v>0</v>
      </c>
      <c r="GK34">
        <f>IF(AND(GK33/GK$6=ROUND(GK33/GK$6,0),NOT(GK33=0)),GK33/GK$6,0)</f>
        <v>0</v>
      </c>
      <c r="GL34">
        <f>IF(AND(GL33/GL$6=ROUND(GL33/GL$6,0),NOT(GL33=0)),GL33/GL$6,0)</f>
        <v>0</v>
      </c>
      <c r="GM34">
        <f>IF(AND(GM33/GM$6=ROUND(GM33/GM$6,0),NOT(GM33=0)),GM33/GM$6,0)</f>
        <v>0</v>
      </c>
      <c r="GN34">
        <f>IF(AND(GN33/GN$6=ROUND(GN33/GN$6,0),NOT(GN33=0)),GN33/GN$6,0)</f>
        <v>0</v>
      </c>
      <c r="GO34">
        <f>IF(AND(GO33/GO$6=ROUND(GO33/GO$6,0),NOT(GO33=0)),GO33/GO$6,0)</f>
        <v>0</v>
      </c>
      <c r="GP34">
        <f>IF(AND(GP33/GP$6=ROUND(GP33/GP$6,0),NOT(GP33=0)),GP33/GP$6,0)</f>
        <v>0</v>
      </c>
      <c r="GQ34">
        <f>IF(AND(GQ33/GQ$6=ROUND(GQ33/GQ$6,0),NOT(GQ33=0)),GQ33/GQ$6,0)</f>
        <v>0</v>
      </c>
      <c r="GR34">
        <f>IF(AND(GR33/GR$6=ROUND(GR33/GR$6,0),NOT(GR33=0)),GR33/GR$6,0)</f>
        <v>0</v>
      </c>
      <c r="GS34">
        <f>IF(AND(GS33/GS$6=ROUND(GS33/GS$6,0),NOT(GS33=0)),GS33/GS$6,0)</f>
        <v>0</v>
      </c>
      <c r="GT34">
        <f>IF(AND(GT33/GT$6=ROUND(GT33/GT$6,0),NOT(GT33=0)),GT33/GT$6,0)</f>
        <v>0</v>
      </c>
      <c r="GU34">
        <f>IF(AND(GU33/GU$6=ROUND(GU33/GU$6,0),NOT(GU33=0)),GU33/GU$6,0)</f>
        <v>0</v>
      </c>
      <c r="GV34">
        <f>IF(AND(GV33/GV$6=ROUND(GV33/GV$6,0),NOT(GV33=0)),GV33/GV$6,0)</f>
        <v>0</v>
      </c>
      <c r="GW34">
        <f>IF(AND(GW33/GW$6=ROUND(GW33/GW$6,0),NOT(GW33=0)),GW33/GW$6,0)</f>
        <v>0</v>
      </c>
      <c r="GX34">
        <f>IF(AND(GX33/GX$6=ROUND(GX33/GX$6,0),NOT(GX33=0)),GX33/GX$6,0)</f>
        <v>0</v>
      </c>
      <c r="GY34">
        <f>IF(AND(GY33/GY$6=ROUND(GY33/GY$6,0),NOT(GY33=0)),GY33/GY$6,0)</f>
        <v>0</v>
      </c>
      <c r="GZ34">
        <f>IF(AND(GZ33/GZ$6=ROUND(GZ33/GZ$6,0),NOT(GZ33=0)),GZ33/GZ$6,0)</f>
        <v>0</v>
      </c>
      <c r="HA34">
        <f>IF(AND(HA33/HA$6=ROUND(HA33/HA$6,0),NOT(HA33=0)),HA33/HA$6,0)</f>
        <v>0</v>
      </c>
      <c r="HB34">
        <f>IF(AND(HB33/HB$6=ROUND(HB33/HB$6,0),NOT(HB33=0)),HB33/HB$6,0)</f>
        <v>0</v>
      </c>
      <c r="HC34">
        <f>IF(AND(HC33/HC$6=ROUND(HC33/HC$6,0),NOT(HC33=0)),HC33/HC$6,0)</f>
        <v>0</v>
      </c>
      <c r="HD34">
        <f>IF(AND(HD33/HD$6=ROUND(HD33/HD$6,0),NOT(HD33=0)),HD33/HD$6,0)</f>
        <v>0</v>
      </c>
      <c r="HE34">
        <f>IF(AND(HE33/HE$6=ROUND(HE33/HE$6,0),NOT(HE33=0)),HE33/HE$6,0)</f>
        <v>0</v>
      </c>
      <c r="HF34">
        <f>IF(AND(HF33/HF$6=ROUND(HF33/HF$6,0),NOT(HF33=0)),HF33/HF$6,0)</f>
        <v>0</v>
      </c>
      <c r="HG34">
        <f>IF(AND(HG33/HG$6=ROUND(HG33/HG$6,0),NOT(HG33=0)),HG33/HG$6,0)</f>
        <v>0</v>
      </c>
      <c r="HH34">
        <f>IF(AND(HH33/HH$6=ROUND(HH33/HH$6,0),NOT(HH33=0)),HH33/HH$6,0)</f>
        <v>0</v>
      </c>
      <c r="HI34">
        <f>IF(AND(HI33/HI$6=ROUND(HI33/HI$6,0),NOT(HI33=0)),HI33/HI$6,0)</f>
        <v>0</v>
      </c>
      <c r="HJ34">
        <f>IF(AND(HJ33/HJ$6=ROUND(HJ33/HJ$6,0),NOT(HJ33=0)),HJ33/HJ$6,0)</f>
        <v>0</v>
      </c>
      <c r="HK34">
        <f>IF(AND(HK33/HK$6=ROUND(HK33/HK$6,0),NOT(HK33=0)),HK33/HK$6,0)</f>
        <v>0</v>
      </c>
      <c r="HL34">
        <f>IF(AND(HL33/HL$6=ROUND(HL33/HL$6,0),NOT(HL33=0)),HL33/HL$6,0)</f>
        <v>0</v>
      </c>
      <c r="HM34">
        <f>IF(AND(HM33/HM$6=ROUND(HM33/HM$6,0),NOT(HM33=0)),HM33/HM$6,0)</f>
        <v>0</v>
      </c>
      <c r="HN34">
        <f>IF(AND(HN33/HN$6=ROUND(HN33/HN$6,0),NOT(HN33=0)),HN33/HN$6,0)</f>
        <v>0</v>
      </c>
      <c r="HO34">
        <f>IF(AND(HO33/HO$6=ROUND(HO33/HO$6,0),NOT(HO33=0)),HO33/HO$6,0)</f>
        <v>0</v>
      </c>
      <c r="HP34">
        <f>IF(AND(HP33/HP$6=ROUND(HP33/HP$6,0),NOT(HP33=0)),HP33/HP$6,0)</f>
        <v>0</v>
      </c>
      <c r="HQ34">
        <f>IF(AND(HQ33/HQ$6=ROUND(HQ33/HQ$6,0),NOT(HQ33=0)),HQ33/HQ$6,0)</f>
        <v>0</v>
      </c>
      <c r="HR34">
        <f>IF(AND(HR33/HR$6=ROUND(HR33/HR$6,0),NOT(HR33=0)),HR33/HR$6,0)</f>
        <v>0</v>
      </c>
      <c r="HS34">
        <f>IF(AND(HS33/HS$6=ROUND(HS33/HS$6,0),NOT(HS33=0)),HS33/HS$6,0)</f>
        <v>0</v>
      </c>
      <c r="HT34">
        <f>IF(AND(HT33/HT$6=ROUND(HT33/HT$6,0),NOT(HT33=0)),HT33/HT$6,0)</f>
        <v>0</v>
      </c>
      <c r="HU34">
        <f>IF(AND(HU33/HU$6=ROUND(HU33/HU$6,0),NOT(HU33=0)),HU33/HU$6,0)</f>
        <v>0</v>
      </c>
      <c r="HV34">
        <f>IF(AND(HV33/HV$6=ROUND(HV33/HV$6,0),NOT(HV33=0)),HV33/HV$6,0)</f>
        <v>0</v>
      </c>
      <c r="HW34">
        <f>IF(AND(HW33/HW$6=ROUND(HW33/HW$6,0),NOT(HW33=0)),HW33/HW$6,0)</f>
        <v>0</v>
      </c>
      <c r="HX34">
        <f>IF(AND(HX33/HX$6=ROUND(HX33/HX$6,0),NOT(HX33=0)),HX33/HX$6,0)</f>
        <v>0</v>
      </c>
      <c r="HY34">
        <f>IF(AND(HY33/HY$6=ROUND(HY33/HY$6,0),NOT(HY33=0)),HY33/HY$6,0)</f>
        <v>0</v>
      </c>
      <c r="HZ34">
        <f>IF(AND(HZ33/HZ$6=ROUND(HZ33/HZ$6,0),NOT(HZ33=0)),HZ33/HZ$6,0)</f>
        <v>0</v>
      </c>
      <c r="IA34">
        <f>IF(AND(IA33/IA$6=ROUND(IA33/IA$6,0),NOT(IA33=0)),IA33/IA$6,0)</f>
        <v>0</v>
      </c>
      <c r="IB34">
        <f>IF(AND(IB33/IB$6=ROUND(IB33/IB$6,0),NOT(IB33=0)),IB33/IB$6,0)</f>
        <v>0</v>
      </c>
      <c r="IC34">
        <f>IF(AND(IC33/IC$6=ROUND(IC33/IC$6,0),NOT(IC33=0)),IC33/IC$6,0)</f>
        <v>0</v>
      </c>
      <c r="ID34">
        <f>IF(AND(ID33/ID$6=ROUND(ID33/ID$6,0),NOT(ID33=0)),ID33/ID$6,0)</f>
        <v>0</v>
      </c>
      <c r="IE34">
        <f>IF(AND(IE33/IE$6=ROUND(IE33/IE$6,0),NOT(IE33=0)),IE33/IE$6,0)</f>
        <v>0</v>
      </c>
      <c r="IF34">
        <f>IF(AND(IF33/IF$6=ROUND(IF33/IF$6,0),NOT(IF33=0)),IF33/IF$6,0)</f>
        <v>0</v>
      </c>
      <c r="IG34">
        <f>IF(AND(IG33/IG$6=ROUND(IG33/IG$6,0),NOT(IG33=0)),IG33/IG$6,0)</f>
        <v>0</v>
      </c>
      <c r="IH34">
        <f>IF(AND(IH33/IH$6=ROUND(IH33/IH$6,0),NOT(IH33=0)),IH33/IH$6,0)</f>
        <v>0</v>
      </c>
      <c r="II34">
        <f>IF(AND(II33/II$6=ROUND(II33/II$6,0),NOT(II33=0)),II33/II$6,0)</f>
        <v>0</v>
      </c>
      <c r="IJ34">
        <f>IF(AND(IJ33/IJ$6=ROUND(IJ33/IJ$6,0),NOT(IJ33=0)),IJ33/IJ$6,0)</f>
        <v>0</v>
      </c>
      <c r="IK34">
        <f>IF(AND(IK33/IK$6=ROUND(IK33/IK$6,0),NOT(IK33=0)),IK33/IK$6,0)</f>
        <v>0</v>
      </c>
      <c r="IL34">
        <f>IF(AND(IL33/IL$6=ROUND(IL33/IL$6,0),NOT(IL33=0)),IL33/IL$6,0)</f>
        <v>0</v>
      </c>
      <c r="IM34">
        <f>IF(AND(IM33/IM$6=ROUND(IM33/IM$6,0),NOT(IM33=0)),IM33/IM$6,0)</f>
        <v>0</v>
      </c>
      <c r="IN34">
        <f>IF(AND(IN33/IN$6=ROUND(IN33/IN$6,0),NOT(IN33=0)),IN33/IN$6,0)</f>
        <v>0</v>
      </c>
      <c r="IO34">
        <f>IF(AND(IO33/IO$6=ROUND(IO33/IO$6,0),NOT(IO33=0)),IO33/IO$6,0)</f>
        <v>0</v>
      </c>
      <c r="IP34">
        <f>IF(AND(IP33/IP$6=ROUND(IP33/IP$6,0),NOT(IP33=0)),IP33/IP$6,0)</f>
        <v>0</v>
      </c>
      <c r="IQ34">
        <f>IF(AND(IQ33/IQ$6=ROUND(IQ33/IQ$6,0),NOT(IQ33=0)),IQ33/IQ$6,0)</f>
        <v>0</v>
      </c>
      <c r="IR34">
        <f>IF(AND(IR33/IR$6=ROUND(IR33/IR$6,0),NOT(IR33=0)),IR33/IR$6,0)</f>
        <v>0</v>
      </c>
      <c r="IS34">
        <f>IF(AND(IS33/IS$6=ROUND(IS33/IS$6,0),NOT(IS33=0)),IS33/IS$6,0)</f>
        <v>0</v>
      </c>
      <c r="IT34">
        <f>IF(AND(IT33/IT$6=ROUND(IT33/IT$6,0),NOT(IT33=0)),IT33/IT$6,0)</f>
        <v>0</v>
      </c>
      <c r="IU34">
        <f>IF(AND(IU33/IU$6=ROUND(IU33/IU$6,0),NOT(IU33=0)),IU33/IU$6,0)</f>
        <v>0</v>
      </c>
      <c r="IV34">
        <f>IF(AND(IV33/IV$6=ROUND(IV33/IV$6,0),NOT(IV33=0)),IV33/IV$6,0)</f>
        <v>0</v>
      </c>
      <c r="IW34">
        <f>IF(AND(IW33/IW$6=ROUND(IW33/IW$6,0),NOT(IW33=0)),IW33/IW$6,0)</f>
        <v>0</v>
      </c>
      <c r="IX34">
        <f>IF(AND(IX33/IX$6=ROUND(IX33/IX$6,0),NOT(IX33=0)),IX33/IX$6,0)</f>
        <v>0</v>
      </c>
      <c r="IY34">
        <f>IF(AND(IY33/IY$6=ROUND(IY33/IY$6,0),NOT(IY33=0)),IY33/IY$6,0)</f>
        <v>0</v>
      </c>
      <c r="IZ34">
        <f>IF(AND(IZ33/IZ$6=ROUND(IZ33/IZ$6,0),NOT(IZ33=0)),IZ33/IZ$6,0)</f>
        <v>0</v>
      </c>
      <c r="JA34">
        <f>IF(AND(JA33/JA$6=ROUND(JA33/JA$6,0),NOT(JA33=0)),JA33/JA$6,0)</f>
        <v>0</v>
      </c>
      <c r="JB34">
        <f>IF(AND(JB33/JB$6=ROUND(JB33/JB$6,0),NOT(JB33=0)),JB33/JB$6,0)</f>
        <v>0</v>
      </c>
      <c r="JC34">
        <f>IF(AND(JC33/JC$6=ROUND(JC33/JC$6,0),NOT(JC33=0)),JC33/JC$6,0)</f>
        <v>0</v>
      </c>
      <c r="JD34">
        <f>IF(AND(JD33/JD$6=ROUND(JD33/JD$6,0),NOT(JD33=0)),JD33/JD$6,0)</f>
        <v>0</v>
      </c>
      <c r="JE34">
        <f>IF(AND(JE33/JE$6=ROUND(JE33/JE$6,0),NOT(JE33=0)),JE33/JE$6,0)</f>
        <v>0</v>
      </c>
      <c r="JF34">
        <f>IF(AND(JF33/JF$6=ROUND(JF33/JF$6,0),NOT(JF33=0)),JF33/JF$6,0)</f>
        <v>0</v>
      </c>
      <c r="JG34">
        <f>IF(AND(JG33/JG$6=ROUND(JG33/JG$6,0),NOT(JG33=0)),JG33/JG$6,0)</f>
        <v>0</v>
      </c>
      <c r="JH34">
        <f>IF(AND(JH33/JH$6=ROUND(JH33/JH$6,0),NOT(JH33=0)),JH33/JH$6,0)</f>
        <v>0</v>
      </c>
      <c r="JI34">
        <f>IF(AND(JI33/JI$6=ROUND(JI33/JI$6,0),NOT(JI33=0)),JI33/JI$6,0)</f>
        <v>0</v>
      </c>
      <c r="JJ34">
        <f>IF(AND(JJ33/JJ$6=ROUND(JJ33/JJ$6,0),NOT(JJ33=0)),JJ33/JJ$6,0)</f>
        <v>0</v>
      </c>
      <c r="JK34">
        <f>IF(AND(JK33/JK$6=ROUND(JK33/JK$6,0),NOT(JK33=0)),JK33/JK$6,0)</f>
        <v>0</v>
      </c>
      <c r="JL34">
        <f>IF(AND(JL33/JL$6=ROUND(JL33/JL$6,0),NOT(JL33=0)),JL33/JL$6,0)</f>
        <v>0</v>
      </c>
      <c r="JM34">
        <f>IF(AND(JM33/JM$6=ROUND(JM33/JM$6,0),NOT(JM33=0)),JM33/JM$6,0)</f>
        <v>0</v>
      </c>
      <c r="JN34">
        <f>IF(AND(JN33/JN$6=ROUND(JN33/JN$6,0),NOT(JN33=0)),JN33/JN$6,0)</f>
        <v>0</v>
      </c>
      <c r="JO34">
        <f>IF(AND(JO33/JO$6=ROUND(JO33/JO$6,0),NOT(JO33=0)),JO33/JO$6,0)</f>
        <v>0</v>
      </c>
      <c r="JP34">
        <f>IF(AND(JP33/JP$6=ROUND(JP33/JP$6,0),NOT(JP33=0)),JP33/JP$6,0)</f>
        <v>0</v>
      </c>
      <c r="JQ34">
        <f>IF(AND(JQ33/JQ$6=ROUND(JQ33/JQ$6,0),NOT(JQ33=0)),JQ33/JQ$6,0)</f>
        <v>0</v>
      </c>
      <c r="JR34">
        <f>IF(AND(JR33/JR$6=ROUND(JR33/JR$6,0),NOT(JR33=0)),JR33/JR$6,0)</f>
        <v>0</v>
      </c>
      <c r="JS34">
        <f>IF(AND(JS33/JS$6=ROUND(JS33/JS$6,0),NOT(JS33=0)),JS33/JS$6,0)</f>
        <v>0</v>
      </c>
      <c r="JT34">
        <f>IF(AND(JT33/JT$6=ROUND(JT33/JT$6,0),NOT(JT33=0)),JT33/JT$6,0)</f>
        <v>0</v>
      </c>
      <c r="JU34">
        <f>IF(AND(JU33/JU$6=ROUND(JU33/JU$6,0),NOT(JU33=0)),JU33/JU$6,0)</f>
        <v>0</v>
      </c>
      <c r="JV34">
        <f>IF(AND(JV33/JV$6=ROUND(JV33/JV$6,0),NOT(JV33=0)),JV33/JV$6,0)</f>
        <v>0</v>
      </c>
      <c r="JW34">
        <f>IF(AND(JW33/JW$6=ROUND(JW33/JW$6,0),NOT(JW33=0)),JW33/JW$6,0)</f>
        <v>0</v>
      </c>
      <c r="JX34">
        <f>IF(AND(JX33/JX$6=ROUND(JX33/JX$6,0),NOT(JX33=0)),JX33/JX$6,0)</f>
        <v>0</v>
      </c>
      <c r="JY34">
        <f>IF(AND(JY33/JY$6=ROUND(JY33/JY$6,0),NOT(JY33=0)),JY33/JY$6,0)</f>
        <v>0</v>
      </c>
      <c r="JZ34">
        <f>IF(AND(JZ33/JZ$6=ROUND(JZ33/JZ$6,0),NOT(JZ33=0)),JZ33/JZ$6,0)</f>
        <v>0</v>
      </c>
      <c r="KA34">
        <f>IF(AND(KA33/KA$6=ROUND(KA33/KA$6,0),NOT(KA33=0)),KA33/KA$6,0)</f>
        <v>0</v>
      </c>
      <c r="KB34">
        <f>IF(AND(KB33/KB$6=ROUND(KB33/KB$6,0),NOT(KB33=0)),KB33/KB$6,0)</f>
        <v>0</v>
      </c>
      <c r="KC34">
        <f>IF(AND(KC33/KC$6=ROUND(KC33/KC$6,0),NOT(KC33=0)),KC33/KC$6,0)</f>
        <v>0</v>
      </c>
      <c r="KD34">
        <f>IF(AND(KD33/KD$6=ROUND(KD33/KD$6,0),NOT(KD33=0)),KD33/KD$6,0)</f>
        <v>0</v>
      </c>
      <c r="KE34">
        <f>IF(AND(KE33/KE$6=ROUND(KE33/KE$6,0),NOT(KE33=0)),KE33/KE$6,0)</f>
        <v>0</v>
      </c>
      <c r="KF34">
        <f>IF(AND(KF33/KF$6=ROUND(KF33/KF$6,0),NOT(KF33=0)),KF33/KF$6,0)</f>
        <v>0</v>
      </c>
      <c r="KG34">
        <f>IF(AND(KG33/KG$6=ROUND(KG33/KG$6,0),NOT(KG33=0)),KG33/KG$6,0)</f>
        <v>0</v>
      </c>
      <c r="KH34">
        <f>IF(AND(KH33/KH$6=ROUND(KH33/KH$6,0),NOT(KH33=0)),KH33/KH$6,0)</f>
        <v>0</v>
      </c>
      <c r="KI34">
        <f>IF(AND(KI33/KI$6=ROUND(KI33/KI$6,0),NOT(KI33=0)),KI33/KI$6,0)</f>
        <v>0</v>
      </c>
      <c r="KJ34">
        <f>IF(AND(KJ33/KJ$6=ROUND(KJ33/KJ$6,0),NOT(KJ33=0)),KJ33/KJ$6,0)</f>
        <v>0</v>
      </c>
      <c r="KK34">
        <f>IF(AND(KK33/KK$6=ROUND(KK33/KK$6,0),NOT(KK33=0)),KK33/KK$6,0)</f>
        <v>0</v>
      </c>
      <c r="KL34">
        <f>IF(AND(KL33/KL$6=ROUND(KL33/KL$6,0),NOT(KL33=0)),KL33/KL$6,0)</f>
        <v>0</v>
      </c>
      <c r="KM34">
        <f>IF(AND(KM33/KM$6=ROUND(KM33/KM$6,0),NOT(KM33=0)),KM33/KM$6,0)</f>
        <v>0</v>
      </c>
      <c r="KN34">
        <f>IF(AND(KN33/KN$6=ROUND(KN33/KN$6,0),NOT(KN33=0)),KN33/KN$6,0)</f>
        <v>0</v>
      </c>
      <c r="KO34">
        <f>IF(AND(KO33/KO$6=ROUND(KO33/KO$6,0),NOT(KO33=0)),KO33/KO$6,0)</f>
        <v>0</v>
      </c>
      <c r="KP34">
        <f>IF(AND(KP33/KP$6=ROUND(KP33/KP$6,0),NOT(KP33=0)),KP33/KP$6,0)</f>
        <v>0</v>
      </c>
      <c r="KQ34">
        <f>IF(AND(KQ33/KQ$6=ROUND(KQ33/KQ$6,0),NOT(KQ33=0)),KQ33/KQ$6,0)</f>
        <v>0</v>
      </c>
      <c r="KR34">
        <f>IF(AND(KR33/KR$6=ROUND(KR33/KR$6,0),NOT(KR33=0)),KR33/KR$6,0)</f>
        <v>0</v>
      </c>
      <c r="KS34">
        <f>IF(AND(KS33/KS$6=ROUND(KS33/KS$6,0),NOT(KS33=0)),KS33/KS$6,0)</f>
        <v>0</v>
      </c>
      <c r="KT34">
        <f>IF(AND(KT33/KT$6=ROUND(KT33/KT$6,0),NOT(KT33=0)),KT33/KT$6,0)</f>
        <v>0</v>
      </c>
      <c r="KU34">
        <f>IF(AND(KU33/KU$6=ROUND(KU33/KU$6,0),NOT(KU33=0)),KU33/KU$6,0)</f>
        <v>0</v>
      </c>
      <c r="KV34">
        <f>IF(AND(KV33/KV$6=ROUND(KV33/KV$6,0),NOT(KV33=0)),KV33/KV$6,0)</f>
        <v>0</v>
      </c>
      <c r="KW34">
        <f>IF(AND(KW33/KW$6=ROUND(KW33/KW$6,0),NOT(KW33=0)),KW33/KW$6,0)</f>
        <v>0</v>
      </c>
      <c r="KX34">
        <f>IF(AND(KX33/KX$6=ROUND(KX33/KX$6,0),NOT(KX33=0)),KX33/KX$6,0)</f>
        <v>0</v>
      </c>
      <c r="KY34">
        <f>IF(AND(KY33/KY$6=ROUND(KY33/KY$6,0),NOT(KY33=0)),KY33/KY$6,0)</f>
        <v>0</v>
      </c>
      <c r="KZ34">
        <f>IF(AND(KZ33/KZ$6=ROUND(KZ33/KZ$6,0),NOT(KZ33=0)),KZ33/KZ$6,0)</f>
        <v>0</v>
      </c>
      <c r="LA34">
        <f>IF(AND(LA33/LA$6=ROUND(LA33/LA$6,0),NOT(LA33=0)),LA33/LA$6,0)</f>
        <v>0</v>
      </c>
      <c r="LB34">
        <f>IF(AND(LB33/LB$6=ROUND(LB33/LB$6,0),NOT(LB33=0)),LB33/LB$6,0)</f>
        <v>0</v>
      </c>
      <c r="LC34">
        <f>IF(AND(LC33/LC$6=ROUND(LC33/LC$6,0),NOT(LC33=0)),LC33/LC$6,0)</f>
        <v>0</v>
      </c>
      <c r="LD34">
        <f>IF(AND(LD33/LD$6=ROUND(LD33/LD$6,0),NOT(LD33=0)),LD33/LD$6,0)</f>
        <v>0</v>
      </c>
      <c r="LE34">
        <f>IF(AND(LE33/LE$6=ROUND(LE33/LE$6,0),NOT(LE33=0)),LE33/LE$6,0)</f>
        <v>0</v>
      </c>
      <c r="LF34">
        <f>IF(AND(LF33/LF$6=ROUND(LF33/LF$6,0),NOT(LF33=0)),LF33/LF$6,0)</f>
        <v>0</v>
      </c>
      <c r="LG34">
        <f>IF(AND(LG33/LG$6=ROUND(LG33/LG$6,0),NOT(LG33=0)),LG33/LG$6,0)</f>
        <v>0</v>
      </c>
      <c r="LH34">
        <f>IF(AND(LH33/LH$6=ROUND(LH33/LH$6,0),NOT(LH33=0)),LH33/LH$6,0)</f>
        <v>0</v>
      </c>
      <c r="LI34">
        <f>IF(AND(LI33/LI$6=ROUND(LI33/LI$6,0),NOT(LI33=0)),LI33/LI$6,0)</f>
        <v>0</v>
      </c>
      <c r="LJ34">
        <f>IF(AND(LJ33/LJ$6=ROUND(LJ33/LJ$6,0),NOT(LJ33=0)),LJ33/LJ$6,0)</f>
        <v>0</v>
      </c>
      <c r="LK34">
        <f>IF(AND(LK33/LK$6=ROUND(LK33/LK$6,0),NOT(LK33=0)),LK33/LK$6,0)</f>
        <v>0</v>
      </c>
      <c r="LL34">
        <f>IF(AND(LL33/LL$6=ROUND(LL33/LL$6,0),NOT(LL33=0)),LL33/LL$6,0)</f>
        <v>0</v>
      </c>
      <c r="LM34">
        <f>IF(AND(LM33/LM$6=ROUND(LM33/LM$6,0),NOT(LM33=0)),LM33/LM$6,0)</f>
        <v>0</v>
      </c>
      <c r="LN34">
        <f>IF(AND(LN33/LN$6=ROUND(LN33/LN$6,0),NOT(LN33=0)),LN33/LN$6,0)</f>
        <v>0</v>
      </c>
      <c r="LO34">
        <f>IF(AND(LO33/LO$6=ROUND(LO33/LO$6,0),NOT(LO33=0)),LO33/LO$6,0)</f>
        <v>0</v>
      </c>
      <c r="LP34">
        <f>IF(AND(LP33/LP$6=ROUND(LP33/LP$6,0),NOT(LP33=0)),LP33/LP$6,0)</f>
        <v>0</v>
      </c>
      <c r="LQ34">
        <f>IF(AND(LQ33/LQ$6=ROUND(LQ33/LQ$6,0),NOT(LQ33=0)),LQ33/LQ$6,0)</f>
        <v>0</v>
      </c>
      <c r="LR34">
        <f>IF(AND(LR33/LR$6=ROUND(LR33/LR$6,0),NOT(LR33=0)),LR33/LR$6,0)</f>
        <v>0</v>
      </c>
      <c r="LS34">
        <f>IF(AND(LS33/LS$6=ROUND(LS33/LS$6,0),NOT(LS33=0)),LS33/LS$6,0)</f>
        <v>0</v>
      </c>
      <c r="LT34">
        <f>IF(AND(LT33/LT$6=ROUND(LT33/LT$6,0),NOT(LT33=0)),LT33/LT$6,0)</f>
        <v>0</v>
      </c>
      <c r="LU34">
        <f>IF(AND(LU33/LU$6=ROUND(LU33/LU$6,0),NOT(LU33=0)),LU33/LU$6,0)</f>
        <v>0</v>
      </c>
      <c r="LV34">
        <f>IF(AND(LV33/LV$6=ROUND(LV33/LV$6,0),NOT(LV33=0)),LV33/LV$6,0)</f>
        <v>0</v>
      </c>
      <c r="LW34">
        <f>IF(AND(LW33/LW$6=ROUND(LW33/LW$6,0),NOT(LW33=0)),LW33/LW$6,0)</f>
        <v>0</v>
      </c>
      <c r="LX34">
        <f>IF(AND(LX33/LX$6=ROUND(LX33/LX$6,0),NOT(LX33=0)),LX33/LX$6,0)</f>
        <v>0</v>
      </c>
      <c r="LY34">
        <f>IF(AND(LY33/LY$6=ROUND(LY33/LY$6,0),NOT(LY33=0)),LY33/LY$6,0)</f>
        <v>0</v>
      </c>
      <c r="LZ34">
        <f>IF(AND(LZ33/LZ$6=ROUND(LZ33/LZ$6,0),NOT(LZ33=0)),LZ33/LZ$6,0)</f>
        <v>0</v>
      </c>
      <c r="MA34">
        <f>IF(AND(MA33/MA$6=ROUND(MA33/MA$6,0),NOT(MA33=0)),MA33/MA$6,0)</f>
        <v>0</v>
      </c>
      <c r="MB34">
        <f>IF(AND(MB33/MB$6=ROUND(MB33/MB$6,0),NOT(MB33=0)),MB33/MB$6,0)</f>
        <v>0</v>
      </c>
      <c r="MC34">
        <f>IF(AND(MC33/MC$6=ROUND(MC33/MC$6,0),NOT(MC33=0)),MC33/MC$6,0)</f>
        <v>0</v>
      </c>
      <c r="MD34">
        <f>IF(AND(MD33/MD$6=ROUND(MD33/MD$6,0),NOT(MD33=0)),MD33/MD$6,0)</f>
        <v>0</v>
      </c>
      <c r="ME34">
        <f>IF(AND(ME33/ME$6=ROUND(ME33/ME$6,0),NOT(ME33=0)),ME33/ME$6,0)</f>
        <v>0</v>
      </c>
      <c r="MF34">
        <f>IF(AND(MF33/MF$6=ROUND(MF33/MF$6,0),NOT(MF33=0)),MF33/MF$6,0)</f>
        <v>0</v>
      </c>
      <c r="MG34">
        <f>IF(AND(MG33/MG$6=ROUND(MG33/MG$6,0),NOT(MG33=0)),MG33/MG$6,0)</f>
        <v>0</v>
      </c>
      <c r="MH34">
        <f>IF(AND(MH33/MH$6=ROUND(MH33/MH$6,0),NOT(MH33=0)),MH33/MH$6,0)</f>
        <v>0</v>
      </c>
      <c r="MI34">
        <f>IF(AND(MI33/MI$6=ROUND(MI33/MI$6,0),NOT(MI33=0)),MI33/MI$6,0)</f>
        <v>0</v>
      </c>
      <c r="MJ34">
        <f>IF(AND(MJ33/MJ$6=ROUND(MJ33/MJ$6,0),NOT(MJ33=0)),MJ33/MJ$6,0)</f>
        <v>0</v>
      </c>
      <c r="MK34">
        <f>IF(AND(MK33/MK$6=ROUND(MK33/MK$6,0),NOT(MK33=0)),MK33/MK$6,0)</f>
        <v>0</v>
      </c>
      <c r="ML34">
        <f>IF(AND(ML33/ML$6=ROUND(ML33/ML$6,0),NOT(ML33=0)),ML33/ML$6,0)</f>
        <v>0</v>
      </c>
      <c r="MM34">
        <f>IF(AND(MM33/MM$6=ROUND(MM33/MM$6,0),NOT(MM33=0)),MM33/MM$6,0)</f>
        <v>0</v>
      </c>
      <c r="MN34">
        <f>IF(AND(MN33/MN$6=ROUND(MN33/MN$6,0),NOT(MN33=0)),MN33/MN$6,0)</f>
        <v>0</v>
      </c>
      <c r="MO34">
        <f>IF(AND(MO33/MO$6=ROUND(MO33/MO$6,0),NOT(MO33=0)),MO33/MO$6,0)</f>
        <v>0</v>
      </c>
      <c r="MP34">
        <f>IF(AND(MP33/MP$6=ROUND(MP33/MP$6,0),NOT(MP33=0)),MP33/MP$6,0)</f>
        <v>0</v>
      </c>
      <c r="MQ34">
        <f>IF(AND(MQ33/MQ$6=ROUND(MQ33/MQ$6,0),NOT(MQ33=0)),MQ33/MQ$6,0)</f>
        <v>0</v>
      </c>
      <c r="MR34">
        <f>IF(AND(MR33/MR$6=ROUND(MR33/MR$6,0),NOT(MR33=0)),MR33/MR$6,0)</f>
        <v>0</v>
      </c>
      <c r="MS34">
        <f>IF(AND(MS33/MS$6=ROUND(MS33/MS$6,0),NOT(MS33=0)),MS33/MS$6,0)</f>
        <v>0</v>
      </c>
      <c r="MT34">
        <f>IF(AND(MT33/MT$6=ROUND(MT33/MT$6,0),NOT(MT33=0)),MT33/MT$6,0)</f>
        <v>0</v>
      </c>
      <c r="MU34">
        <f>IF(AND(MU33/MU$6=ROUND(MU33/MU$6,0),NOT(MU33=0)),MU33/MU$6,0)</f>
        <v>0</v>
      </c>
      <c r="MV34">
        <f>IF(AND(MV33/MV$6=ROUND(MV33/MV$6,0),NOT(MV33=0)),MV33/MV$6,0)</f>
        <v>0</v>
      </c>
      <c r="MW34">
        <f>IF(AND(MW33/MW$6=ROUND(MW33/MW$6,0),NOT(MW33=0)),MW33/MW$6,0)</f>
        <v>0</v>
      </c>
      <c r="MX34">
        <f>IF(AND(MX33/MX$6=ROUND(MX33/MX$6,0),NOT(MX33=0)),MX33/MX$6,0)</f>
        <v>0</v>
      </c>
      <c r="MY34">
        <f>IF(AND(MY33/MY$6=ROUND(MY33/MY$6,0),NOT(MY33=0)),MY33/MY$6,0)</f>
        <v>0</v>
      </c>
      <c r="MZ34">
        <f>IF(AND(MZ33/MZ$6=ROUND(MZ33/MZ$6,0),NOT(MZ33=0)),MZ33/MZ$6,0)</f>
        <v>0</v>
      </c>
      <c r="NA34">
        <f>IF(AND(NA33/NA$6=ROUND(NA33/NA$6,0),NOT(NA33=0)),NA33/NA$6,0)</f>
        <v>0</v>
      </c>
      <c r="NB34">
        <f>IF(AND(NB33/NB$6=ROUND(NB33/NB$6,0),NOT(NB33=0)),NB33/NB$6,0)</f>
        <v>0</v>
      </c>
      <c r="NC34">
        <f>IF(AND(NC33/NC$6=ROUND(NC33/NC$6,0),NOT(NC33=0)),NC33/NC$6,0)</f>
        <v>0</v>
      </c>
      <c r="ND34">
        <f>IF(AND(ND33/ND$6=ROUND(ND33/ND$6,0),NOT(ND33=0)),ND33/ND$6,0)</f>
        <v>0</v>
      </c>
      <c r="NE34">
        <f>IF(AND(NE33/NE$6=ROUND(NE33/NE$6,0),NOT(NE33=0)),NE33/NE$6,0)</f>
        <v>0</v>
      </c>
      <c r="NF34">
        <f>IF(AND(NF33/NF$6=ROUND(NF33/NF$6,0),NOT(NF33=0)),NF33/NF$6,0)</f>
        <v>0</v>
      </c>
      <c r="NG34">
        <f>IF(AND(NG33/NG$6=ROUND(NG33/NG$6,0),NOT(NG33=0)),NG33/NG$6,0)</f>
        <v>0</v>
      </c>
      <c r="NH34">
        <f>IF(AND(NH33/NH$6=ROUND(NH33/NH$6,0),NOT(NH33=0)),NH33/NH$6,0)</f>
        <v>0</v>
      </c>
      <c r="NI34">
        <f>IF(AND(NI33/NI$6=ROUND(NI33/NI$6,0),NOT(NI33=0)),NI33/NI$6,0)</f>
        <v>0</v>
      </c>
      <c r="NJ34">
        <f>IF(AND(NJ33/NJ$6=ROUND(NJ33/NJ$6,0),NOT(NJ33=0)),NJ33/NJ$6,0)</f>
        <v>0</v>
      </c>
      <c r="NK34">
        <f>IF(AND(NK33/NK$6=ROUND(NK33/NK$6,0),NOT(NK33=0)),NK33/NK$6,0)</f>
        <v>0</v>
      </c>
      <c r="NL34">
        <f>IF(AND(NL33/NL$6=ROUND(NL33/NL$6,0),NOT(NL33=0)),NL33/NL$6,0)</f>
        <v>0</v>
      </c>
      <c r="NM34">
        <f>IF(AND(NM33/NM$6=ROUND(NM33/NM$6,0),NOT(NM33=0)),NM33/NM$6,0)</f>
        <v>0</v>
      </c>
      <c r="NN34">
        <f>IF(AND(NN33/NN$6=ROUND(NN33/NN$6,0),NOT(NN33=0)),NN33/NN$6,0)</f>
        <v>0</v>
      </c>
      <c r="NO34">
        <f>IF(AND(NO33/NO$6=ROUND(NO33/NO$6,0),NOT(NO33=0)),NO33/NO$6,0)</f>
        <v>0</v>
      </c>
      <c r="NP34">
        <f>IF(AND(NP33/NP$6=ROUND(NP33/NP$6,0),NOT(NP33=0)),NP33/NP$6,0)</f>
        <v>0</v>
      </c>
      <c r="NQ34">
        <f>IF(AND(NQ33/NQ$6=ROUND(NQ33/NQ$6,0),NOT(NQ33=0)),NQ33/NQ$6,0)</f>
        <v>0</v>
      </c>
      <c r="NR34">
        <f>IF(AND(NR33/NR$6=ROUND(NR33/NR$6,0),NOT(NR33=0)),NR33/NR$6,0)</f>
        <v>0</v>
      </c>
      <c r="NS34">
        <f>IF(AND(NS33/NS$6=ROUND(NS33/NS$6,0),NOT(NS33=0)),NS33/NS$6,0)</f>
        <v>0</v>
      </c>
      <c r="NT34">
        <f>IF(AND(NT33/NT$6=ROUND(NT33/NT$6,0),NOT(NT33=0)),NT33/NT$6,0)</f>
        <v>0</v>
      </c>
      <c r="NU34">
        <f>IF(AND(NU33/NU$6=ROUND(NU33/NU$6,0),NOT(NU33=0)),NU33/NU$6,0)</f>
        <v>0</v>
      </c>
      <c r="NV34">
        <f>IF(AND(NV33/NV$6=ROUND(NV33/NV$6,0),NOT(NV33=0)),NV33/NV$6,0)</f>
        <v>0</v>
      </c>
      <c r="NW34">
        <f>IF(AND(NW33/NW$6=ROUND(NW33/NW$6,0),NOT(NW33=0)),NW33/NW$6,0)</f>
        <v>0</v>
      </c>
      <c r="NX34">
        <f>IF(AND(NX33/NX$6=ROUND(NX33/NX$6,0),NOT(NX33=0)),NX33/NX$6,0)</f>
        <v>0</v>
      </c>
      <c r="NY34">
        <f>IF(AND(NY33/NY$6=ROUND(NY33/NY$6,0),NOT(NY33=0)),NY33/NY$6,0)</f>
        <v>0</v>
      </c>
      <c r="NZ34">
        <f>IF(AND(NZ33/NZ$6=ROUND(NZ33/NZ$6,0),NOT(NZ33=0)),NZ33/NZ$6,0)</f>
        <v>0</v>
      </c>
      <c r="OA34">
        <f>IF(AND(OA33/OA$6=ROUND(OA33/OA$6,0),NOT(OA33=0)),OA33/OA$6,0)</f>
        <v>0</v>
      </c>
      <c r="OB34">
        <f>IF(AND(OB33/OB$6=ROUND(OB33/OB$6,0),NOT(OB33=0)),OB33/OB$6,0)</f>
        <v>0</v>
      </c>
      <c r="OC34">
        <f>IF(AND(OC33/OC$6=ROUND(OC33/OC$6,0),NOT(OC33=0)),OC33/OC$6,0)</f>
        <v>0</v>
      </c>
      <c r="OD34">
        <f>IF(AND(OD33/OD$6=ROUND(OD33/OD$6,0),NOT(OD33=0)),OD33/OD$6,0)</f>
        <v>0</v>
      </c>
      <c r="OE34">
        <f>IF(AND(OE33/OE$6=ROUND(OE33/OE$6,0),NOT(OE33=0)),OE33/OE$6,0)</f>
        <v>0</v>
      </c>
      <c r="OF34">
        <f>IF(AND(OF33/OF$6=ROUND(OF33/OF$6,0),NOT(OF33=0)),OF33/OF$6,0)</f>
        <v>0</v>
      </c>
      <c r="OG34">
        <f>IF(AND(OG33/OG$6=ROUND(OG33/OG$6,0),NOT(OG33=0)),OG33/OG$6,0)</f>
        <v>0</v>
      </c>
      <c r="OH34">
        <f>IF(AND(OH33/OH$6=ROUND(OH33/OH$6,0),NOT(OH33=0)),OH33/OH$6,0)</f>
        <v>0</v>
      </c>
      <c r="OI34">
        <f>IF(AND(OI33/OI$6=ROUND(OI33/OI$6,0),NOT(OI33=0)),OI33/OI$6,0)</f>
        <v>0</v>
      </c>
      <c r="OJ34">
        <f>IF(AND(OJ33/OJ$6=ROUND(OJ33/OJ$6,0),NOT(OJ33=0)),OJ33/OJ$6,0)</f>
        <v>0</v>
      </c>
      <c r="OK34">
        <f>IF(AND(OK33/OK$6=ROUND(OK33/OK$6,0),NOT(OK33=0)),OK33/OK$6,0)</f>
        <v>0</v>
      </c>
      <c r="OL34">
        <f>IF(AND(OL33/OL$6=ROUND(OL33/OL$6,0),NOT(OL33=0)),OL33/OL$6,0)</f>
        <v>0</v>
      </c>
      <c r="OM34">
        <f>IF(AND(OM33/OM$6=ROUND(OM33/OM$6,0),NOT(OM33=0)),OM33/OM$6,0)</f>
        <v>0</v>
      </c>
      <c r="ON34">
        <f>IF(AND(ON33/ON$6=ROUND(ON33/ON$6,0),NOT(ON33=0)),ON33/ON$6,0)</f>
        <v>0</v>
      </c>
      <c r="OO34">
        <f>IF(AND(OO33/OO$6=ROUND(OO33/OO$6,0),NOT(OO33=0)),OO33/OO$6,0)</f>
        <v>0</v>
      </c>
      <c r="OP34">
        <f>IF(AND(OP33/OP$6=ROUND(OP33/OP$6,0),NOT(OP33=0)),OP33/OP$6,0)</f>
        <v>0</v>
      </c>
      <c r="OQ34">
        <f>IF(AND(OQ33/OQ$6=ROUND(OQ33/OQ$6,0),NOT(OQ33=0)),OQ33/OQ$6,0)</f>
        <v>0</v>
      </c>
      <c r="OR34">
        <f>IF(AND(OR33/OR$6=ROUND(OR33/OR$6,0),NOT(OR33=0)),OR33/OR$6,0)</f>
        <v>0</v>
      </c>
      <c r="OS34">
        <f>IF(AND(OS33/OS$6=ROUND(OS33/OS$6,0),NOT(OS33=0)),OS33/OS$6,0)</f>
        <v>0</v>
      </c>
      <c r="OT34">
        <f>IF(AND(OT33/OT$6=ROUND(OT33/OT$6,0),NOT(OT33=0)),OT33/OT$6,0)</f>
        <v>0</v>
      </c>
      <c r="OU34">
        <f>IF(AND(OU33/OU$6=ROUND(OU33/OU$6,0),NOT(OU33=0)),OU33/OU$6,0)</f>
        <v>0</v>
      </c>
      <c r="OV34">
        <f>IF(AND(OV33/OV$6=ROUND(OV33/OV$6,0),NOT(OV33=0)),OV33/OV$6,0)</f>
        <v>0</v>
      </c>
      <c r="OW34">
        <f>IF(AND(OW33/OW$6=ROUND(OW33/OW$6,0),NOT(OW33=0)),OW33/OW$6,0)</f>
        <v>0</v>
      </c>
      <c r="OX34">
        <f>IF(AND(OX33/OX$6=ROUND(OX33/OX$6,0),NOT(OX33=0)),OX33/OX$6,0)</f>
        <v>0</v>
      </c>
      <c r="OY34">
        <f>IF(AND(OY33/OY$6=ROUND(OY33/OY$6,0),NOT(OY33=0)),OY33/OY$6,0)</f>
        <v>0</v>
      </c>
      <c r="OZ34">
        <f>IF(AND(OZ33/OZ$6=ROUND(OZ33/OZ$6,0),NOT(OZ33=0)),OZ33/OZ$6,0)</f>
        <v>0</v>
      </c>
      <c r="PA34">
        <f>IF(AND(PA33/PA$6=ROUND(PA33/PA$6,0),NOT(PA33=0)),PA33/PA$6,0)</f>
        <v>0</v>
      </c>
      <c r="PB34">
        <f>IF(AND(PB33/PB$6=ROUND(PB33/PB$6,0),NOT(PB33=0)),PB33/PB$6,0)</f>
        <v>0</v>
      </c>
      <c r="PC34">
        <f>IF(AND(PC33/PC$6=ROUND(PC33/PC$6,0),NOT(PC33=0)),PC33/PC$6,0)</f>
        <v>0</v>
      </c>
      <c r="PD34">
        <f>IF(AND(PD33/PD$6=ROUND(PD33/PD$6,0),NOT(PD33=0)),PD33/PD$6,0)</f>
        <v>0</v>
      </c>
      <c r="PE34">
        <f>IF(AND(PE33/PE$6=ROUND(PE33/PE$6,0),NOT(PE33=0)),PE33/PE$6,0)</f>
        <v>0</v>
      </c>
      <c r="PF34">
        <f>IF(AND(PF33/PF$6=ROUND(PF33/PF$6,0),NOT(PF33=0)),PF33/PF$6,0)</f>
        <v>0</v>
      </c>
      <c r="PG34">
        <f>IF(AND(PG33/PG$6=ROUND(PG33/PG$6,0),NOT(PG33=0)),PG33/PG$6,0)</f>
        <v>0</v>
      </c>
      <c r="PH34">
        <f>IF(AND(PH33/PH$6=ROUND(PH33/PH$6,0),NOT(PH33=0)),PH33/PH$6,0)</f>
        <v>0</v>
      </c>
      <c r="PI34">
        <f>IF(AND(PI33/PI$6=ROUND(PI33/PI$6,0),NOT(PI33=0)),PI33/PI$6,0)</f>
        <v>0</v>
      </c>
      <c r="PJ34">
        <f>IF(AND(PJ33/PJ$6=ROUND(PJ33/PJ$6,0),NOT(PJ33=0)),PJ33/PJ$6,0)</f>
        <v>0</v>
      </c>
      <c r="PK34">
        <f>IF(AND(PK33/PK$6=ROUND(PK33/PK$6,0),NOT(PK33=0)),PK33/PK$6,0)</f>
        <v>0</v>
      </c>
      <c r="PL34">
        <f>IF(AND(PL33/PL$6=ROUND(PL33/PL$6,0),NOT(PL33=0)),PL33/PL$6,0)</f>
        <v>0</v>
      </c>
      <c r="PM34">
        <f>IF(AND(PM33/PM$6=ROUND(PM33/PM$6,0),NOT(PM33=0)),PM33/PM$6,0)</f>
        <v>0</v>
      </c>
      <c r="PN34">
        <f>IF(AND(PN33/PN$6=ROUND(PN33/PN$6,0),NOT(PN33=0)),PN33/PN$6,0)</f>
        <v>0</v>
      </c>
      <c r="PO34">
        <f>IF(AND(PO33/PO$6=ROUND(PO33/PO$6,0),NOT(PO33=0)),PO33/PO$6,0)</f>
        <v>0</v>
      </c>
      <c r="PP34">
        <f>IF(AND(PP33/PP$6=ROUND(PP33/PP$6,0),NOT(PP33=0)),PP33/PP$6,0)</f>
        <v>0</v>
      </c>
      <c r="PQ34">
        <f>IF(AND(PQ33/PQ$6=ROUND(PQ33/PQ$6,0),NOT(PQ33=0)),PQ33/PQ$6,0)</f>
        <v>0</v>
      </c>
      <c r="PR34">
        <f>IF(AND(PR33/PR$6=ROUND(PR33/PR$6,0),NOT(PR33=0)),PR33/PR$6,0)</f>
        <v>0</v>
      </c>
      <c r="PS34">
        <f>IF(AND(PS33/PS$6=ROUND(PS33/PS$6,0),NOT(PS33=0)),PS33/PS$6,0)</f>
        <v>0</v>
      </c>
      <c r="PT34">
        <f>IF(AND(PT33/PT$6=ROUND(PT33/PT$6,0),NOT(PT33=0)),PT33/PT$6,0)</f>
        <v>0</v>
      </c>
      <c r="PU34">
        <f>IF(AND(PU33/PU$6=ROUND(PU33/PU$6,0),NOT(PU33=0)),PU33/PU$6,0)</f>
        <v>0</v>
      </c>
      <c r="PV34">
        <f>IF(AND(PV33/PV$6=ROUND(PV33/PV$6,0),NOT(PV33=0)),PV33/PV$6,0)</f>
        <v>0</v>
      </c>
      <c r="PW34">
        <f>IF(AND(PW33/PW$6=ROUND(PW33/PW$6,0),NOT(PW33=0)),PW33/PW$6,0)</f>
        <v>0</v>
      </c>
      <c r="PX34">
        <f>IF(AND(PX33/PX$6=ROUND(PX33/PX$6,0),NOT(PX33=0)),PX33/PX$6,0)</f>
        <v>0</v>
      </c>
      <c r="PY34">
        <f>IF(AND(PY33/PY$6=ROUND(PY33/PY$6,0),NOT(PY33=0)),PY33/PY$6,0)</f>
        <v>0</v>
      </c>
      <c r="PZ34">
        <f>IF(AND(PZ33/PZ$6=ROUND(PZ33/PZ$6,0),NOT(PZ33=0)),PZ33/PZ$6,0)</f>
        <v>0</v>
      </c>
      <c r="QA34">
        <f>IF(AND(QA33/QA$6=ROUND(QA33/QA$6,0),NOT(QA33=0)),QA33/QA$6,0)</f>
        <v>0</v>
      </c>
      <c r="QB34">
        <f>IF(AND(QB33/QB$6=ROUND(QB33/QB$6,0),NOT(QB33=0)),QB33/QB$6,0)</f>
        <v>0</v>
      </c>
      <c r="QC34">
        <f>IF(AND(QC33/QC$6=ROUND(QC33/QC$6,0),NOT(QC33=0)),QC33/QC$6,0)</f>
        <v>0</v>
      </c>
      <c r="QD34">
        <f>IF(AND(QD33/QD$6=ROUND(QD33/QD$6,0),NOT(QD33=0)),QD33/QD$6,0)</f>
        <v>0</v>
      </c>
      <c r="QE34">
        <f>IF(AND(QE33/QE$6=ROUND(QE33/QE$6,0),NOT(QE33=0)),QE33/QE$6,0)</f>
        <v>0</v>
      </c>
      <c r="QF34">
        <f>IF(AND(QF33/QF$6=ROUND(QF33/QF$6,0),NOT(QF33=0)),QF33/QF$6,0)</f>
        <v>0</v>
      </c>
      <c r="QG34">
        <f>IF(AND(QG33/QG$6=ROUND(QG33/QG$6,0),NOT(QG33=0)),QG33/QG$6,0)</f>
        <v>0</v>
      </c>
      <c r="QH34">
        <f>IF(AND(QH33/QH$6=ROUND(QH33/QH$6,0),NOT(QH33=0)),QH33/QH$6,0)</f>
        <v>0</v>
      </c>
      <c r="QI34">
        <f>IF(AND(QI33/QI$6=ROUND(QI33/QI$6,0),NOT(QI33=0)),QI33/QI$6,0)</f>
        <v>0</v>
      </c>
      <c r="QJ34">
        <f>IF(AND(QJ33/QJ$6=ROUND(QJ33/QJ$6,0),NOT(QJ33=0)),QJ33/QJ$6,0)</f>
        <v>0</v>
      </c>
      <c r="QK34">
        <f>IF(AND(QK33/QK$6=ROUND(QK33/QK$6,0),NOT(QK33=0)),QK33/QK$6,0)</f>
        <v>0</v>
      </c>
      <c r="QL34">
        <f>IF(AND(QL33/QL$6=ROUND(QL33/QL$6,0),NOT(QL33=0)),QL33/QL$6,0)</f>
        <v>0</v>
      </c>
      <c r="QM34">
        <f>IF(AND(QM33/QM$6=ROUND(QM33/QM$6,0),NOT(QM33=0)),QM33/QM$6,0)</f>
        <v>0</v>
      </c>
      <c r="QN34">
        <f>IF(AND(QN33/QN$6=ROUND(QN33/QN$6,0),NOT(QN33=0)),QN33/QN$6,0)</f>
        <v>0</v>
      </c>
      <c r="QO34">
        <f>IF(AND(QO33/QO$6=ROUND(QO33/QO$6,0),NOT(QO33=0)),QO33/QO$6,0)</f>
        <v>0</v>
      </c>
      <c r="QP34">
        <f>IF(AND(QP33/QP$6=ROUND(QP33/QP$6,0),NOT(QP33=0)),QP33/QP$6,0)</f>
        <v>0</v>
      </c>
      <c r="QQ34">
        <f>IF(AND(QQ33/QQ$6=ROUND(QQ33/QQ$6,0),NOT(QQ33=0)),QQ33/QQ$6,0)</f>
        <v>0</v>
      </c>
      <c r="QR34">
        <f>IF(AND(QR33/QR$6=ROUND(QR33/QR$6,0),NOT(QR33=0)),QR33/QR$6,0)</f>
        <v>0</v>
      </c>
      <c r="QS34">
        <f>IF(AND(QS33/QS$6=ROUND(QS33/QS$6,0),NOT(QS33=0)),QS33/QS$6,0)</f>
        <v>0</v>
      </c>
      <c r="QT34">
        <f>IF(AND(QT33/QT$6=ROUND(QT33/QT$6,0),NOT(QT33=0)),QT33/QT$6,0)</f>
        <v>0</v>
      </c>
      <c r="QU34">
        <f>IF(AND(QU33/QU$6=ROUND(QU33/QU$6,0),NOT(QU33=0)),QU33/QU$6,0)</f>
        <v>0</v>
      </c>
      <c r="QV34">
        <f>IF(AND(QV33/QV$6=ROUND(QV33/QV$6,0),NOT(QV33=0)),QV33/QV$6,0)</f>
        <v>0</v>
      </c>
      <c r="QW34">
        <f>IF(AND(QW33/QW$6=ROUND(QW33/QW$6,0),NOT(QW33=0)),QW33/QW$6,0)</f>
        <v>0</v>
      </c>
      <c r="QX34">
        <f>IF(AND(QX33/QX$6=ROUND(QX33/QX$6,0),NOT(QX33=0)),QX33/QX$6,0)</f>
        <v>0</v>
      </c>
      <c r="QY34">
        <f>IF(AND(QY33/QY$6=ROUND(QY33/QY$6,0),NOT(QY33=0)),QY33/QY$6,0)</f>
        <v>0</v>
      </c>
      <c r="QZ34">
        <f>IF(AND(QZ33/QZ$6=ROUND(QZ33/QZ$6,0),NOT(QZ33=0)),QZ33/QZ$6,0)</f>
        <v>0</v>
      </c>
      <c r="RA34">
        <f>IF(AND(RA33/RA$6=ROUND(RA33/RA$6,0),NOT(RA33=0)),RA33/RA$6,0)</f>
        <v>0</v>
      </c>
      <c r="RB34">
        <f>IF(AND(RB33/RB$6=ROUND(RB33/RB$6,0),NOT(RB33=0)),RB33/RB$6,0)</f>
        <v>0</v>
      </c>
      <c r="RC34">
        <f>IF(AND(RC33/RC$6=ROUND(RC33/RC$6,0),NOT(RC33=0)),RC33/RC$6,0)</f>
        <v>0</v>
      </c>
      <c r="RD34">
        <f>IF(AND(RD33/RD$6=ROUND(RD33/RD$6,0),NOT(RD33=0)),RD33/RD$6,0)</f>
        <v>0</v>
      </c>
      <c r="RE34">
        <f>IF(AND(RE33/RE$6=ROUND(RE33/RE$6,0),NOT(RE33=0)),RE33/RE$6,0)</f>
        <v>0</v>
      </c>
      <c r="RF34">
        <f>IF(AND(RF33/RF$6=ROUND(RF33/RF$6,0),NOT(RF33=0)),RF33/RF$6,0)</f>
        <v>0</v>
      </c>
      <c r="RG34">
        <f>IF(AND(RG33/RG$6=ROUND(RG33/RG$6,0),NOT(RG33=0)),RG33/RG$6,0)</f>
        <v>0</v>
      </c>
      <c r="RH34">
        <f>IF(AND(RH33/RH$6=ROUND(RH33/RH$6,0),NOT(RH33=0)),RH33/RH$6,0)</f>
        <v>0</v>
      </c>
      <c r="RI34">
        <f>IF(AND(RI33/RI$6=ROUND(RI33/RI$6,0),NOT(RI33=0)),RI33/RI$6,0)</f>
        <v>0</v>
      </c>
      <c r="RJ34">
        <f>IF(AND(RJ33/RJ$6=ROUND(RJ33/RJ$6,0),NOT(RJ33=0)),RJ33/RJ$6,0)</f>
        <v>0</v>
      </c>
      <c r="RK34">
        <f>IF(AND(RK33/RK$6=ROUND(RK33/RK$6,0),NOT(RK33=0)),RK33/RK$6,0)</f>
        <v>0</v>
      </c>
      <c r="RL34">
        <f>IF(AND(RL33/RL$6=ROUND(RL33/RL$6,0),NOT(RL33=0)),RL33/RL$6,0)</f>
        <v>0</v>
      </c>
      <c r="RM34">
        <f>IF(AND(RM33/RM$6=ROUND(RM33/RM$6,0),NOT(RM33=0)),RM33/RM$6,0)</f>
        <v>0</v>
      </c>
      <c r="RN34">
        <f>IF(AND(RN33/RN$6=ROUND(RN33/RN$6,0),NOT(RN33=0)),RN33/RN$6,0)</f>
        <v>0</v>
      </c>
      <c r="RO34">
        <f>IF(AND(RO33/RO$6=ROUND(RO33/RO$6,0),NOT(RO33=0)),RO33/RO$6,0)</f>
        <v>0</v>
      </c>
      <c r="RP34">
        <f>IF(AND(RP33/RP$6=ROUND(RP33/RP$6,0),NOT(RP33=0)),RP33/RP$6,0)</f>
        <v>0</v>
      </c>
      <c r="RQ34">
        <f>IF(AND(RQ33/RQ$6=ROUND(RQ33/RQ$6,0),NOT(RQ33=0)),RQ33/RQ$6,0)</f>
        <v>0</v>
      </c>
      <c r="RR34">
        <f>IF(AND(RR33/RR$6=ROUND(RR33/RR$6,0),NOT(RR33=0)),RR33/RR$6,0)</f>
        <v>0</v>
      </c>
      <c r="RS34">
        <f>IF(AND(RS33/RS$6=ROUND(RS33/RS$6,0),NOT(RS33=0)),RS33/RS$6,0)</f>
        <v>0</v>
      </c>
      <c r="RT34">
        <f>IF(AND(RT33/RT$6=ROUND(RT33/RT$6,0),NOT(RT33=0)),RT33/RT$6,0)</f>
        <v>0</v>
      </c>
      <c r="RU34">
        <f>IF(AND(RU33/RU$6=ROUND(RU33/RU$6,0),NOT(RU33=0)),RU33/RU$6,0)</f>
        <v>0</v>
      </c>
      <c r="RV34">
        <f>IF(AND(RV33/RV$6=ROUND(RV33/RV$6,0),NOT(RV33=0)),RV33/RV$6,0)</f>
        <v>0</v>
      </c>
      <c r="RW34">
        <f>IF(AND(RW33/RW$6=ROUND(RW33/RW$6,0),NOT(RW33=0)),RW33/RW$6,0)</f>
        <v>0</v>
      </c>
      <c r="RX34">
        <f>IF(AND(RX33/RX$6=ROUND(RX33/RX$6,0),NOT(RX33=0)),RX33/RX$6,0)</f>
        <v>0</v>
      </c>
      <c r="RY34">
        <f>IF(AND(RY33/RY$6=ROUND(RY33/RY$6,0),NOT(RY33=0)),RY33/RY$6,0)</f>
        <v>0</v>
      </c>
      <c r="RZ34">
        <f>IF(AND(RZ33/RZ$6=ROUND(RZ33/RZ$6,0),NOT(RZ33=0)),RZ33/RZ$6,0)</f>
        <v>0</v>
      </c>
      <c r="SA34">
        <f>IF(AND(SA33/SA$6=ROUND(SA33/SA$6,0),NOT(SA33=0)),SA33/SA$6,0)</f>
        <v>0</v>
      </c>
      <c r="SB34">
        <f>IF(AND(SB33/SB$6=ROUND(SB33/SB$6,0),NOT(SB33=0)),SB33/SB$6,0)</f>
        <v>0</v>
      </c>
      <c r="SC34">
        <f>IF(AND(SC33/SC$6=ROUND(SC33/SC$6,0),NOT(SC33=0)),SC33/SC$6,0)</f>
        <v>0</v>
      </c>
      <c r="SD34">
        <f>IF(AND(SD33/SD$6=ROUND(SD33/SD$6,0),NOT(SD33=0)),SD33/SD$6,0)</f>
        <v>0</v>
      </c>
      <c r="SE34">
        <f>IF(AND(SE33/SE$6=ROUND(SE33/SE$6,0),NOT(SE33=0)),SE33/SE$6,0)</f>
        <v>0</v>
      </c>
      <c r="SF34">
        <f>IF(AND(SF33/SF$6=ROUND(SF33/SF$6,0),NOT(SF33=0)),SF33/SF$6,0)</f>
        <v>0</v>
      </c>
      <c r="SG34">
        <f>IF(AND(SG33/SG$6=ROUND(SG33/SG$6,0),NOT(SG33=0)),SG33/SG$6,0)</f>
        <v>0</v>
      </c>
      <c r="SH34">
        <f>IF(AND(SH33/SH$6=ROUND(SH33/SH$6,0),NOT(SH33=0)),SH33/SH$6,0)</f>
        <v>0</v>
      </c>
      <c r="SI34">
        <f>IF(AND(SI33/SI$6=ROUND(SI33/SI$6,0),NOT(SI33=0)),SI33/SI$6,0)</f>
        <v>0</v>
      </c>
      <c r="SJ34">
        <f>IF(AND(SJ33/SJ$6=ROUND(SJ33/SJ$6,0),NOT(SJ33=0)),SJ33/SJ$6,0)</f>
        <v>0</v>
      </c>
      <c r="SK34">
        <f>IF(AND(SK33/SK$6=ROUND(SK33/SK$6,0),NOT(SK33=0)),SK33/SK$6,0)</f>
        <v>0</v>
      </c>
      <c r="SL34">
        <f>IF(AND(SL33/SL$6=ROUND(SL33/SL$6,0),NOT(SL33=0)),SL33/SL$6,0)</f>
        <v>0</v>
      </c>
      <c r="SM34">
        <f>IF(AND(SM33/SM$6=ROUND(SM33/SM$6,0),NOT(SM33=0)),SM33/SM$6,0)</f>
        <v>0</v>
      </c>
      <c r="SN34">
        <f>IF(AND(SN33/SN$6=ROUND(SN33/SN$6,0),NOT(SN33=0)),SN33/SN$6,0)</f>
        <v>0</v>
      </c>
      <c r="SO34">
        <f>IF(AND(SO33/SO$6=ROUND(SO33/SO$6,0),NOT(SO33=0)),SO33/SO$6,0)</f>
        <v>0</v>
      </c>
      <c r="SP34">
        <f>IF(AND(SP33/SP$6=ROUND(SP33/SP$6,0),NOT(SP33=0)),SP33/SP$6,0)</f>
        <v>0</v>
      </c>
      <c r="SQ34">
        <f>IF(AND(SQ33/SQ$6=ROUND(SQ33/SQ$6,0),NOT(SQ33=0)),SQ33/SQ$6,0)</f>
        <v>0</v>
      </c>
      <c r="SR34">
        <f>IF(AND(SR33/SR$6=ROUND(SR33/SR$6,0),NOT(SR33=0)),SR33/SR$6,0)</f>
        <v>0</v>
      </c>
      <c r="SS34">
        <f>IF(AND(SS33/SS$6=ROUND(SS33/SS$6,0),NOT(SS33=0)),SS33/SS$6,0)</f>
        <v>0</v>
      </c>
      <c r="ST34">
        <f>IF(AND(ST33/ST$6=ROUND(ST33/ST$6,0),NOT(ST33=0)),ST33/ST$6,0)</f>
        <v>0</v>
      </c>
      <c r="SU34">
        <f>IF(AND(SU33/SU$6=ROUND(SU33/SU$6,0),NOT(SU33=0)),SU33/SU$6,0)</f>
        <v>0</v>
      </c>
      <c r="SV34">
        <f>IF(AND(SV33/SV$6=ROUND(SV33/SV$6,0),NOT(SV33=0)),SV33/SV$6,0)</f>
        <v>0</v>
      </c>
      <c r="SW34">
        <f>IF(AND(SW33/SW$6=ROUND(SW33/SW$6,0),NOT(SW33=0)),SW33/SW$6,0)</f>
        <v>0</v>
      </c>
      <c r="SX34">
        <f>IF(AND(SX33/SX$6=ROUND(SX33/SX$6,0),NOT(SX33=0)),SX33/SX$6,0)</f>
        <v>0</v>
      </c>
      <c r="SY34">
        <f>IF(AND(SY33/SY$6=ROUND(SY33/SY$6,0),NOT(SY33=0)),SY33/SY$6,0)</f>
        <v>0</v>
      </c>
      <c r="SZ34">
        <f>IF(AND(SZ33/SZ$6=ROUND(SZ33/SZ$6,0),NOT(SZ33=0)),SZ33/SZ$6,0)</f>
        <v>0</v>
      </c>
      <c r="TA34">
        <f>IF(AND(TA33/TA$6=ROUND(TA33/TA$6,0),NOT(TA33=0)),TA33/TA$6,0)</f>
        <v>0</v>
      </c>
      <c r="TB34">
        <f>IF(AND(TB33/TB$6=ROUND(TB33/TB$6,0),NOT(TB33=0)),TB33/TB$6,0)</f>
        <v>0</v>
      </c>
      <c r="TC34">
        <f>IF(AND(TC33/TC$6=ROUND(TC33/TC$6,0),NOT(TC33=0)),TC33/TC$6,0)</f>
        <v>0</v>
      </c>
      <c r="TD34">
        <f>IF(AND(TD33/TD$6=ROUND(TD33/TD$6,0),NOT(TD33=0)),TD33/TD$6,0)</f>
        <v>0</v>
      </c>
      <c r="TE34">
        <f>IF(AND(TE33/TE$6=ROUND(TE33/TE$6,0),NOT(TE33=0)),TE33/TE$6,0)</f>
        <v>0</v>
      </c>
      <c r="TF34">
        <f>IF(AND(TF33/TF$6=ROUND(TF33/TF$6,0),NOT(TF33=0)),TF33/TF$6,0)</f>
        <v>0</v>
      </c>
      <c r="TG34">
        <f>IF(AND(TG33/TG$6=ROUND(TG33/TG$6,0),NOT(TG33=0)),TG33/TG$6,0)</f>
        <v>0</v>
      </c>
      <c r="TH34">
        <f>IF(AND(TH33/TH$6=ROUND(TH33/TH$6,0),NOT(TH33=0)),TH33/TH$6,0)</f>
        <v>0</v>
      </c>
      <c r="TI34">
        <f>IF(AND(TI33/TI$6=ROUND(TI33/TI$6,0),NOT(TI33=0)),TI33/TI$6,0)</f>
        <v>0</v>
      </c>
      <c r="TJ34">
        <f>IF(AND(TJ33/TJ$6=ROUND(TJ33/TJ$6,0),NOT(TJ33=0)),TJ33/TJ$6,0)</f>
        <v>0</v>
      </c>
      <c r="TK34">
        <f>IF(AND(TK33/TK$6=ROUND(TK33/TK$6,0),NOT(TK33=0)),TK33/TK$6,0)</f>
        <v>0</v>
      </c>
      <c r="TL34">
        <f>IF(AND(TL33/TL$6=ROUND(TL33/TL$6,0),NOT(TL33=0)),TL33/TL$6,0)</f>
        <v>0</v>
      </c>
      <c r="TM34">
        <f>IF(AND(TM33/TM$6=ROUND(TM33/TM$6,0),NOT(TM33=0)),TM33/TM$6,0)</f>
        <v>0</v>
      </c>
      <c r="TN34">
        <f>IF(AND(TN33/TN$6=ROUND(TN33/TN$6,0),NOT(TN33=0)),TN33/TN$6,0)</f>
        <v>0</v>
      </c>
      <c r="TO34">
        <f>IF(AND(TO33/TO$6=ROUND(TO33/TO$6,0),NOT(TO33=0)),TO33/TO$6,0)</f>
        <v>0</v>
      </c>
      <c r="TP34">
        <f>IF(AND(TP33/TP$6=ROUND(TP33/TP$6,0),NOT(TP33=0)),TP33/TP$6,0)</f>
        <v>0</v>
      </c>
      <c r="TQ34">
        <f>IF(AND(TQ33/TQ$6=ROUND(TQ33/TQ$6,0),NOT(TQ33=0)),TQ33/TQ$6,0)</f>
        <v>0</v>
      </c>
      <c r="TR34">
        <f>IF(AND(TR33/TR$6=ROUND(TR33/TR$6,0),NOT(TR33=0)),TR33/TR$6,0)</f>
        <v>0</v>
      </c>
      <c r="TS34">
        <f>IF(AND(TS33/TS$6=ROUND(TS33/TS$6,0),NOT(TS33=0)),TS33/TS$6,0)</f>
        <v>0</v>
      </c>
      <c r="TT34">
        <f>IF(AND(TT33/TT$6=ROUND(TT33/TT$6,0),NOT(TT33=0)),TT33/TT$6,0)</f>
        <v>0</v>
      </c>
      <c r="TU34">
        <f>IF(AND(TU33/TU$6=ROUND(TU33/TU$6,0),NOT(TU33=0)),TU33/TU$6,0)</f>
        <v>0</v>
      </c>
      <c r="TV34">
        <f>IF(AND(TV33/TV$6=ROUND(TV33/TV$6,0),NOT(TV33=0)),TV33/TV$6,0)</f>
        <v>0</v>
      </c>
      <c r="TW34">
        <f>IF(AND(TW33/TW$6=ROUND(TW33/TW$6,0),NOT(TW33=0)),TW33/TW$6,0)</f>
        <v>0</v>
      </c>
      <c r="TX34">
        <f>IF(AND(TX33/TX$6=ROUND(TX33/TX$6,0),NOT(TX33=0)),TX33/TX$6,0)</f>
        <v>0</v>
      </c>
      <c r="TY34">
        <f>IF(AND(TY33/TY$6=ROUND(TY33/TY$6,0),NOT(TY33=0)),TY33/TY$6,0)</f>
        <v>0</v>
      </c>
      <c r="TZ34">
        <f>IF(AND(TZ33/TZ$6=ROUND(TZ33/TZ$6,0),NOT(TZ33=0)),TZ33/TZ$6,0)</f>
        <v>0</v>
      </c>
      <c r="UA34">
        <f>IF(AND(UA33/UA$6=ROUND(UA33/UA$6,0),NOT(UA33=0)),UA33/UA$6,0)</f>
        <v>0</v>
      </c>
      <c r="UB34">
        <f>IF(AND(UB33/UB$6=ROUND(UB33/UB$6,0),NOT(UB33=0)),UB33/UB$6,0)</f>
        <v>0</v>
      </c>
      <c r="UC34">
        <f>IF(AND(UC33/UC$6=ROUND(UC33/UC$6,0),NOT(UC33=0)),UC33/UC$6,0)</f>
        <v>0</v>
      </c>
      <c r="UD34">
        <f>IF(AND(UD33/UD$6=ROUND(UD33/UD$6,0),NOT(UD33=0)),UD33/UD$6,0)</f>
        <v>0</v>
      </c>
      <c r="UE34">
        <f>IF(AND(UE33/UE$6=ROUND(UE33/UE$6,0),NOT(UE33=0)),UE33/UE$6,0)</f>
        <v>0</v>
      </c>
      <c r="UF34">
        <f>IF(AND(UF33/UF$6=ROUND(UF33/UF$6,0),NOT(UF33=0)),UF33/UF$6,0)</f>
        <v>0</v>
      </c>
      <c r="UG34">
        <f>IF(AND(UG33/UG$6=ROUND(UG33/UG$6,0),NOT(UG33=0)),UG33/UG$6,0)</f>
        <v>0</v>
      </c>
      <c r="UH34">
        <f>IF(AND(UH33/UH$6=ROUND(UH33/UH$6,0),NOT(UH33=0)),UH33/UH$6,0)</f>
        <v>0</v>
      </c>
      <c r="UI34">
        <f>IF(AND(UI33/UI$6=ROUND(UI33/UI$6,0),NOT(UI33=0)),UI33/UI$6,0)</f>
        <v>0</v>
      </c>
      <c r="UJ34">
        <f>IF(AND(UJ33/UJ$6=ROUND(UJ33/UJ$6,0),NOT(UJ33=0)),UJ33/UJ$6,0)</f>
        <v>0</v>
      </c>
      <c r="UK34">
        <f>IF(AND(UK33/UK$6=ROUND(UK33/UK$6,0),NOT(UK33=0)),UK33/UK$6,0)</f>
        <v>0</v>
      </c>
      <c r="UL34">
        <f>IF(AND(UL33/UL$6=ROUND(UL33/UL$6,0),NOT(UL33=0)),UL33/UL$6,0)</f>
        <v>0</v>
      </c>
      <c r="UM34">
        <f>IF(AND(UM33/UM$6=ROUND(UM33/UM$6,0),NOT(UM33=0)),UM33/UM$6,0)</f>
        <v>0</v>
      </c>
      <c r="UN34">
        <f>IF(AND(UN33/UN$6=ROUND(UN33/UN$6,0),NOT(UN33=0)),UN33/UN$6,0)</f>
        <v>0</v>
      </c>
      <c r="UO34">
        <f>IF(AND(UO33/UO$6=ROUND(UO33/UO$6,0),NOT(UO33=0)),UO33/UO$6,0)</f>
        <v>0</v>
      </c>
      <c r="UP34">
        <f>IF(AND(UP33/UP$6=ROUND(UP33/UP$6,0),NOT(UP33=0)),UP33/UP$6,0)</f>
        <v>0</v>
      </c>
      <c r="UQ34">
        <f>IF(AND(UQ33/UQ$6=ROUND(UQ33/UQ$6,0),NOT(UQ33=0)),UQ33/UQ$6,0)</f>
        <v>0</v>
      </c>
      <c r="UR34">
        <f>IF(AND(UR33/UR$6=ROUND(UR33/UR$6,0),NOT(UR33=0)),UR33/UR$6,0)</f>
        <v>0</v>
      </c>
      <c r="US34">
        <f>IF(AND(US33/US$6=ROUND(US33/US$6,0),NOT(US33=0)),US33/US$6,0)</f>
        <v>0</v>
      </c>
      <c r="UT34">
        <f>IF(AND(UT33/UT$6=ROUND(UT33/UT$6,0),NOT(UT33=0)),UT33/UT$6,0)</f>
        <v>0</v>
      </c>
      <c r="UU34">
        <f>IF(AND(UU33/UU$6=ROUND(UU33/UU$6,0),NOT(UU33=0)),UU33/UU$6,0)</f>
        <v>0</v>
      </c>
      <c r="UV34">
        <f>IF(AND(UV33/UV$6=ROUND(UV33/UV$6,0),NOT(UV33=0)),UV33/UV$6,0)</f>
        <v>0</v>
      </c>
      <c r="UW34">
        <f>IF(AND(UW33/UW$6=ROUND(UW33/UW$6,0),NOT(UW33=0)),UW33/UW$6,0)</f>
        <v>0</v>
      </c>
      <c r="UX34">
        <f>IF(AND(UX33/UX$6=ROUND(UX33/UX$6,0),NOT(UX33=0)),UX33/UX$6,0)</f>
        <v>0</v>
      </c>
      <c r="UY34">
        <f>IF(AND(UY33/UY$6=ROUND(UY33/UY$6,0),NOT(UY33=0)),UY33/UY$6,0)</f>
        <v>0</v>
      </c>
      <c r="UZ34">
        <f>IF(AND(UZ33/UZ$6=ROUND(UZ33/UZ$6,0),NOT(UZ33=0)),UZ33/UZ$6,0)</f>
        <v>0</v>
      </c>
      <c r="VA34">
        <f>IF(AND(VA33/VA$6=ROUND(VA33/VA$6,0),NOT(VA33=0)),VA33/VA$6,0)</f>
        <v>0</v>
      </c>
      <c r="VB34">
        <f>IF(AND(VB33/VB$6=ROUND(VB33/VB$6,0),NOT(VB33=0)),VB33/VB$6,0)</f>
        <v>0</v>
      </c>
      <c r="VC34">
        <f>IF(AND(VC33/VC$6=ROUND(VC33/VC$6,0),NOT(VC33=0)),VC33/VC$6,0)</f>
        <v>0</v>
      </c>
      <c r="VD34">
        <f>IF(AND(VD33/VD$6=ROUND(VD33/VD$6,0),NOT(VD33=0)),VD33/VD$6,0)</f>
        <v>0</v>
      </c>
      <c r="VE34">
        <f>IF(AND(VE33/VE$6=ROUND(VE33/VE$6,0),NOT(VE33=0)),VE33/VE$6,0)</f>
        <v>0</v>
      </c>
      <c r="VF34">
        <f>IF(AND(VF33/VF$6=ROUND(VF33/VF$6,0),NOT(VF33=0)),VF33/VF$6,0)</f>
        <v>0</v>
      </c>
      <c r="VG34">
        <f>IF(AND(VG33/VG$6=ROUND(VG33/VG$6,0),NOT(VG33=0)),VG33/VG$6,0)</f>
        <v>0</v>
      </c>
      <c r="VH34">
        <f>IF(AND(VH33/VH$6=ROUND(VH33/VH$6,0),NOT(VH33=0)),VH33/VH$6,0)</f>
        <v>0</v>
      </c>
      <c r="VI34">
        <f>IF(AND(VI33/VI$6=ROUND(VI33/VI$6,0),NOT(VI33=0)),VI33/VI$6,0)</f>
        <v>0</v>
      </c>
      <c r="VJ34">
        <f>IF(AND(VJ33/VJ$6=ROUND(VJ33/VJ$6,0),NOT(VJ33=0)),VJ33/VJ$6,0)</f>
        <v>0</v>
      </c>
      <c r="VK34">
        <f>IF(AND(VK33/VK$6=ROUND(VK33/VK$6,0),NOT(VK33=0)),VK33/VK$6,0)</f>
        <v>0</v>
      </c>
      <c r="VL34">
        <f>IF(AND(VL33/VL$6=ROUND(VL33/VL$6,0),NOT(VL33=0)),VL33/VL$6,0)</f>
        <v>0</v>
      </c>
      <c r="VM34">
        <f>IF(AND(VM33/VM$6=ROUND(VM33/VM$6,0),NOT(VM33=0)),VM33/VM$6,0)</f>
        <v>0</v>
      </c>
      <c r="VN34">
        <f>IF(AND(VN33/VN$6=ROUND(VN33/VN$6,0),NOT(VN33=0)),VN33/VN$6,0)</f>
        <v>0</v>
      </c>
      <c r="VO34">
        <f>IF(AND(VO33/VO$6=ROUND(VO33/VO$6,0),NOT(VO33=0)),VO33/VO$6,0)</f>
        <v>0</v>
      </c>
      <c r="VP34">
        <f>IF(AND(VP33/VP$6=ROUND(VP33/VP$6,0),NOT(VP33=0)),VP33/VP$6,0)</f>
        <v>0</v>
      </c>
      <c r="VQ34">
        <f>IF(AND(VQ33/VQ$6=ROUND(VQ33/VQ$6,0),NOT(VQ33=0)),VQ33/VQ$6,0)</f>
        <v>0</v>
      </c>
      <c r="VR34">
        <f>IF(AND(VR33/VR$6=ROUND(VR33/VR$6,0),NOT(VR33=0)),VR33/VR$6,0)</f>
        <v>0</v>
      </c>
      <c r="VS34">
        <f>IF(AND(VS33/VS$6=ROUND(VS33/VS$6,0),NOT(VS33=0)),VS33/VS$6,0)</f>
        <v>0</v>
      </c>
      <c r="VT34">
        <f>IF(AND(VT33/VT$6=ROUND(VT33/VT$6,0),NOT(VT33=0)),VT33/VT$6,0)</f>
        <v>0</v>
      </c>
      <c r="VU34">
        <f>IF(AND(VU33/VU$6=ROUND(VU33/VU$6,0),NOT(VU33=0)),VU33/VU$6,0)</f>
        <v>0</v>
      </c>
      <c r="VV34">
        <f>IF(AND(VV33/VV$6=ROUND(VV33/VV$6,0),NOT(VV33=0)),VV33/VV$6,0)</f>
        <v>0</v>
      </c>
      <c r="VW34">
        <f>IF(AND(VW33/VW$6=ROUND(VW33/VW$6,0),NOT(VW33=0)),VW33/VW$6,0)</f>
        <v>0</v>
      </c>
      <c r="VX34">
        <f>IF(AND(VX33/VX$6=ROUND(VX33/VX$6,0),NOT(VX33=0)),VX33/VX$6,0)</f>
        <v>0</v>
      </c>
      <c r="VY34">
        <f>IF(AND(VY33/VY$6=ROUND(VY33/VY$6,0),NOT(VY33=0)),VY33/VY$6,0)</f>
        <v>0</v>
      </c>
      <c r="VZ34">
        <f>IF(AND(VZ33/VZ$6=ROUND(VZ33/VZ$6,0),NOT(VZ33=0)),VZ33/VZ$6,0)</f>
        <v>0</v>
      </c>
      <c r="WA34">
        <f>IF(AND(WA33/WA$6=ROUND(WA33/WA$6,0),NOT(WA33=0)),WA33/WA$6,0)</f>
        <v>0</v>
      </c>
      <c r="WB34">
        <f>IF(AND(WB33/WB$6=ROUND(WB33/WB$6,0),NOT(WB33=0)),WB33/WB$6,0)</f>
        <v>0</v>
      </c>
      <c r="WC34">
        <f>IF(AND(WC33/WC$6=ROUND(WC33/WC$6,0),NOT(WC33=0)),WC33/WC$6,0)</f>
        <v>0</v>
      </c>
      <c r="WD34">
        <f>IF(AND(WD33/WD$6=ROUND(WD33/WD$6,0),NOT(WD33=0)),WD33/WD$6,0)</f>
        <v>0</v>
      </c>
      <c r="WE34">
        <f>IF(AND(WE33/WE$6=ROUND(WE33/WE$6,0),NOT(WE33=0)),WE33/WE$6,0)</f>
        <v>0</v>
      </c>
      <c r="WF34">
        <f>IF(AND(WF33/WF$6=ROUND(WF33/WF$6,0),NOT(WF33=0)),WF33/WF$6,0)</f>
        <v>0</v>
      </c>
      <c r="WG34">
        <f>IF(AND(WG33/WG$6=ROUND(WG33/WG$6,0),NOT(WG33=0)),WG33/WG$6,0)</f>
        <v>0</v>
      </c>
      <c r="WH34">
        <f>IF(AND(WH33/WH$6=ROUND(WH33/WH$6,0),NOT(WH33=0)),WH33/WH$6,0)</f>
        <v>0</v>
      </c>
      <c r="WI34">
        <f>IF(AND(WI33/WI$6=ROUND(WI33/WI$6,0),NOT(WI33=0)),WI33/WI$6,0)</f>
        <v>0</v>
      </c>
      <c r="WJ34">
        <f>IF(AND(WJ33/WJ$6=ROUND(WJ33/WJ$6,0),NOT(WJ33=0)),WJ33/WJ$6,0)</f>
        <v>0</v>
      </c>
      <c r="WK34">
        <f>IF(AND(WK33/WK$6=ROUND(WK33/WK$6,0),NOT(WK33=0)),WK33/WK$6,0)</f>
        <v>0</v>
      </c>
      <c r="WL34">
        <f>IF(AND(WL33/WL$6=ROUND(WL33/WL$6,0),NOT(WL33=0)),WL33/WL$6,0)</f>
        <v>0</v>
      </c>
      <c r="WM34">
        <f>IF(AND(WM33/WM$6=ROUND(WM33/WM$6,0),NOT(WM33=0)),WM33/WM$6,0)</f>
        <v>0</v>
      </c>
      <c r="WN34">
        <f>IF(AND(WN33/WN$6=ROUND(WN33/WN$6,0),NOT(WN33=0)),WN33/WN$6,0)</f>
        <v>0</v>
      </c>
      <c r="WO34">
        <f>IF(AND(WO33/WO$6=ROUND(WO33/WO$6,0),NOT(WO33=0)),WO33/WO$6,0)</f>
        <v>0</v>
      </c>
      <c r="WP34">
        <f>IF(AND(WP33/WP$6=ROUND(WP33/WP$6,0),NOT(WP33=0)),WP33/WP$6,0)</f>
        <v>0</v>
      </c>
      <c r="WQ34">
        <f>IF(AND(WQ33/WQ$6=ROUND(WQ33/WQ$6,0),NOT(WQ33=0)),WQ33/WQ$6,0)</f>
        <v>0</v>
      </c>
      <c r="WR34">
        <f>IF(AND(WR33/WR$6=ROUND(WR33/WR$6,0),NOT(WR33=0)),WR33/WR$6,0)</f>
        <v>0</v>
      </c>
      <c r="WS34">
        <f>IF(AND(WS33/WS$6=ROUND(WS33/WS$6,0),NOT(WS33=0)),WS33/WS$6,0)</f>
        <v>0</v>
      </c>
      <c r="WT34">
        <f>IF(AND(WT33/WT$6=ROUND(WT33/WT$6,0),NOT(WT33=0)),WT33/WT$6,0)</f>
        <v>0</v>
      </c>
      <c r="WU34">
        <f>IF(AND(WU33/WU$6=ROUND(WU33/WU$6,0),NOT(WU33=0)),WU33/WU$6,0)</f>
        <v>0</v>
      </c>
      <c r="WV34">
        <f>IF(AND(WV33/WV$6=ROUND(WV33/WV$6,0),NOT(WV33=0)),WV33/WV$6,0)</f>
        <v>0</v>
      </c>
      <c r="WW34">
        <f>IF(AND(WW33/WW$6=ROUND(WW33/WW$6,0),NOT(WW33=0)),WW33/WW$6,0)</f>
        <v>0</v>
      </c>
      <c r="WX34">
        <f>IF(AND(WX33/WX$6=ROUND(WX33/WX$6,0),NOT(WX33=0)),WX33/WX$6,0)</f>
        <v>0</v>
      </c>
      <c r="WY34">
        <f>IF(AND(WY33/WY$6=ROUND(WY33/WY$6,0),NOT(WY33=0)),WY33/WY$6,0)</f>
        <v>0</v>
      </c>
      <c r="WZ34">
        <f>IF(AND(WZ33/WZ$6=ROUND(WZ33/WZ$6,0),NOT(WZ33=0)),WZ33/WZ$6,0)</f>
        <v>0</v>
      </c>
      <c r="XA34">
        <f>IF(AND(XA33/XA$6=ROUND(XA33/XA$6,0),NOT(XA33=0)),XA33/XA$6,0)</f>
        <v>0</v>
      </c>
      <c r="XB34">
        <f>IF(AND(XB33/XB$6=ROUND(XB33/XB$6,0),NOT(XB33=0)),XB33/XB$6,0)</f>
        <v>0</v>
      </c>
      <c r="XC34">
        <f>IF(AND(XC33/XC$6=ROUND(XC33/XC$6,0),NOT(XC33=0)),XC33/XC$6,0)</f>
        <v>0</v>
      </c>
      <c r="XD34">
        <f>IF(AND(XD33/XD$6=ROUND(XD33/XD$6,0),NOT(XD33=0)),XD33/XD$6,0)</f>
        <v>0</v>
      </c>
      <c r="XE34">
        <f>IF(AND(XE33/XE$6=ROUND(XE33/XE$6,0),NOT(XE33=0)),XE33/XE$6,0)</f>
        <v>0</v>
      </c>
      <c r="XF34">
        <f>IF(AND(XF33/XF$6=ROUND(XF33/XF$6,0),NOT(XF33=0)),XF33/XF$6,0)</f>
        <v>0</v>
      </c>
      <c r="XG34">
        <f>IF(AND(XG33/XG$6=ROUND(XG33/XG$6,0),NOT(XG33=0)),XG33/XG$6,0)</f>
        <v>0</v>
      </c>
      <c r="XH34">
        <f>IF(AND(XH33/XH$6=ROUND(XH33/XH$6,0),NOT(XH33=0)),XH33/XH$6,0)</f>
        <v>0</v>
      </c>
      <c r="XI34">
        <f>IF(AND(XI33/XI$6=ROUND(XI33/XI$6,0),NOT(XI33=0)),XI33/XI$6,0)</f>
        <v>0</v>
      </c>
      <c r="XJ34">
        <f>IF(AND(XJ33/XJ$6=ROUND(XJ33/XJ$6,0),NOT(XJ33=0)),XJ33/XJ$6,0)</f>
        <v>0</v>
      </c>
      <c r="XK34">
        <f>IF(AND(XK33/XK$6=ROUND(XK33/XK$6,0),NOT(XK33=0)),XK33/XK$6,0)</f>
        <v>0</v>
      </c>
      <c r="XL34">
        <f>IF(AND(XL33/XL$6=ROUND(XL33/XL$6,0),NOT(XL33=0)),XL33/XL$6,0)</f>
        <v>0</v>
      </c>
      <c r="XM34">
        <f>IF(AND(XM33/XM$6=ROUND(XM33/XM$6,0),NOT(XM33=0)),XM33/XM$6,0)</f>
        <v>0</v>
      </c>
      <c r="XN34">
        <f>IF(AND(XN33/XN$6=ROUND(XN33/XN$6,0),NOT(XN33=0)),XN33/XN$6,0)</f>
        <v>0</v>
      </c>
      <c r="XO34">
        <f>IF(AND(XO33/XO$6=ROUND(XO33/XO$6,0),NOT(XO33=0)),XO33/XO$6,0)</f>
        <v>0</v>
      </c>
      <c r="XP34">
        <f>IF(AND(XP33/XP$6=ROUND(XP33/XP$6,0),NOT(XP33=0)),XP33/XP$6,0)</f>
        <v>0</v>
      </c>
      <c r="XQ34">
        <f>IF(AND(XQ33/XQ$6=ROUND(XQ33/XQ$6,0),NOT(XQ33=0)),XQ33/XQ$6,0)</f>
        <v>0</v>
      </c>
      <c r="XR34">
        <f>IF(AND(XR33/XR$6=ROUND(XR33/XR$6,0),NOT(XR33=0)),XR33/XR$6,0)</f>
        <v>0</v>
      </c>
      <c r="XS34">
        <f>IF(AND(XS33/XS$6=ROUND(XS33/XS$6,0),NOT(XS33=0)),XS33/XS$6,0)</f>
        <v>0</v>
      </c>
      <c r="XT34">
        <f>IF(AND(XT33/XT$6=ROUND(XT33/XT$6,0),NOT(XT33=0)),XT33/XT$6,0)</f>
        <v>0</v>
      </c>
      <c r="XU34">
        <f>IF(AND(XU33/XU$6=ROUND(XU33/XU$6,0),NOT(XU33=0)),XU33/XU$6,0)</f>
        <v>0</v>
      </c>
      <c r="XV34">
        <f>IF(AND(XV33/XV$6=ROUND(XV33/XV$6,0),NOT(XV33=0)),XV33/XV$6,0)</f>
        <v>0</v>
      </c>
      <c r="XW34">
        <f>IF(AND(XW33/XW$6=ROUND(XW33/XW$6,0),NOT(XW33=0)),XW33/XW$6,0)</f>
        <v>0</v>
      </c>
      <c r="XX34">
        <f>IF(AND(XX33/XX$6=ROUND(XX33/XX$6,0),NOT(XX33=0)),XX33/XX$6,0)</f>
        <v>0</v>
      </c>
      <c r="XY34">
        <f>IF(AND(XY33/XY$6=ROUND(XY33/XY$6,0),NOT(XY33=0)),XY33/XY$6,0)</f>
        <v>0</v>
      </c>
      <c r="XZ34">
        <f>IF(AND(XZ33/XZ$6=ROUND(XZ33/XZ$6,0),NOT(XZ33=0)),XZ33/XZ$6,0)</f>
        <v>0</v>
      </c>
      <c r="YA34">
        <f>IF(AND(YA33/YA$6=ROUND(YA33/YA$6,0),NOT(YA33=0)),YA33/YA$6,0)</f>
        <v>0</v>
      </c>
      <c r="YB34">
        <f>IF(AND(YB33/YB$6=ROUND(YB33/YB$6,0),NOT(YB33=0)),YB33/YB$6,0)</f>
        <v>0</v>
      </c>
      <c r="YC34">
        <f>IF(AND(YC33/YC$6=ROUND(YC33/YC$6,0),NOT(YC33=0)),YC33/YC$6,0)</f>
        <v>0</v>
      </c>
      <c r="YD34">
        <f>IF(AND(YD33/YD$6=ROUND(YD33/YD$6,0),NOT(YD33=0)),YD33/YD$6,0)</f>
        <v>0</v>
      </c>
      <c r="YE34">
        <f>IF(AND(YE33/YE$6=ROUND(YE33/YE$6,0),NOT(YE33=0)),YE33/YE$6,0)</f>
        <v>0</v>
      </c>
      <c r="YF34">
        <f>IF(AND(YF33/YF$6=ROUND(YF33/YF$6,0),NOT(YF33=0)),YF33/YF$6,0)</f>
        <v>0</v>
      </c>
      <c r="YG34">
        <f>IF(AND(YG33/YG$6=ROUND(YG33/YG$6,0),NOT(YG33=0)),YG33/YG$6,0)</f>
        <v>0</v>
      </c>
      <c r="YH34">
        <f>IF(AND(YH33/YH$6=ROUND(YH33/YH$6,0),NOT(YH33=0)),YH33/YH$6,0)</f>
        <v>0</v>
      </c>
      <c r="YI34">
        <f>IF(AND(YI33/YI$6=ROUND(YI33/YI$6,0),NOT(YI33=0)),YI33/YI$6,0)</f>
        <v>0</v>
      </c>
      <c r="YJ34">
        <f>IF(AND(YJ33/YJ$6=ROUND(YJ33/YJ$6,0),NOT(YJ33=0)),YJ33/YJ$6,0)</f>
        <v>0</v>
      </c>
      <c r="YK34">
        <f>IF(AND(YK33/YK$6=ROUND(YK33/YK$6,0),NOT(YK33=0)),YK33/YK$6,0)</f>
        <v>0</v>
      </c>
      <c r="YL34">
        <f>IF(AND(YL33/YL$6=ROUND(YL33/YL$6,0),NOT(YL33=0)),YL33/YL$6,0)</f>
        <v>0</v>
      </c>
      <c r="YM34">
        <f>IF(AND(YM33/YM$6=ROUND(YM33/YM$6,0),NOT(YM33=0)),YM33/YM$6,0)</f>
        <v>0</v>
      </c>
      <c r="YN34">
        <f>IF(AND(YN33/YN$6=ROUND(YN33/YN$6,0),NOT(YN33=0)),YN33/YN$6,0)</f>
        <v>0</v>
      </c>
      <c r="YO34">
        <f>IF(AND(YO33/YO$6=ROUND(YO33/YO$6,0),NOT(YO33=0)),YO33/YO$6,0)</f>
        <v>0</v>
      </c>
      <c r="YP34">
        <f>IF(AND(YP33/YP$6=ROUND(YP33/YP$6,0),NOT(YP33=0)),YP33/YP$6,0)</f>
        <v>0</v>
      </c>
      <c r="YQ34">
        <f>IF(AND(YQ33/YQ$6=ROUND(YQ33/YQ$6,0),NOT(YQ33=0)),YQ33/YQ$6,0)</f>
        <v>0</v>
      </c>
      <c r="YR34">
        <f>IF(AND(YR33/YR$6=ROUND(YR33/YR$6,0),NOT(YR33=0)),YR33/YR$6,0)</f>
        <v>0</v>
      </c>
      <c r="YS34">
        <f>IF(AND(YS33/YS$6=ROUND(YS33/YS$6,0),NOT(YS33=0)),YS33/YS$6,0)</f>
        <v>0</v>
      </c>
      <c r="YT34">
        <f>IF(AND(YT33/YT$6=ROUND(YT33/YT$6,0),NOT(YT33=0)),YT33/YT$6,0)</f>
        <v>0</v>
      </c>
      <c r="YU34">
        <f>IF(AND(YU33/YU$6=ROUND(YU33/YU$6,0),NOT(YU33=0)),YU33/YU$6,0)</f>
        <v>0</v>
      </c>
      <c r="YV34">
        <f>IF(AND(YV33/YV$6=ROUND(YV33/YV$6,0),NOT(YV33=0)),YV33/YV$6,0)</f>
        <v>0</v>
      </c>
      <c r="YW34">
        <f>IF(AND(YW33/YW$6=ROUND(YW33/YW$6,0),NOT(YW33=0)),YW33/YW$6,0)</f>
        <v>0</v>
      </c>
      <c r="YX34">
        <f>IF(AND(YX33/YX$6=ROUND(YX33/YX$6,0),NOT(YX33=0)),YX33/YX$6,0)</f>
        <v>0</v>
      </c>
      <c r="YY34">
        <f>IF(AND(YY33/YY$6=ROUND(YY33/YY$6,0),NOT(YY33=0)),YY33/YY$6,0)</f>
        <v>0</v>
      </c>
      <c r="YZ34">
        <f>IF(AND(YZ33/YZ$6=ROUND(YZ33/YZ$6,0),NOT(YZ33=0)),YZ33/YZ$6,0)</f>
        <v>0</v>
      </c>
      <c r="ZA34">
        <f>IF(AND(ZA33/ZA$6=ROUND(ZA33/ZA$6,0),NOT(ZA33=0)),ZA33/ZA$6,0)</f>
        <v>0</v>
      </c>
      <c r="ZB34">
        <f>IF(AND(ZB33/ZB$6=ROUND(ZB33/ZB$6,0),NOT(ZB33=0)),ZB33/ZB$6,0)</f>
        <v>0</v>
      </c>
      <c r="ZC34">
        <f>IF(AND(ZC33/ZC$6=ROUND(ZC33/ZC$6,0),NOT(ZC33=0)),ZC33/ZC$6,0)</f>
        <v>0</v>
      </c>
      <c r="ZD34">
        <f>IF(AND(ZD33/ZD$6=ROUND(ZD33/ZD$6,0),NOT(ZD33=0)),ZD33/ZD$6,0)</f>
        <v>0</v>
      </c>
      <c r="ZE34">
        <f>IF(AND(ZE33/ZE$6=ROUND(ZE33/ZE$6,0),NOT(ZE33=0)),ZE33/ZE$6,0)</f>
        <v>0</v>
      </c>
      <c r="ZF34">
        <f>IF(AND(ZF33/ZF$6=ROUND(ZF33/ZF$6,0),NOT(ZF33=0)),ZF33/ZF$6,0)</f>
        <v>0</v>
      </c>
      <c r="ZG34">
        <f>IF(AND(ZG33/ZG$6=ROUND(ZG33/ZG$6,0),NOT(ZG33=0)),ZG33/ZG$6,0)</f>
        <v>0</v>
      </c>
      <c r="ZH34">
        <f>IF(AND(ZH33/ZH$6=ROUND(ZH33/ZH$6,0),NOT(ZH33=0)),ZH33/ZH$6,0)</f>
        <v>0</v>
      </c>
      <c r="ZI34">
        <f>IF(AND(ZI33/ZI$6=ROUND(ZI33/ZI$6,0),NOT(ZI33=0)),ZI33/ZI$6,0)</f>
        <v>0</v>
      </c>
      <c r="ZJ34">
        <f>IF(AND(ZJ33/ZJ$6=ROUND(ZJ33/ZJ$6,0),NOT(ZJ33=0)),ZJ33/ZJ$6,0)</f>
        <v>0</v>
      </c>
      <c r="ZK34">
        <f>IF(AND(ZK33/ZK$6=ROUND(ZK33/ZK$6,0),NOT(ZK33=0)),ZK33/ZK$6,0)</f>
        <v>0</v>
      </c>
      <c r="ZL34">
        <f>IF(AND(ZL33/ZL$6=ROUND(ZL33/ZL$6,0),NOT(ZL33=0)),ZL33/ZL$6,0)</f>
        <v>0</v>
      </c>
      <c r="ZM34">
        <f>IF(AND(ZM33/ZM$6=ROUND(ZM33/ZM$6,0),NOT(ZM33=0)),ZM33/ZM$6,0)</f>
        <v>0</v>
      </c>
      <c r="ZN34">
        <f>IF(AND(ZN33/ZN$6=ROUND(ZN33/ZN$6,0),NOT(ZN33=0)),ZN33/ZN$6,0)</f>
        <v>0</v>
      </c>
      <c r="ZO34">
        <f>IF(AND(ZO33/ZO$6=ROUND(ZO33/ZO$6,0),NOT(ZO33=0)),ZO33/ZO$6,0)</f>
        <v>0</v>
      </c>
      <c r="ZP34">
        <f>IF(AND(ZP33/ZP$6=ROUND(ZP33/ZP$6,0),NOT(ZP33=0)),ZP33/ZP$6,0)</f>
        <v>0</v>
      </c>
      <c r="ZQ34">
        <f>IF(AND(ZQ33/ZQ$6=ROUND(ZQ33/ZQ$6,0),NOT(ZQ33=0)),ZQ33/ZQ$6,0)</f>
        <v>0</v>
      </c>
      <c r="ZR34">
        <f>IF(AND(ZR33/ZR$6=ROUND(ZR33/ZR$6,0),NOT(ZR33=0)),ZR33/ZR$6,0)</f>
        <v>0</v>
      </c>
      <c r="ZS34">
        <f>IF(AND(ZS33/ZS$6=ROUND(ZS33/ZS$6,0),NOT(ZS33=0)),ZS33/ZS$6,0)</f>
        <v>0</v>
      </c>
      <c r="ZT34">
        <f>IF(AND(ZT33/ZT$6=ROUND(ZT33/ZT$6,0),NOT(ZT33=0)),ZT33/ZT$6,0)</f>
        <v>0</v>
      </c>
      <c r="ZU34">
        <f>IF(AND(ZU33/ZU$6=ROUND(ZU33/ZU$6,0),NOT(ZU33=0)),ZU33/ZU$6,0)</f>
        <v>0</v>
      </c>
      <c r="ZV34">
        <f>IF(AND(ZV33/ZV$6=ROUND(ZV33/ZV$6,0),NOT(ZV33=0)),ZV33/ZV$6,0)</f>
        <v>0</v>
      </c>
      <c r="ZW34">
        <f>IF(AND(ZW33/ZW$6=ROUND(ZW33/ZW$6,0),NOT(ZW33=0)),ZW33/ZW$6,0)</f>
        <v>0</v>
      </c>
      <c r="ZX34">
        <f>IF(AND(ZX33/ZX$6=ROUND(ZX33/ZX$6,0),NOT(ZX33=0)),ZX33/ZX$6,0)</f>
        <v>0</v>
      </c>
      <c r="ZY34">
        <f>IF(AND(ZY33/ZY$6=ROUND(ZY33/ZY$6,0),NOT(ZY33=0)),ZY33/ZY$6,0)</f>
        <v>0</v>
      </c>
      <c r="ZZ34">
        <f>IF(AND(ZZ33/ZZ$6=ROUND(ZZ33/ZZ$6,0),NOT(ZZ33=0)),ZZ33/ZZ$6,0)</f>
        <v>0</v>
      </c>
      <c r="AAA34">
        <f>IF(AND(AAA33/AAA$6=ROUND(AAA33/AAA$6,0),NOT(AAA33=0)),AAA33/AAA$6,0)</f>
        <v>0</v>
      </c>
      <c r="AAB34">
        <f>IF(AND(AAB33/AAB$6=ROUND(AAB33/AAB$6,0),NOT(AAB33=0)),AAB33/AAB$6,0)</f>
        <v>0</v>
      </c>
      <c r="AAC34">
        <f>IF(AND(AAC33/AAC$6=ROUND(AAC33/AAC$6,0),NOT(AAC33=0)),AAC33/AAC$6,0)</f>
        <v>0</v>
      </c>
      <c r="AAD34">
        <f>IF(AND(AAD33/AAD$6=ROUND(AAD33/AAD$6,0),NOT(AAD33=0)),AAD33/AAD$6,0)</f>
        <v>0</v>
      </c>
      <c r="AAE34">
        <f>IF(AND(AAE33/AAE$6=ROUND(AAE33/AAE$6,0),NOT(AAE33=0)),AAE33/AAE$6,0)</f>
        <v>0</v>
      </c>
      <c r="AAF34">
        <f>IF(AND(AAF33/AAF$6=ROUND(AAF33/AAF$6,0),NOT(AAF33=0)),AAF33/AAF$6,0)</f>
        <v>0</v>
      </c>
      <c r="AAG34">
        <f>IF(AND(AAG33/AAG$6=ROUND(AAG33/AAG$6,0),NOT(AAG33=0)),AAG33/AAG$6,0)</f>
        <v>0</v>
      </c>
      <c r="AAH34">
        <f>IF(AND(AAH33/AAH$6=ROUND(AAH33/AAH$6,0),NOT(AAH33=0)),AAH33/AAH$6,0)</f>
        <v>0</v>
      </c>
      <c r="AAI34">
        <f>IF(AND(AAI33/AAI$6=ROUND(AAI33/AAI$6,0),NOT(AAI33=0)),AAI33/AAI$6,0)</f>
        <v>0</v>
      </c>
      <c r="AAJ34">
        <f>IF(AND(AAJ33/AAJ$6=ROUND(AAJ33/AAJ$6,0),NOT(AAJ33=0)),AAJ33/AAJ$6,0)</f>
        <v>0</v>
      </c>
      <c r="AAK34">
        <f>IF(AND(AAK33/AAK$6=ROUND(AAK33/AAK$6,0),NOT(AAK33=0)),AAK33/AAK$6,0)</f>
        <v>0</v>
      </c>
      <c r="AAL34">
        <f>IF(AND(AAL33/AAL$6=ROUND(AAL33/AAL$6,0),NOT(AAL33=0)),AAL33/AAL$6,0)</f>
        <v>0</v>
      </c>
      <c r="AAM34">
        <f>IF(AND(AAM33/AAM$6=ROUND(AAM33/AAM$6,0),NOT(AAM33=0)),AAM33/AAM$6,0)</f>
        <v>0</v>
      </c>
      <c r="AAN34">
        <f>IF(AND(AAN33/AAN$6=ROUND(AAN33/AAN$6,0),NOT(AAN33=0)),AAN33/AAN$6,0)</f>
        <v>0</v>
      </c>
      <c r="AAO34">
        <f>IF(AND(AAO33/AAO$6=ROUND(AAO33/AAO$6,0),NOT(AAO33=0)),AAO33/AAO$6,0)</f>
        <v>0</v>
      </c>
      <c r="AAP34">
        <f>IF(AND(AAP33/AAP$6=ROUND(AAP33/AAP$6,0),NOT(AAP33=0)),AAP33/AAP$6,0)</f>
        <v>0</v>
      </c>
      <c r="AAQ34">
        <f>IF(AND(AAQ33/AAQ$6=ROUND(AAQ33/AAQ$6,0),NOT(AAQ33=0)),AAQ33/AAQ$6,0)</f>
        <v>0</v>
      </c>
      <c r="AAR34">
        <f>IF(AND(AAR33/AAR$6=ROUND(AAR33/AAR$6,0),NOT(AAR33=0)),AAR33/AAR$6,0)</f>
        <v>0</v>
      </c>
      <c r="AAS34">
        <f>IF(AND(AAS33/AAS$6=ROUND(AAS33/AAS$6,0),NOT(AAS33=0)),AAS33/AAS$6,0)</f>
        <v>0</v>
      </c>
      <c r="AAT34">
        <f>IF(AND(AAT33/AAT$6=ROUND(AAT33/AAT$6,0),NOT(AAT33=0)),AAT33/AAT$6,0)</f>
        <v>0</v>
      </c>
      <c r="AAU34">
        <f>IF(AND(AAU33/AAU$6=ROUND(AAU33/AAU$6,0),NOT(AAU33=0)),AAU33/AAU$6,0)</f>
        <v>0</v>
      </c>
      <c r="AAV34">
        <f>IF(AND(AAV33/AAV$6=ROUND(AAV33/AAV$6,0),NOT(AAV33=0)),AAV33/AAV$6,0)</f>
        <v>0</v>
      </c>
      <c r="AAW34">
        <f>IF(AND(AAW33/AAW$6=ROUND(AAW33/AAW$6,0),NOT(AAW33=0)),AAW33/AAW$6,0)</f>
        <v>0</v>
      </c>
      <c r="AAX34">
        <f>IF(AND(AAX33/AAX$6=ROUND(AAX33/AAX$6,0),NOT(AAX33=0)),AAX33/AAX$6,0)</f>
        <v>0</v>
      </c>
      <c r="AAY34">
        <f>IF(AND(AAY33/AAY$6=ROUND(AAY33/AAY$6,0),NOT(AAY33=0)),AAY33/AAY$6,0)</f>
        <v>0</v>
      </c>
      <c r="AAZ34">
        <f>IF(AND(AAZ33/AAZ$6=ROUND(AAZ33/AAZ$6,0),NOT(AAZ33=0)),AAZ33/AAZ$6,0)</f>
        <v>0</v>
      </c>
      <c r="ABA34">
        <f>IF(AND(ABA33/ABA$6=ROUND(ABA33/ABA$6,0),NOT(ABA33=0)),ABA33/ABA$6,0)</f>
        <v>0</v>
      </c>
      <c r="ABB34">
        <f>IF(AND(ABB33/ABB$6=ROUND(ABB33/ABB$6,0),NOT(ABB33=0)),ABB33/ABB$6,0)</f>
        <v>0</v>
      </c>
      <c r="ABC34">
        <f>IF(AND(ABC33/ABC$6=ROUND(ABC33/ABC$6,0),NOT(ABC33=0)),ABC33/ABC$6,0)</f>
        <v>0</v>
      </c>
      <c r="ABD34">
        <f>IF(AND(ABD33/ABD$6=ROUND(ABD33/ABD$6,0),NOT(ABD33=0)),ABD33/ABD$6,0)</f>
        <v>0</v>
      </c>
      <c r="ABE34">
        <f>IF(AND(ABE33/ABE$6=ROUND(ABE33/ABE$6,0),NOT(ABE33=0)),ABE33/ABE$6,0)</f>
        <v>0</v>
      </c>
      <c r="ABF34">
        <f>IF(AND(ABF33/ABF$6=ROUND(ABF33/ABF$6,0),NOT(ABF33=0)),ABF33/ABF$6,0)</f>
        <v>0</v>
      </c>
      <c r="ABG34">
        <f>IF(AND(ABG33/ABG$6=ROUND(ABG33/ABG$6,0),NOT(ABG33=0)),ABG33/ABG$6,0)</f>
        <v>0</v>
      </c>
      <c r="ABH34">
        <f>IF(AND(ABH33/ABH$6=ROUND(ABH33/ABH$6,0),NOT(ABH33=0)),ABH33/ABH$6,0)</f>
        <v>0</v>
      </c>
      <c r="ABI34">
        <f>IF(AND(ABI33/ABI$6=ROUND(ABI33/ABI$6,0),NOT(ABI33=0)),ABI33/ABI$6,0)</f>
        <v>0</v>
      </c>
      <c r="ABJ34">
        <f>IF(AND(ABJ33/ABJ$6=ROUND(ABJ33/ABJ$6,0),NOT(ABJ33=0)),ABJ33/ABJ$6,0)</f>
        <v>0</v>
      </c>
      <c r="ABK34">
        <f>IF(AND(ABK33/ABK$6=ROUND(ABK33/ABK$6,0),NOT(ABK33=0)),ABK33/ABK$6,0)</f>
        <v>0</v>
      </c>
      <c r="ABL34">
        <f>IF(AND(ABL33/ABL$6=ROUND(ABL33/ABL$6,0),NOT(ABL33=0)),ABL33/ABL$6,0)</f>
        <v>0</v>
      </c>
      <c r="ABM34">
        <f>IF(AND(ABM33/ABM$6=ROUND(ABM33/ABM$6,0),NOT(ABM33=0)),ABM33/ABM$6,0)</f>
        <v>0</v>
      </c>
      <c r="ABN34">
        <f>IF(AND(ABN33/ABN$6=ROUND(ABN33/ABN$6,0),NOT(ABN33=0)),ABN33/ABN$6,0)</f>
        <v>0</v>
      </c>
      <c r="ABO34">
        <f>IF(AND(ABO33/ABO$6=ROUND(ABO33/ABO$6,0),NOT(ABO33=0)),ABO33/ABO$6,0)</f>
        <v>0</v>
      </c>
      <c r="ABP34">
        <f>IF(AND(ABP33/ABP$6=ROUND(ABP33/ABP$6,0),NOT(ABP33=0)),ABP33/ABP$6,0)</f>
        <v>0</v>
      </c>
      <c r="ABQ34">
        <f>IF(AND(ABQ33/ABQ$6=ROUND(ABQ33/ABQ$6,0),NOT(ABQ33=0)),ABQ33/ABQ$6,0)</f>
        <v>0</v>
      </c>
      <c r="ABR34">
        <f>IF(AND(ABR33/ABR$6=ROUND(ABR33/ABR$6,0),NOT(ABR33=0)),ABR33/ABR$6,0)</f>
        <v>0</v>
      </c>
      <c r="ABS34">
        <f>IF(AND(ABS33/ABS$6=ROUND(ABS33/ABS$6,0),NOT(ABS33=0)),ABS33/ABS$6,0)</f>
        <v>0</v>
      </c>
      <c r="ABT34">
        <f>IF(AND(ABT33/ABT$6=ROUND(ABT33/ABT$6,0),NOT(ABT33=0)),ABT33/ABT$6,0)</f>
        <v>0</v>
      </c>
      <c r="ABU34">
        <f>IF(AND(ABU33/ABU$6=ROUND(ABU33/ABU$6,0),NOT(ABU33=0)),ABU33/ABU$6,0)</f>
        <v>0</v>
      </c>
      <c r="ABV34">
        <f>IF(AND(ABV33/ABV$6=ROUND(ABV33/ABV$6,0),NOT(ABV33=0)),ABV33/ABV$6,0)</f>
        <v>0</v>
      </c>
      <c r="ABW34">
        <f>IF(AND(ABW33/ABW$6=ROUND(ABW33/ABW$6,0),NOT(ABW33=0)),ABW33/ABW$6,0)</f>
        <v>0</v>
      </c>
      <c r="ABX34">
        <f>IF(AND(ABX33/ABX$6=ROUND(ABX33/ABX$6,0),NOT(ABX33=0)),ABX33/ABX$6,0)</f>
        <v>0</v>
      </c>
      <c r="ABY34">
        <f>IF(AND(ABY33/ABY$6=ROUND(ABY33/ABY$6,0),NOT(ABY33=0)),ABY33/ABY$6,0)</f>
        <v>0</v>
      </c>
      <c r="ABZ34">
        <f>IF(AND(ABZ33/ABZ$6=ROUND(ABZ33/ABZ$6,0),NOT(ABZ33=0)),ABZ33/ABZ$6,0)</f>
        <v>0</v>
      </c>
      <c r="ACA34">
        <f>IF(AND(ACA33/ACA$6=ROUND(ACA33/ACA$6,0),NOT(ACA33=0)),ACA33/ACA$6,0)</f>
        <v>0</v>
      </c>
      <c r="ACB34">
        <f>IF(AND(ACB33/ACB$6=ROUND(ACB33/ACB$6,0),NOT(ACB33=0)),ACB33/ACB$6,0)</f>
        <v>0</v>
      </c>
      <c r="ACC34">
        <f>IF(AND(ACC33/ACC$6=ROUND(ACC33/ACC$6,0),NOT(ACC33=0)),ACC33/ACC$6,0)</f>
        <v>0</v>
      </c>
      <c r="ACD34">
        <f>IF(AND(ACD33/ACD$6=ROUND(ACD33/ACD$6,0),NOT(ACD33=0)),ACD33/ACD$6,0)</f>
        <v>0</v>
      </c>
      <c r="ACE34">
        <f>IF(AND(ACE33/ACE$6=ROUND(ACE33/ACE$6,0),NOT(ACE33=0)),ACE33/ACE$6,0)</f>
        <v>0</v>
      </c>
      <c r="ACF34">
        <f>IF(AND(ACF33/ACF$6=ROUND(ACF33/ACF$6,0),NOT(ACF33=0)),ACF33/ACF$6,0)</f>
        <v>0</v>
      </c>
      <c r="ACG34">
        <f>IF(AND(ACG33/ACG$6=ROUND(ACG33/ACG$6,0),NOT(ACG33=0)),ACG33/ACG$6,0)</f>
        <v>0</v>
      </c>
      <c r="ACH34">
        <f>IF(AND(ACH33/ACH$6=ROUND(ACH33/ACH$6,0),NOT(ACH33=0)),ACH33/ACH$6,0)</f>
        <v>0</v>
      </c>
      <c r="ACI34">
        <f>IF(AND(ACI33/ACI$6=ROUND(ACI33/ACI$6,0),NOT(ACI33=0)),ACI33/ACI$6,0)</f>
        <v>0</v>
      </c>
      <c r="ACJ34">
        <f>IF(AND(ACJ33/ACJ$6=ROUND(ACJ33/ACJ$6,0),NOT(ACJ33=0)),ACJ33/ACJ$6,0)</f>
        <v>0</v>
      </c>
      <c r="ACK34">
        <f>IF(AND(ACK33/ACK$6=ROUND(ACK33/ACK$6,0),NOT(ACK33=0)),ACK33/ACK$6,0)</f>
        <v>0</v>
      </c>
      <c r="ACL34">
        <f>IF(AND(ACL33/ACL$6=ROUND(ACL33/ACL$6,0),NOT(ACL33=0)),ACL33/ACL$6,0)</f>
        <v>0</v>
      </c>
      <c r="ACM34">
        <f>IF(AND(ACM33/ACM$6=ROUND(ACM33/ACM$6,0),NOT(ACM33=0)),ACM33/ACM$6,0)</f>
        <v>0</v>
      </c>
      <c r="ACN34">
        <f>IF(AND(ACN33/ACN$6=ROUND(ACN33/ACN$6,0),NOT(ACN33=0)),ACN33/ACN$6,0)</f>
        <v>0</v>
      </c>
      <c r="ACO34">
        <f>IF(AND(ACO33/ACO$6=ROUND(ACO33/ACO$6,0),NOT(ACO33=0)),ACO33/ACO$6,0)</f>
        <v>0</v>
      </c>
      <c r="ACP34">
        <f>IF(AND(ACP33/ACP$6=ROUND(ACP33/ACP$6,0),NOT(ACP33=0)),ACP33/ACP$6,0)</f>
        <v>0</v>
      </c>
      <c r="ACQ34">
        <f>IF(AND(ACQ33/ACQ$6=ROUND(ACQ33/ACQ$6,0),NOT(ACQ33=0)),ACQ33/ACQ$6,0)</f>
        <v>0</v>
      </c>
      <c r="ACR34">
        <f>IF(AND(ACR33/ACR$6=ROUND(ACR33/ACR$6,0),NOT(ACR33=0)),ACR33/ACR$6,0)</f>
        <v>0</v>
      </c>
      <c r="ACS34">
        <f>IF(AND(ACS33/ACS$6=ROUND(ACS33/ACS$6,0),NOT(ACS33=0)),ACS33/ACS$6,0)</f>
        <v>0</v>
      </c>
      <c r="ACT34">
        <f>IF(AND(ACT33/ACT$6=ROUND(ACT33/ACT$6,0),NOT(ACT33=0)),ACT33/ACT$6,0)</f>
        <v>0</v>
      </c>
      <c r="ACU34">
        <f>IF(AND(ACU33/ACU$6=ROUND(ACU33/ACU$6,0),NOT(ACU33=0)),ACU33/ACU$6,0)</f>
        <v>0</v>
      </c>
      <c r="ACV34">
        <f>IF(AND(ACV33/ACV$6=ROUND(ACV33/ACV$6,0),NOT(ACV33=0)),ACV33/ACV$6,0)</f>
        <v>0</v>
      </c>
      <c r="ACW34">
        <f>IF(AND(ACW33/ACW$6=ROUND(ACW33/ACW$6,0),NOT(ACW33=0)),ACW33/ACW$6,0)</f>
        <v>0</v>
      </c>
      <c r="ACX34">
        <f>IF(AND(ACX33/ACX$6=ROUND(ACX33/ACX$6,0),NOT(ACX33=0)),ACX33/ACX$6,0)</f>
        <v>0</v>
      </c>
      <c r="ACY34">
        <f>IF(AND(ACY33/ACY$6=ROUND(ACY33/ACY$6,0),NOT(ACY33=0)),ACY33/ACY$6,0)</f>
        <v>0</v>
      </c>
      <c r="ACZ34">
        <f>IF(AND(ACZ33/ACZ$6=ROUND(ACZ33/ACZ$6,0),NOT(ACZ33=0)),ACZ33/ACZ$6,0)</f>
        <v>0</v>
      </c>
      <c r="ADA34">
        <f>IF(AND(ADA33/ADA$6=ROUND(ADA33/ADA$6,0),NOT(ADA33=0)),ADA33/ADA$6,0)</f>
        <v>0</v>
      </c>
      <c r="ADB34">
        <f>IF(AND(ADB33/ADB$6=ROUND(ADB33/ADB$6,0),NOT(ADB33=0)),ADB33/ADB$6,0)</f>
        <v>0</v>
      </c>
      <c r="ADC34">
        <f>IF(AND(ADC33/ADC$6=ROUND(ADC33/ADC$6,0),NOT(ADC33=0)),ADC33/ADC$6,0)</f>
        <v>0</v>
      </c>
      <c r="ADD34">
        <f>IF(AND(ADD33/ADD$6=ROUND(ADD33/ADD$6,0),NOT(ADD33=0)),ADD33/ADD$6,0)</f>
        <v>0</v>
      </c>
      <c r="ADE34">
        <f>IF(AND(ADE33/ADE$6=ROUND(ADE33/ADE$6,0),NOT(ADE33=0)),ADE33/ADE$6,0)</f>
        <v>0</v>
      </c>
      <c r="ADF34">
        <f>IF(AND(ADF33/ADF$6=ROUND(ADF33/ADF$6,0),NOT(ADF33=0)),ADF33/ADF$6,0)</f>
        <v>0</v>
      </c>
      <c r="ADG34">
        <f>IF(AND(ADG33/ADG$6=ROUND(ADG33/ADG$6,0),NOT(ADG33=0)),ADG33/ADG$6,0)</f>
        <v>0</v>
      </c>
      <c r="ADH34">
        <f>IF(AND(ADH33/ADH$6=ROUND(ADH33/ADH$6,0),NOT(ADH33=0)),ADH33/ADH$6,0)</f>
        <v>0</v>
      </c>
      <c r="ADI34">
        <f>IF(AND(ADI33/ADI$6=ROUND(ADI33/ADI$6,0),NOT(ADI33=0)),ADI33/ADI$6,0)</f>
        <v>0</v>
      </c>
      <c r="ADJ34">
        <f>IF(AND(ADJ33/ADJ$6=ROUND(ADJ33/ADJ$6,0),NOT(ADJ33=0)),ADJ33/ADJ$6,0)</f>
        <v>0</v>
      </c>
      <c r="ADK34">
        <f>IF(AND(ADK33/ADK$6=ROUND(ADK33/ADK$6,0),NOT(ADK33=0)),ADK33/ADK$6,0)</f>
        <v>0</v>
      </c>
      <c r="ADL34">
        <f>IF(AND(ADL33/ADL$6=ROUND(ADL33/ADL$6,0),NOT(ADL33=0)),ADL33/ADL$6,0)</f>
        <v>0</v>
      </c>
      <c r="ADM34">
        <f>IF(AND(ADM33/ADM$6=ROUND(ADM33/ADM$6,0),NOT(ADM33=0)),ADM33/ADM$6,0)</f>
        <v>0</v>
      </c>
      <c r="ADN34">
        <f>IF(AND(ADN33/ADN$6=ROUND(ADN33/ADN$6,0),NOT(ADN33=0)),ADN33/ADN$6,0)</f>
        <v>0</v>
      </c>
      <c r="ADO34">
        <f>IF(AND(ADO33/ADO$6=ROUND(ADO33/ADO$6,0),NOT(ADO33=0)),ADO33/ADO$6,0)</f>
        <v>0</v>
      </c>
      <c r="ADP34">
        <f>IF(AND(ADP33/ADP$6=ROUND(ADP33/ADP$6,0),NOT(ADP33=0)),ADP33/ADP$6,0)</f>
        <v>0</v>
      </c>
      <c r="ADQ34">
        <f>IF(AND(ADQ33/ADQ$6=ROUND(ADQ33/ADQ$6,0),NOT(ADQ33=0)),ADQ33/ADQ$6,0)</f>
        <v>0</v>
      </c>
      <c r="ADR34">
        <f>IF(AND(ADR33/ADR$6=ROUND(ADR33/ADR$6,0),NOT(ADR33=0)),ADR33/ADR$6,0)</f>
        <v>0</v>
      </c>
      <c r="ADS34">
        <f>IF(AND(ADS33/ADS$6=ROUND(ADS33/ADS$6,0),NOT(ADS33=0)),ADS33/ADS$6,0)</f>
        <v>0</v>
      </c>
      <c r="ADT34">
        <f>IF(AND(ADT33/ADT$6=ROUND(ADT33/ADT$6,0),NOT(ADT33=0)),ADT33/ADT$6,0)</f>
        <v>0</v>
      </c>
      <c r="ADU34">
        <f>IF(AND(ADU33/ADU$6=ROUND(ADU33/ADU$6,0),NOT(ADU33=0)),ADU33/ADU$6,0)</f>
        <v>0</v>
      </c>
      <c r="ADV34">
        <f>IF(AND(ADV33/ADV$6=ROUND(ADV33/ADV$6,0),NOT(ADV33=0)),ADV33/ADV$6,0)</f>
        <v>0</v>
      </c>
      <c r="ADW34">
        <f>IF(AND(ADW33/ADW$6=ROUND(ADW33/ADW$6,0),NOT(ADW33=0)),ADW33/ADW$6,0)</f>
        <v>0</v>
      </c>
      <c r="ADX34">
        <f>IF(AND(ADX33/ADX$6=ROUND(ADX33/ADX$6,0),NOT(ADX33=0)),ADX33/ADX$6,0)</f>
        <v>0</v>
      </c>
      <c r="ADY34">
        <f>IF(AND(ADY33/ADY$6=ROUND(ADY33/ADY$6,0),NOT(ADY33=0)),ADY33/ADY$6,0)</f>
        <v>0</v>
      </c>
      <c r="ADZ34">
        <f>IF(AND(ADZ33/ADZ$6=ROUND(ADZ33/ADZ$6,0),NOT(ADZ33=0)),ADZ33/ADZ$6,0)</f>
        <v>0</v>
      </c>
      <c r="AEA34">
        <f>IF(AND(AEA33/AEA$6=ROUND(AEA33/AEA$6,0),NOT(AEA33=0)),AEA33/AEA$6,0)</f>
        <v>0</v>
      </c>
      <c r="AEB34">
        <f>IF(AND(AEB33/AEB$6=ROUND(AEB33/AEB$6,0),NOT(AEB33=0)),AEB33/AEB$6,0)</f>
        <v>0</v>
      </c>
      <c r="AEC34">
        <f>IF(AND(AEC33/AEC$6=ROUND(AEC33/AEC$6,0),NOT(AEC33=0)),AEC33/AEC$6,0)</f>
        <v>0</v>
      </c>
      <c r="AED34">
        <f>IF(AND(AED33/AED$6=ROUND(AED33/AED$6,0),NOT(AED33=0)),AED33/AED$6,0)</f>
        <v>0</v>
      </c>
      <c r="AEE34">
        <f>IF(AND(AEE33/AEE$6=ROUND(AEE33/AEE$6,0),NOT(AEE33=0)),AEE33/AEE$6,0)</f>
        <v>0</v>
      </c>
      <c r="AEF34">
        <f>IF(AND(AEF33/AEF$6=ROUND(AEF33/AEF$6,0),NOT(AEF33=0)),AEF33/AEF$6,0)</f>
        <v>0</v>
      </c>
      <c r="AEG34">
        <f>IF(AND(AEG33/AEG$6=ROUND(AEG33/AEG$6,0),NOT(AEG33=0)),AEG33/AEG$6,0)</f>
        <v>0</v>
      </c>
      <c r="AEH34">
        <f>IF(AND(AEH33/AEH$6=ROUND(AEH33/AEH$6,0),NOT(AEH33=0)),AEH33/AEH$6,0)</f>
        <v>0</v>
      </c>
      <c r="AEI34">
        <f>IF(AND(AEI33/AEI$6=ROUND(AEI33/AEI$6,0),NOT(AEI33=0)),AEI33/AEI$6,0)</f>
        <v>0</v>
      </c>
      <c r="AEJ34">
        <f>IF(AND(AEJ33/AEJ$6=ROUND(AEJ33/AEJ$6,0),NOT(AEJ33=0)),AEJ33/AEJ$6,0)</f>
        <v>0</v>
      </c>
      <c r="AEK34">
        <f>IF(AND(AEK33/AEK$6=ROUND(AEK33/AEK$6,0),NOT(AEK33=0)),AEK33/AEK$6,0)</f>
        <v>0</v>
      </c>
      <c r="AEL34">
        <f>IF(AND(AEL33/AEL$6=ROUND(AEL33/AEL$6,0),NOT(AEL33=0)),AEL33/AEL$6,0)</f>
        <v>0</v>
      </c>
      <c r="AEM34">
        <f>IF(AND(AEM33/AEM$6=ROUND(AEM33/AEM$6,0),NOT(AEM33=0)),AEM33/AEM$6,0)</f>
        <v>0</v>
      </c>
      <c r="AEN34">
        <f>IF(AND(AEN33/AEN$6=ROUND(AEN33/AEN$6,0),NOT(AEN33=0)),AEN33/AEN$6,0)</f>
        <v>0</v>
      </c>
      <c r="AEO34">
        <f>IF(AND(AEO33/AEO$6=ROUND(AEO33/AEO$6,0),NOT(AEO33=0)),AEO33/AEO$6,0)</f>
        <v>0</v>
      </c>
      <c r="AEP34">
        <f>IF(AND(AEP33/AEP$6=ROUND(AEP33/AEP$6,0),NOT(AEP33=0)),AEP33/AEP$6,0)</f>
        <v>0</v>
      </c>
      <c r="AEQ34">
        <f>IF(AND(AEQ33/AEQ$6=ROUND(AEQ33/AEQ$6,0),NOT(AEQ33=0)),AEQ33/AEQ$6,0)</f>
        <v>0</v>
      </c>
      <c r="AER34">
        <f>IF(AND(AER33/AER$6=ROUND(AER33/AER$6,0),NOT(AER33=0)),AER33/AER$6,0)</f>
        <v>0</v>
      </c>
      <c r="AES34">
        <f>IF(AND(AES33/AES$6=ROUND(AES33/AES$6,0),NOT(AES33=0)),AES33/AES$6,0)</f>
        <v>0</v>
      </c>
      <c r="AET34">
        <f>IF(AND(AET33/AET$6=ROUND(AET33/AET$6,0),NOT(AET33=0)),AET33/AET$6,0)</f>
        <v>0</v>
      </c>
      <c r="AEU34">
        <f>IF(AND(AEU33/AEU$6=ROUND(AEU33/AEU$6,0),NOT(AEU33=0)),AEU33/AEU$6,0)</f>
        <v>0</v>
      </c>
      <c r="AEV34">
        <f>IF(AND(AEV33/AEV$6=ROUND(AEV33/AEV$6,0),NOT(AEV33=0)),AEV33/AEV$6,0)</f>
        <v>0</v>
      </c>
      <c r="AEW34">
        <f>IF(AND(AEW33/AEW$6=ROUND(AEW33/AEW$6,0),NOT(AEW33=0)),AEW33/AEW$6,0)</f>
        <v>0</v>
      </c>
      <c r="AEX34">
        <f>IF(AND(AEX33/AEX$6=ROUND(AEX33/AEX$6,0),NOT(AEX33=0)),AEX33/AEX$6,0)</f>
        <v>0</v>
      </c>
      <c r="AEY34">
        <f>IF(AND(AEY33/AEY$6=ROUND(AEY33/AEY$6,0),NOT(AEY33=0)),AEY33/AEY$6,0)</f>
        <v>0</v>
      </c>
      <c r="AEZ34">
        <f>IF(AND(AEZ33/AEZ$6=ROUND(AEZ33/AEZ$6,0),NOT(AEZ33=0)),AEZ33/AEZ$6,0)</f>
        <v>0</v>
      </c>
      <c r="AFA34">
        <f>IF(AND(AFA33/AFA$6=ROUND(AFA33/AFA$6,0),NOT(AFA33=0)),AFA33/AFA$6,0)</f>
        <v>0</v>
      </c>
      <c r="AFB34">
        <f>IF(AND(AFB33/AFB$6=ROUND(AFB33/AFB$6,0),NOT(AFB33=0)),AFB33/AFB$6,0)</f>
        <v>0</v>
      </c>
      <c r="AFC34">
        <f>IF(AND(AFC33/AFC$6=ROUND(AFC33/AFC$6,0),NOT(AFC33=0)),AFC33/AFC$6,0)</f>
        <v>0</v>
      </c>
      <c r="AFD34">
        <f>IF(AND(AFD33/AFD$6=ROUND(AFD33/AFD$6,0),NOT(AFD33=0)),AFD33/AFD$6,0)</f>
        <v>0</v>
      </c>
      <c r="AFE34">
        <f>IF(AND(AFE33/AFE$6=ROUND(AFE33/AFE$6,0),NOT(AFE33=0)),AFE33/AFE$6,0)</f>
        <v>0</v>
      </c>
      <c r="AFF34">
        <f>IF(AND(AFF33/AFF$6=ROUND(AFF33/AFF$6,0),NOT(AFF33=0)),AFF33/AFF$6,0)</f>
        <v>0</v>
      </c>
      <c r="AFG34">
        <f>IF(AND(AFG33/AFG$6=ROUND(AFG33/AFG$6,0),NOT(AFG33=0)),AFG33/AFG$6,0)</f>
        <v>0</v>
      </c>
      <c r="AFH34">
        <f>IF(AND(AFH33/AFH$6=ROUND(AFH33/AFH$6,0),NOT(AFH33=0)),AFH33/AFH$6,0)</f>
        <v>0</v>
      </c>
      <c r="AFI34">
        <f>IF(AND(AFI33/AFI$6=ROUND(AFI33/AFI$6,0),NOT(AFI33=0)),AFI33/AFI$6,0)</f>
        <v>0</v>
      </c>
      <c r="AFJ34">
        <f>IF(AND(AFJ33/AFJ$6=ROUND(AFJ33/AFJ$6,0),NOT(AFJ33=0)),AFJ33/AFJ$6,0)</f>
        <v>0</v>
      </c>
      <c r="AFK34">
        <f>IF(AND(AFK33/AFK$6=ROUND(AFK33/AFK$6,0),NOT(AFK33=0)),AFK33/AFK$6,0)</f>
        <v>0</v>
      </c>
      <c r="AFL34">
        <f>IF(AND(AFL33/AFL$6=ROUND(AFL33/AFL$6,0),NOT(AFL33=0)),AFL33/AFL$6,0)</f>
        <v>0</v>
      </c>
      <c r="AFM34">
        <f>IF(AND(AFM33/AFM$6=ROUND(AFM33/AFM$6,0),NOT(AFM33=0)),AFM33/AFM$6,0)</f>
        <v>0</v>
      </c>
      <c r="AFN34">
        <f>IF(AND(AFN33/AFN$6=ROUND(AFN33/AFN$6,0),NOT(AFN33=0)),AFN33/AFN$6,0)</f>
        <v>0</v>
      </c>
      <c r="AFO34">
        <f>IF(AND(AFO33/AFO$6=ROUND(AFO33/AFO$6,0),NOT(AFO33=0)),AFO33/AFO$6,0)</f>
        <v>0</v>
      </c>
      <c r="AFP34">
        <f>IF(AND(AFP33/AFP$6=ROUND(AFP33/AFP$6,0),NOT(AFP33=0)),AFP33/AFP$6,0)</f>
        <v>0</v>
      </c>
      <c r="AFQ34">
        <f>IF(AND(AFQ33/AFQ$6=ROUND(AFQ33/AFQ$6,0),NOT(AFQ33=0)),AFQ33/AFQ$6,0)</f>
        <v>0</v>
      </c>
      <c r="AFR34">
        <f>IF(AND(AFR33/AFR$6=ROUND(AFR33/AFR$6,0),NOT(AFR33=0)),AFR33/AFR$6,0)</f>
        <v>0</v>
      </c>
      <c r="AFS34">
        <f>IF(AND(AFS33/AFS$6=ROUND(AFS33/AFS$6,0),NOT(AFS33=0)),AFS33/AFS$6,0)</f>
        <v>0</v>
      </c>
      <c r="AFT34">
        <f>IF(AND(AFT33/AFT$6=ROUND(AFT33/AFT$6,0),NOT(AFT33=0)),AFT33/AFT$6,0)</f>
        <v>0</v>
      </c>
      <c r="AFU34">
        <f>IF(AND(AFU33/AFU$6=ROUND(AFU33/AFU$6,0),NOT(AFU33=0)),AFU33/AFU$6,0)</f>
        <v>0</v>
      </c>
      <c r="AFV34">
        <f>IF(AND(AFV33/AFV$6=ROUND(AFV33/AFV$6,0),NOT(AFV33=0)),AFV33/AFV$6,0)</f>
        <v>0</v>
      </c>
      <c r="AFW34">
        <f>IF(AND(AFW33/AFW$6=ROUND(AFW33/AFW$6,0),NOT(AFW33=0)),AFW33/AFW$6,0)</f>
        <v>0</v>
      </c>
      <c r="AFX34">
        <f>IF(AND(AFX33/AFX$6=ROUND(AFX33/AFX$6,0),NOT(AFX33=0)),AFX33/AFX$6,0)</f>
        <v>0</v>
      </c>
      <c r="AFY34">
        <f>IF(AND(AFY33/AFY$6=ROUND(AFY33/AFY$6,0),NOT(AFY33=0)),AFY33/AFY$6,0)</f>
        <v>0</v>
      </c>
      <c r="AFZ34">
        <f>IF(AND(AFZ33/AFZ$6=ROUND(AFZ33/AFZ$6,0),NOT(AFZ33=0)),AFZ33/AFZ$6,0)</f>
        <v>0</v>
      </c>
      <c r="AGA34">
        <f>IF(AND(AGA33/AGA$6=ROUND(AGA33/AGA$6,0),NOT(AGA33=0)),AGA33/AGA$6,0)</f>
        <v>0</v>
      </c>
      <c r="AGB34">
        <f>IF(AND(AGB33/AGB$6=ROUND(AGB33/AGB$6,0),NOT(AGB33=0)),AGB33/AGB$6,0)</f>
        <v>0</v>
      </c>
      <c r="AGC34">
        <f>IF(AND(AGC33/AGC$6=ROUND(AGC33/AGC$6,0),NOT(AGC33=0)),AGC33/AGC$6,0)</f>
        <v>0</v>
      </c>
      <c r="AGD34">
        <f>IF(AND(AGD33/AGD$6=ROUND(AGD33/AGD$6,0),NOT(AGD33=0)),AGD33/AGD$6,0)</f>
        <v>0</v>
      </c>
      <c r="AGE34">
        <f>IF(AND(AGE33/AGE$6=ROUND(AGE33/AGE$6,0),NOT(AGE33=0)),AGE33/AGE$6,0)</f>
        <v>0</v>
      </c>
      <c r="AGF34">
        <f>IF(AND(AGF33/AGF$6=ROUND(AGF33/AGF$6,0),NOT(AGF33=0)),AGF33/AGF$6,0)</f>
        <v>0</v>
      </c>
      <c r="AGG34">
        <f>IF(AND(AGG33/AGG$6=ROUND(AGG33/AGG$6,0),NOT(AGG33=0)),AGG33/AGG$6,0)</f>
        <v>0</v>
      </c>
      <c r="AGH34">
        <f>IF(AND(AGH33/AGH$6=ROUND(AGH33/AGH$6,0),NOT(AGH33=0)),AGH33/AGH$6,0)</f>
        <v>0</v>
      </c>
      <c r="AGI34">
        <f>IF(AND(AGI33/AGI$6=ROUND(AGI33/AGI$6,0),NOT(AGI33=0)),AGI33/AGI$6,0)</f>
        <v>0</v>
      </c>
      <c r="AGJ34">
        <f>IF(AND(AGJ33/AGJ$6=ROUND(AGJ33/AGJ$6,0),NOT(AGJ33=0)),AGJ33/AGJ$6,0)</f>
        <v>0</v>
      </c>
      <c r="AGK34">
        <f>IF(AND(AGK33/AGK$6=ROUND(AGK33/AGK$6,0),NOT(AGK33=0)),AGK33/AGK$6,0)</f>
        <v>0</v>
      </c>
      <c r="AGL34">
        <f>IF(AND(AGL33/AGL$6=ROUND(AGL33/AGL$6,0),NOT(AGL33=0)),AGL33/AGL$6,0)</f>
        <v>0</v>
      </c>
      <c r="AGM34">
        <f>IF(AND(AGM33/AGM$6=ROUND(AGM33/AGM$6,0),NOT(AGM33=0)),AGM33/AGM$6,0)</f>
        <v>0</v>
      </c>
      <c r="AGN34">
        <f>IF(AND(AGN33/AGN$6=ROUND(AGN33/AGN$6,0),NOT(AGN33=0)),AGN33/AGN$6,0)</f>
        <v>0</v>
      </c>
      <c r="AGO34">
        <f>IF(AND(AGO33/AGO$6=ROUND(AGO33/AGO$6,0),NOT(AGO33=0)),AGO33/AGO$6,0)</f>
        <v>0</v>
      </c>
      <c r="AGP34">
        <f>IF(AND(AGP33/AGP$6=ROUND(AGP33/AGP$6,0),NOT(AGP33=0)),AGP33/AGP$6,0)</f>
        <v>0</v>
      </c>
      <c r="AGQ34">
        <f>IF(AND(AGQ33/AGQ$6=ROUND(AGQ33/AGQ$6,0),NOT(AGQ33=0)),AGQ33/AGQ$6,0)</f>
        <v>0</v>
      </c>
      <c r="AGR34">
        <f>IF(AND(AGR33/AGR$6=ROUND(AGR33/AGR$6,0),NOT(AGR33=0)),AGR33/AGR$6,0)</f>
        <v>0</v>
      </c>
      <c r="AGS34">
        <f>IF(AND(AGS33/AGS$6=ROUND(AGS33/AGS$6,0),NOT(AGS33=0)),AGS33/AGS$6,0)</f>
        <v>0</v>
      </c>
      <c r="AGT34">
        <f>IF(AND(AGT33/AGT$6=ROUND(AGT33/AGT$6,0),NOT(AGT33=0)),AGT33/AGT$6,0)</f>
        <v>0</v>
      </c>
      <c r="AGU34">
        <f>IF(AND(AGU33/AGU$6=ROUND(AGU33/AGU$6,0),NOT(AGU33=0)),AGU33/AGU$6,0)</f>
        <v>0</v>
      </c>
      <c r="AGV34">
        <f>IF(AND(AGV33/AGV$6=ROUND(AGV33/AGV$6,0),NOT(AGV33=0)),AGV33/AGV$6,0)</f>
        <v>0</v>
      </c>
      <c r="AGW34">
        <f>IF(AND(AGW33/AGW$6=ROUND(AGW33/AGW$6,0),NOT(AGW33=0)),AGW33/AGW$6,0)</f>
        <v>0</v>
      </c>
      <c r="AGX34">
        <f>IF(AND(AGX33/AGX$6=ROUND(AGX33/AGX$6,0),NOT(AGX33=0)),AGX33/AGX$6,0)</f>
        <v>0</v>
      </c>
      <c r="AGY34">
        <f>IF(AND(AGY33/AGY$6=ROUND(AGY33/AGY$6,0),NOT(AGY33=0)),AGY33/AGY$6,0)</f>
        <v>0</v>
      </c>
      <c r="AGZ34">
        <f>IF(AND(AGZ33/AGZ$6=ROUND(AGZ33/AGZ$6,0),NOT(AGZ33=0)),AGZ33/AGZ$6,0)</f>
        <v>0</v>
      </c>
      <c r="AHA34">
        <f>IF(AND(AHA33/AHA$6=ROUND(AHA33/AHA$6,0),NOT(AHA33=0)),AHA33/AHA$6,0)</f>
        <v>0</v>
      </c>
      <c r="AHB34">
        <f>IF(AND(AHB33/AHB$6=ROUND(AHB33/AHB$6,0),NOT(AHB33=0)),AHB33/AHB$6,0)</f>
        <v>0</v>
      </c>
      <c r="AHC34">
        <f>IF(AND(AHC33/AHC$6=ROUND(AHC33/AHC$6,0),NOT(AHC33=0)),AHC33/AHC$6,0)</f>
        <v>0</v>
      </c>
      <c r="AHD34">
        <f>IF(AND(AHD33/AHD$6=ROUND(AHD33/AHD$6,0),NOT(AHD33=0)),AHD33/AHD$6,0)</f>
        <v>0</v>
      </c>
      <c r="AHE34">
        <f>IF(AND(AHE33/AHE$6=ROUND(AHE33/AHE$6,0),NOT(AHE33=0)),AHE33/AHE$6,0)</f>
        <v>0</v>
      </c>
      <c r="AHF34">
        <f>IF(AND(AHF33/AHF$6=ROUND(AHF33/AHF$6,0),NOT(AHF33=0)),AHF33/AHF$6,0)</f>
        <v>0</v>
      </c>
      <c r="AHG34">
        <f>IF(AND(AHG33/AHG$6=ROUND(AHG33/AHG$6,0),NOT(AHG33=0)),AHG33/AHG$6,0)</f>
        <v>0</v>
      </c>
      <c r="AHH34">
        <f>IF(AND(AHH33/AHH$6=ROUND(AHH33/AHH$6,0),NOT(AHH33=0)),AHH33/AHH$6,0)</f>
        <v>0</v>
      </c>
      <c r="AHI34">
        <f>IF(AND(AHI33/AHI$6=ROUND(AHI33/AHI$6,0),NOT(AHI33=0)),AHI33/AHI$6,0)</f>
        <v>0</v>
      </c>
      <c r="AHJ34">
        <f>IF(AND(AHJ33/AHJ$6=ROUND(AHJ33/AHJ$6,0),NOT(AHJ33=0)),AHJ33/AHJ$6,0)</f>
        <v>0</v>
      </c>
      <c r="AHK34">
        <f>IF(AND(AHK33/AHK$6=ROUND(AHK33/AHK$6,0),NOT(AHK33=0)),AHK33/AHK$6,0)</f>
        <v>0</v>
      </c>
      <c r="AHL34">
        <f>IF(AND(AHL33/AHL$6=ROUND(AHL33/AHL$6,0),NOT(AHL33=0)),AHL33/AHL$6,0)</f>
        <v>0</v>
      </c>
      <c r="AHM34">
        <f>IF(AND(AHM33/AHM$6=ROUND(AHM33/AHM$6,0),NOT(AHM33=0)),AHM33/AHM$6,0)</f>
        <v>0</v>
      </c>
      <c r="AHN34">
        <f>IF(AND(AHN33/AHN$6=ROUND(AHN33/AHN$6,0),NOT(AHN33=0)),AHN33/AHN$6,0)</f>
        <v>0</v>
      </c>
      <c r="AHO34">
        <f>IF(AND(AHO33/AHO$6=ROUND(AHO33/AHO$6,0),NOT(AHO33=0)),AHO33/AHO$6,0)</f>
        <v>0</v>
      </c>
      <c r="AHP34">
        <f>IF(AND(AHP33/AHP$6=ROUND(AHP33/AHP$6,0),NOT(AHP33=0)),AHP33/AHP$6,0)</f>
        <v>0</v>
      </c>
      <c r="AHQ34">
        <f>IF(AND(AHQ33/AHQ$6=ROUND(AHQ33/AHQ$6,0),NOT(AHQ33=0)),AHQ33/AHQ$6,0)</f>
        <v>0</v>
      </c>
      <c r="AHR34">
        <f>IF(AND(AHR33/AHR$6=ROUND(AHR33/AHR$6,0),NOT(AHR33=0)),AHR33/AHR$6,0)</f>
        <v>0</v>
      </c>
      <c r="AHS34">
        <f>IF(AND(AHS33/AHS$6=ROUND(AHS33/AHS$6,0),NOT(AHS33=0)),AHS33/AHS$6,0)</f>
        <v>0</v>
      </c>
      <c r="AHT34">
        <f>IF(AND(AHT33/AHT$6=ROUND(AHT33/AHT$6,0),NOT(AHT33=0)),AHT33/AHT$6,0)</f>
        <v>0</v>
      </c>
      <c r="AHU34">
        <f>IF(AND(AHU33/AHU$6=ROUND(AHU33/AHU$6,0),NOT(AHU33=0)),AHU33/AHU$6,0)</f>
        <v>0</v>
      </c>
      <c r="AHV34">
        <f>IF(AND(AHV33/AHV$6=ROUND(AHV33/AHV$6,0),NOT(AHV33=0)),AHV33/AHV$6,0)</f>
        <v>0</v>
      </c>
      <c r="AHW34">
        <f>IF(AND(AHW33/AHW$6=ROUND(AHW33/AHW$6,0),NOT(AHW33=0)),AHW33/AHW$6,0)</f>
        <v>0</v>
      </c>
      <c r="AHX34">
        <f>IF(AND(AHX33/AHX$6=ROUND(AHX33/AHX$6,0),NOT(AHX33=0)),AHX33/AHX$6,0)</f>
        <v>0</v>
      </c>
      <c r="AHY34">
        <f>IF(AND(AHY33/AHY$6=ROUND(AHY33/AHY$6,0),NOT(AHY33=0)),AHY33/AHY$6,0)</f>
        <v>0</v>
      </c>
      <c r="AHZ34">
        <f>IF(AND(AHZ33/AHZ$6=ROUND(AHZ33/AHZ$6,0),NOT(AHZ33=0)),AHZ33/AHZ$6,0)</f>
        <v>0</v>
      </c>
      <c r="AIA34">
        <f>IF(AND(AIA33/AIA$6=ROUND(AIA33/AIA$6,0),NOT(AIA33=0)),AIA33/AIA$6,0)</f>
        <v>0</v>
      </c>
      <c r="AIB34">
        <f>IF(AND(AIB33/AIB$6=ROUND(AIB33/AIB$6,0),NOT(AIB33=0)),AIB33/AIB$6,0)</f>
        <v>0</v>
      </c>
      <c r="AIC34">
        <f>IF(AND(AIC33/AIC$6=ROUND(AIC33/AIC$6,0),NOT(AIC33=0)),AIC33/AIC$6,0)</f>
        <v>0</v>
      </c>
      <c r="AID34">
        <f>IF(AND(AID33/AID$6=ROUND(AID33/AID$6,0),NOT(AID33=0)),AID33/AID$6,0)</f>
        <v>0</v>
      </c>
      <c r="AIE34">
        <f>IF(AND(AIE33/AIE$6=ROUND(AIE33/AIE$6,0),NOT(AIE33=0)),AIE33/AIE$6,0)</f>
        <v>0</v>
      </c>
      <c r="AIF34">
        <f>IF(AND(AIF33/AIF$6=ROUND(AIF33/AIF$6,0),NOT(AIF33=0)),AIF33/AIF$6,0)</f>
        <v>0</v>
      </c>
      <c r="AIG34">
        <f>IF(AND(AIG33/AIG$6=ROUND(AIG33/AIG$6,0),NOT(AIG33=0)),AIG33/AIG$6,0)</f>
        <v>0</v>
      </c>
      <c r="AIH34">
        <f>IF(AND(AIH33/AIH$6=ROUND(AIH33/AIH$6,0),NOT(AIH33=0)),AIH33/AIH$6,0)</f>
        <v>0</v>
      </c>
      <c r="AII34">
        <f>IF(AND(AII33/AII$6=ROUND(AII33/AII$6,0),NOT(AII33=0)),AII33/AII$6,0)</f>
        <v>0</v>
      </c>
      <c r="AIJ34">
        <f>IF(AND(AIJ33/AIJ$6=ROUND(AIJ33/AIJ$6,0),NOT(AIJ33=0)),AIJ33/AIJ$6,0)</f>
        <v>0</v>
      </c>
      <c r="AIK34">
        <f>IF(AND(AIK33/AIK$6=ROUND(AIK33/AIK$6,0),NOT(AIK33=0)),AIK33/AIK$6,0)</f>
        <v>0</v>
      </c>
      <c r="AIL34">
        <f>IF(AND(AIL33/AIL$6=ROUND(AIL33/AIL$6,0),NOT(AIL33=0)),AIL33/AIL$6,0)</f>
        <v>0</v>
      </c>
      <c r="AIM34">
        <f>IF(AND(AIM33/AIM$6=ROUND(AIM33/AIM$6,0),NOT(AIM33=0)),AIM33/AIM$6,0)</f>
        <v>0</v>
      </c>
      <c r="AIN34">
        <f>IF(AND(AIN33/AIN$6=ROUND(AIN33/AIN$6,0),NOT(AIN33=0)),AIN33/AIN$6,0)</f>
        <v>0</v>
      </c>
      <c r="AIO34">
        <f>IF(AND(AIO33/AIO$6=ROUND(AIO33/AIO$6,0),NOT(AIO33=0)),AIO33/AIO$6,0)</f>
        <v>0</v>
      </c>
      <c r="AIP34">
        <f>IF(AND(AIP33/AIP$6=ROUND(AIP33/AIP$6,0),NOT(AIP33=0)),AIP33/AIP$6,0)</f>
        <v>0</v>
      </c>
      <c r="AIQ34">
        <f>IF(AND(AIQ33/AIQ$6=ROUND(AIQ33/AIQ$6,0),NOT(AIQ33=0)),AIQ33/AIQ$6,0)</f>
        <v>0</v>
      </c>
      <c r="AIR34">
        <f>IF(AND(AIR33/AIR$6=ROUND(AIR33/AIR$6,0),NOT(AIR33=0)),AIR33/AIR$6,0)</f>
        <v>0</v>
      </c>
      <c r="AIS34">
        <f>IF(AND(AIS33/AIS$6=ROUND(AIS33/AIS$6,0),NOT(AIS33=0)),AIS33/AIS$6,0)</f>
        <v>0</v>
      </c>
      <c r="AIT34">
        <f>IF(AND(AIT33/AIT$6=ROUND(AIT33/AIT$6,0),NOT(AIT33=0)),AIT33/AIT$6,0)</f>
        <v>0</v>
      </c>
      <c r="AIU34">
        <f>IF(AND(AIU33/AIU$6=ROUND(AIU33/AIU$6,0),NOT(AIU33=0)),AIU33/AIU$6,0)</f>
        <v>0</v>
      </c>
      <c r="AIV34">
        <f>IF(AND(AIV33/AIV$6=ROUND(AIV33/AIV$6,0),NOT(AIV33=0)),AIV33/AIV$6,0)</f>
        <v>0</v>
      </c>
      <c r="AIW34">
        <f>IF(AND(AIW33/AIW$6=ROUND(AIW33/AIW$6,0),NOT(AIW33=0)),AIW33/AIW$6,0)</f>
        <v>0</v>
      </c>
      <c r="AIX34">
        <f>IF(AND(AIX33/AIX$6=ROUND(AIX33/AIX$6,0),NOT(AIX33=0)),AIX33/AIX$6,0)</f>
        <v>0</v>
      </c>
      <c r="AIY34">
        <f>IF(AND(AIY33/AIY$6=ROUND(AIY33/AIY$6,0),NOT(AIY33=0)),AIY33/AIY$6,0)</f>
        <v>0</v>
      </c>
      <c r="AIZ34">
        <f>IF(AND(AIZ33/AIZ$6=ROUND(AIZ33/AIZ$6,0),NOT(AIZ33=0)),AIZ33/AIZ$6,0)</f>
        <v>0</v>
      </c>
      <c r="AJA34">
        <f>IF(AND(AJA33/AJA$6=ROUND(AJA33/AJA$6,0),NOT(AJA33=0)),AJA33/AJA$6,0)</f>
        <v>0</v>
      </c>
      <c r="AJB34">
        <f>IF(AND(AJB33/AJB$6=ROUND(AJB33/AJB$6,0),NOT(AJB33=0)),AJB33/AJB$6,0)</f>
        <v>0</v>
      </c>
      <c r="AJC34">
        <f>IF(AND(AJC33/AJC$6=ROUND(AJC33/AJC$6,0),NOT(AJC33=0)),AJC33/AJC$6,0)</f>
        <v>0</v>
      </c>
      <c r="AJD34">
        <f>IF(AND(AJD33/AJD$6=ROUND(AJD33/AJD$6,0),NOT(AJD33=0)),AJD33/AJD$6,0)</f>
        <v>0</v>
      </c>
      <c r="AJE34">
        <f>IF(AND(AJE33/AJE$6=ROUND(AJE33/AJE$6,0),NOT(AJE33=0)),AJE33/AJE$6,0)</f>
        <v>0</v>
      </c>
      <c r="AJF34">
        <f>IF(AND(AJF33/AJF$6=ROUND(AJF33/AJF$6,0),NOT(AJF33=0)),AJF33/AJF$6,0)</f>
        <v>0</v>
      </c>
      <c r="AJG34">
        <f>IF(AND(AJG33/AJG$6=ROUND(AJG33/AJG$6,0),NOT(AJG33=0)),AJG33/AJG$6,0)</f>
        <v>0</v>
      </c>
      <c r="AJH34">
        <f>IF(AND(AJH33/AJH$6=ROUND(AJH33/AJH$6,0),NOT(AJH33=0)),AJH33/AJH$6,0)</f>
        <v>0</v>
      </c>
      <c r="AJI34">
        <f>IF(AND(AJI33/AJI$6=ROUND(AJI33/AJI$6,0),NOT(AJI33=0)),AJI33/AJI$6,0)</f>
        <v>0</v>
      </c>
      <c r="AJJ34">
        <f>IF(AND(AJJ33/AJJ$6=ROUND(AJJ33/AJJ$6,0),NOT(AJJ33=0)),AJJ33/AJJ$6,0)</f>
        <v>0</v>
      </c>
      <c r="AJK34">
        <f>IF(AND(AJK33/AJK$6=ROUND(AJK33/AJK$6,0),NOT(AJK33=0)),AJK33/AJK$6,0)</f>
        <v>0</v>
      </c>
      <c r="AJL34">
        <f>IF(AND(AJL33/AJL$6=ROUND(AJL33/AJL$6,0),NOT(AJL33=0)),AJL33/AJL$6,0)</f>
        <v>0</v>
      </c>
      <c r="AJM34">
        <f>IF(AND(AJM33/AJM$6=ROUND(AJM33/AJM$6,0),NOT(AJM33=0)),AJM33/AJM$6,0)</f>
        <v>0</v>
      </c>
      <c r="AJN34">
        <f>IF(AND(AJN33/AJN$6=ROUND(AJN33/AJN$6,0),NOT(AJN33=0)),AJN33/AJN$6,0)</f>
        <v>0</v>
      </c>
      <c r="AJO34">
        <f>IF(AND(AJO33/AJO$6=ROUND(AJO33/AJO$6,0),NOT(AJO33=0)),AJO33/AJO$6,0)</f>
        <v>0</v>
      </c>
      <c r="AJP34">
        <f>IF(AND(AJP33/AJP$6=ROUND(AJP33/AJP$6,0),NOT(AJP33=0)),AJP33/AJP$6,0)</f>
        <v>0</v>
      </c>
      <c r="AJQ34">
        <f>IF(AND(AJQ33/AJQ$6=ROUND(AJQ33/AJQ$6,0),NOT(AJQ33=0)),AJQ33/AJQ$6,0)</f>
        <v>0</v>
      </c>
      <c r="AJR34">
        <f>IF(AND(AJR33/AJR$6=ROUND(AJR33/AJR$6,0),NOT(AJR33=0)),AJR33/AJR$6,0)</f>
        <v>0</v>
      </c>
      <c r="AJS34">
        <f>IF(AND(AJS33/AJS$6=ROUND(AJS33/AJS$6,0),NOT(AJS33=0)),AJS33/AJS$6,0)</f>
        <v>0</v>
      </c>
      <c r="AJT34">
        <f>IF(AND(AJT33/AJT$6=ROUND(AJT33/AJT$6,0),NOT(AJT33=0)),AJT33/AJT$6,0)</f>
        <v>0</v>
      </c>
      <c r="AJU34">
        <f>IF(AND(AJU33/AJU$6=ROUND(AJU33/AJU$6,0),NOT(AJU33=0)),AJU33/AJU$6,0)</f>
        <v>0</v>
      </c>
      <c r="AJV34">
        <f>IF(AND(AJV33/AJV$6=ROUND(AJV33/AJV$6,0),NOT(AJV33=0)),AJV33/AJV$6,0)</f>
        <v>0</v>
      </c>
      <c r="AJW34">
        <f>IF(AND(AJW33/AJW$6=ROUND(AJW33/AJW$6,0),NOT(AJW33=0)),AJW33/AJW$6,0)</f>
        <v>0</v>
      </c>
      <c r="AJX34">
        <f>IF(AND(AJX33/AJX$6=ROUND(AJX33/AJX$6,0),NOT(AJX33=0)),AJX33/AJX$6,0)</f>
        <v>0</v>
      </c>
      <c r="AJY34">
        <f>IF(AND(AJY33/AJY$6=ROUND(AJY33/AJY$6,0),NOT(AJY33=0)),AJY33/AJY$6,0)</f>
        <v>0</v>
      </c>
      <c r="AJZ34">
        <f>IF(AND(AJZ33/AJZ$6=ROUND(AJZ33/AJZ$6,0),NOT(AJZ33=0)),AJZ33/AJZ$6,0)</f>
        <v>0</v>
      </c>
      <c r="AKA34">
        <f>IF(AND(AKA33/AKA$6=ROUND(AKA33/AKA$6,0),NOT(AKA33=0)),AKA33/AKA$6,0)</f>
        <v>0</v>
      </c>
      <c r="AKB34">
        <f>IF(AND(AKB33/AKB$6=ROUND(AKB33/AKB$6,0),NOT(AKB33=0)),AKB33/AKB$6,0)</f>
        <v>0</v>
      </c>
      <c r="AKC34">
        <f>IF(AND(AKC33/AKC$6=ROUND(AKC33/AKC$6,0),NOT(AKC33=0)),AKC33/AKC$6,0)</f>
        <v>0</v>
      </c>
      <c r="AKD34">
        <f>IF(AND(AKD33/AKD$6=ROUND(AKD33/AKD$6,0),NOT(AKD33=0)),AKD33/AKD$6,0)</f>
        <v>0</v>
      </c>
      <c r="AKE34">
        <f>IF(AND(AKE33/AKE$6=ROUND(AKE33/AKE$6,0),NOT(AKE33=0)),AKE33/AKE$6,0)</f>
        <v>0</v>
      </c>
      <c r="AKF34">
        <f>IF(AND(AKF33/AKF$6=ROUND(AKF33/AKF$6,0),NOT(AKF33=0)),AKF33/AKF$6,0)</f>
        <v>0</v>
      </c>
      <c r="AKG34">
        <f>IF(AND(AKG33/AKG$6=ROUND(AKG33/AKG$6,0),NOT(AKG33=0)),AKG33/AKG$6,0)</f>
        <v>0</v>
      </c>
      <c r="AKH34">
        <f>IF(AND(AKH33/AKH$6=ROUND(AKH33/AKH$6,0),NOT(AKH33=0)),AKH33/AKH$6,0)</f>
        <v>0</v>
      </c>
      <c r="AKI34">
        <f>IF(AND(AKI33/AKI$6=ROUND(AKI33/AKI$6,0),NOT(AKI33=0)),AKI33/AKI$6,0)</f>
        <v>0</v>
      </c>
      <c r="AKJ34">
        <f>IF(AND(AKJ33/AKJ$6=ROUND(AKJ33/AKJ$6,0),NOT(AKJ33=0)),AKJ33/AKJ$6,0)</f>
        <v>0</v>
      </c>
      <c r="AKK34">
        <f>IF(AND(AKK33/AKK$6=ROUND(AKK33/AKK$6,0),NOT(AKK33=0)),AKK33/AKK$6,0)</f>
        <v>0</v>
      </c>
      <c r="AKL34">
        <f>IF(AND(AKL33/AKL$6=ROUND(AKL33/AKL$6,0),NOT(AKL33=0)),AKL33/AKL$6,0)</f>
        <v>0</v>
      </c>
      <c r="AKM34">
        <f>IF(AND(AKM33/AKM$6=ROUND(AKM33/AKM$6,0),NOT(AKM33=0)),AKM33/AKM$6,0)</f>
        <v>0</v>
      </c>
      <c r="AKN34">
        <f>IF(AND(AKN33/AKN$6=ROUND(AKN33/AKN$6,0),NOT(AKN33=0)),AKN33/AKN$6,0)</f>
        <v>0</v>
      </c>
      <c r="AKO34">
        <f>IF(AND(AKO33/AKO$6=ROUND(AKO33/AKO$6,0),NOT(AKO33=0)),AKO33/AKO$6,0)</f>
        <v>0</v>
      </c>
      <c r="AKP34">
        <f>IF(AND(AKP33/AKP$6=ROUND(AKP33/AKP$6,0),NOT(AKP33=0)),AKP33/AKP$6,0)</f>
        <v>0</v>
      </c>
      <c r="AKQ34">
        <f>IF(AND(AKQ33/AKQ$6=ROUND(AKQ33/AKQ$6,0),NOT(AKQ33=0)),AKQ33/AKQ$6,0)</f>
        <v>0</v>
      </c>
      <c r="AKR34">
        <f>IF(AND(AKR33/AKR$6=ROUND(AKR33/AKR$6,0),NOT(AKR33=0)),AKR33/AKR$6,0)</f>
        <v>0</v>
      </c>
      <c r="AKS34">
        <f>IF(AND(AKS33/AKS$6=ROUND(AKS33/AKS$6,0),NOT(AKS33=0)),AKS33/AKS$6,0)</f>
        <v>0</v>
      </c>
      <c r="AKT34">
        <f>IF(AND(AKT33/AKT$6=ROUND(AKT33/AKT$6,0),NOT(AKT33=0)),AKT33/AKT$6,0)</f>
        <v>0</v>
      </c>
      <c r="AKU34">
        <f>IF(AND(AKU33/AKU$6=ROUND(AKU33/AKU$6,0),NOT(AKU33=0)),AKU33/AKU$6,0)</f>
        <v>0</v>
      </c>
      <c r="AKV34">
        <f>IF(AND(AKV33/AKV$6=ROUND(AKV33/AKV$6,0),NOT(AKV33=0)),AKV33/AKV$6,0)</f>
        <v>0</v>
      </c>
      <c r="AKW34">
        <f>IF(AND(AKW33/AKW$6=ROUND(AKW33/AKW$6,0),NOT(AKW33=0)),AKW33/AKW$6,0)</f>
        <v>0</v>
      </c>
      <c r="AKX34">
        <f>IF(AND(AKX33/AKX$6=ROUND(AKX33/AKX$6,0),NOT(AKX33=0)),AKX33/AKX$6,0)</f>
        <v>0</v>
      </c>
      <c r="AKY34">
        <f>IF(AND(AKY33/AKY$6=ROUND(AKY33/AKY$6,0),NOT(AKY33=0)),AKY33/AKY$6,0)</f>
        <v>0</v>
      </c>
      <c r="AKZ34">
        <f>IF(AND(AKZ33/AKZ$6=ROUND(AKZ33/AKZ$6,0),NOT(AKZ33=0)),AKZ33/AKZ$6,0)</f>
        <v>0</v>
      </c>
      <c r="ALA34">
        <f>IF(AND(ALA33/ALA$6=ROUND(ALA33/ALA$6,0),NOT(ALA33=0)),ALA33/ALA$6,0)</f>
        <v>0</v>
      </c>
      <c r="ALB34">
        <f>IF(AND(ALB33/ALB$6=ROUND(ALB33/ALB$6,0),NOT(ALB33=0)),ALB33/ALB$6,0)</f>
        <v>0</v>
      </c>
      <c r="ALC34">
        <f>IF(AND(ALC33/ALC$6=ROUND(ALC33/ALC$6,0),NOT(ALC33=0)),ALC33/ALC$6,0)</f>
        <v>0</v>
      </c>
      <c r="ALD34">
        <f>IF(AND(ALD33/ALD$6=ROUND(ALD33/ALD$6,0),NOT(ALD33=0)),ALD33/ALD$6,0)</f>
        <v>0</v>
      </c>
      <c r="ALE34">
        <f>IF(AND(ALE33/ALE$6=ROUND(ALE33/ALE$6,0),NOT(ALE33=0)),ALE33/ALE$6,0)</f>
        <v>0</v>
      </c>
      <c r="ALF34">
        <f>IF(AND(ALF33/ALF$6=ROUND(ALF33/ALF$6,0),NOT(ALF33=0)),ALF33/ALF$6,0)</f>
        <v>0</v>
      </c>
      <c r="ALG34">
        <f>IF(AND(ALG33/ALG$6=ROUND(ALG33/ALG$6,0),NOT(ALG33=0)),ALG33/ALG$6,0)</f>
        <v>0</v>
      </c>
      <c r="ALH34">
        <f>IF(AND(ALH33/ALH$6=ROUND(ALH33/ALH$6,0),NOT(ALH33=0)),ALH33/ALH$6,0)</f>
        <v>0</v>
      </c>
      <c r="ALI34">
        <f>IF(AND(ALI33/ALI$6=ROUND(ALI33/ALI$6,0),NOT(ALI33=0)),ALI33/ALI$6,0)</f>
        <v>0</v>
      </c>
      <c r="ALJ34">
        <f>IF(AND(ALJ33/ALJ$6=ROUND(ALJ33/ALJ$6,0),NOT(ALJ33=0)),ALJ33/ALJ$6,0)</f>
        <v>0</v>
      </c>
      <c r="ALK34">
        <f>IF(AND(ALK33/ALK$6=ROUND(ALK33/ALK$6,0),NOT(ALK33=0)),ALK33/ALK$6,0)</f>
        <v>0</v>
      </c>
      <c r="ALL34">
        <f>IF(AND(ALL33/ALL$6=ROUND(ALL33/ALL$6,0),NOT(ALL33=0)),ALL33/ALL$6,0)</f>
        <v>0</v>
      </c>
      <c r="ALM34">
        <f>IF(AND(ALM33/ALM$6=ROUND(ALM33/ALM$6,0),NOT(ALM33=0)),ALM33/ALM$6,0)</f>
        <v>0</v>
      </c>
      <c r="ALN34">
        <f>IF(AND(ALN33/ALN$6=ROUND(ALN33/ALN$6,0),NOT(ALN33=0)),ALN33/ALN$6,0)</f>
        <v>0</v>
      </c>
      <c r="ALO34">
        <f>IF(AND(ALO33/ALO$6=ROUND(ALO33/ALO$6,0),NOT(ALO33=0)),ALO33/ALO$6,0)</f>
        <v>0</v>
      </c>
      <c r="ALP34">
        <f>IF(AND(ALP33/ALP$6=ROUND(ALP33/ALP$6,0),NOT(ALP33=0)),ALP33/ALP$6,0)</f>
        <v>0</v>
      </c>
      <c r="ALQ34">
        <f>IF(AND(ALQ33/ALQ$6=ROUND(ALQ33/ALQ$6,0),NOT(ALQ33=0)),ALQ33/ALQ$6,0)</f>
        <v>0</v>
      </c>
    </row>
    <row r="35" spans="1:1005">
      <c r="A35">
        <v>3</v>
      </c>
      <c r="B35" t="e">
        <f t="shared" si="1115"/>
        <v>#N/A</v>
      </c>
      <c r="C35" t="e">
        <f t="shared" si="1116"/>
        <v>#N/A</v>
      </c>
      <c r="D35">
        <f t="shared" si="1117"/>
        <v>0</v>
      </c>
      <c r="E35" t="str">
        <f>IF(D35=0,IF(SUM(D36:$D$46)=0,"",E36),D35)</f>
        <v/>
      </c>
      <c r="F35">
        <f>IF(AND(F34/F$6=ROUND(F34/F$6,0),NOT(F34=0)),F34/F$6,0)</f>
        <v>0</v>
      </c>
      <c r="G35">
        <f>IF(AND(G34/G$6=ROUND(G34/G$6,0),NOT(G34=0)),G34/G$6,0)</f>
        <v>0</v>
      </c>
      <c r="H35">
        <f>IF(AND(H34/H$6=ROUND(H34/H$6,0),NOT(H34=0)),H34/H$6,0)</f>
        <v>0</v>
      </c>
      <c r="I35">
        <f>IF(AND(I34/I$6=ROUND(I34/I$6,0),NOT(I34=0)),I34/I$6,0)</f>
        <v>0</v>
      </c>
      <c r="J35">
        <f>IF(AND(J34/J$6=ROUND(J34/J$6,0),NOT(J34=0)),J34/J$6,0)</f>
        <v>0</v>
      </c>
      <c r="K35">
        <f>IF(AND(K34/K$6=ROUND(K34/K$6,0),NOT(K34=0)),K34/K$6,0)</f>
        <v>0</v>
      </c>
      <c r="L35">
        <f>IF(AND(L34/L$6=ROUND(L34/L$6,0),NOT(L34=0)),L34/L$6,0)</f>
        <v>0</v>
      </c>
      <c r="M35">
        <f>IF(AND(M34/M$6=ROUND(M34/M$6,0),NOT(M34=0)),M34/M$6,0)</f>
        <v>0</v>
      </c>
      <c r="N35">
        <f>IF(AND(N34/N$6=ROUND(N34/N$6,0),NOT(N34=0)),N34/N$6,0)</f>
        <v>0</v>
      </c>
      <c r="O35">
        <f>IF(AND(O34/O$6=ROUND(O34/O$6,0),NOT(O34=0)),O34/O$6,0)</f>
        <v>0</v>
      </c>
      <c r="P35">
        <f>IF(AND(P34/P$6=ROUND(P34/P$6,0),NOT(P34=0)),P34/P$6,0)</f>
        <v>0</v>
      </c>
      <c r="Q35">
        <f>IF(AND(Q34/Q$6=ROUND(Q34/Q$6,0),NOT(Q34=0)),Q34/Q$6,0)</f>
        <v>0</v>
      </c>
      <c r="R35">
        <f>IF(AND(R34/R$6=ROUND(R34/R$6,0),NOT(R34=0)),R34/R$6,0)</f>
        <v>0</v>
      </c>
      <c r="S35">
        <f>IF(AND(S34/S$6=ROUND(S34/S$6,0),NOT(S34=0)),S34/S$6,0)</f>
        <v>0</v>
      </c>
      <c r="T35">
        <f>IF(AND(T34/T$6=ROUND(T34/T$6,0),NOT(T34=0)),T34/T$6,0)</f>
        <v>0</v>
      </c>
      <c r="U35">
        <f>IF(AND(U34/U$6=ROUND(U34/U$6,0),NOT(U34=0)),U34/U$6,0)</f>
        <v>0</v>
      </c>
      <c r="V35">
        <f>IF(AND(V34/V$6=ROUND(V34/V$6,0),NOT(V34=0)),V34/V$6,0)</f>
        <v>0</v>
      </c>
      <c r="W35">
        <f>IF(AND(W34/W$6=ROUND(W34/W$6,0),NOT(W34=0)),W34/W$6,0)</f>
        <v>0</v>
      </c>
      <c r="X35">
        <f>IF(AND(X34/X$6=ROUND(X34/X$6,0),NOT(X34=0)),X34/X$6,0)</f>
        <v>0</v>
      </c>
      <c r="Y35">
        <f>IF(AND(Y34/Y$6=ROUND(Y34/Y$6,0),NOT(Y34=0)),Y34/Y$6,0)</f>
        <v>0</v>
      </c>
      <c r="Z35">
        <f>IF(AND(Z34/Z$6=ROUND(Z34/Z$6,0),NOT(Z34=0)),Z34/Z$6,0)</f>
        <v>0</v>
      </c>
      <c r="AA35">
        <f>IF(AND(AA34/AA$6=ROUND(AA34/AA$6,0),NOT(AA34=0)),AA34/AA$6,0)</f>
        <v>0</v>
      </c>
      <c r="AB35">
        <f>IF(AND(AB34/AB$6=ROUND(AB34/AB$6,0),NOT(AB34=0)),AB34/AB$6,0)</f>
        <v>0</v>
      </c>
      <c r="AC35">
        <f>IF(AND(AC34/AC$6=ROUND(AC34/AC$6,0),NOT(AC34=0)),AC34/AC$6,0)</f>
        <v>0</v>
      </c>
      <c r="AD35">
        <f>IF(AND(AD34/AD$6=ROUND(AD34/AD$6,0),NOT(AD34=0)),AD34/AD$6,0)</f>
        <v>0</v>
      </c>
      <c r="AE35">
        <f>IF(AND(AE34/AE$6=ROUND(AE34/AE$6,0),NOT(AE34=0)),AE34/AE$6,0)</f>
        <v>0</v>
      </c>
      <c r="AF35">
        <f>IF(AND(AF34/AF$6=ROUND(AF34/AF$6,0),NOT(AF34=0)),AF34/AF$6,0)</f>
        <v>0</v>
      </c>
      <c r="AG35">
        <f>IF(AND(AG34/AG$6=ROUND(AG34/AG$6,0),NOT(AG34=0)),AG34/AG$6,0)</f>
        <v>0</v>
      </c>
      <c r="AH35">
        <f>IF(AND(AH34/AH$6=ROUND(AH34/AH$6,0),NOT(AH34=0)),AH34/AH$6,0)</f>
        <v>0</v>
      </c>
      <c r="AI35">
        <f>IF(AND(AI34/AI$6=ROUND(AI34/AI$6,0),NOT(AI34=0)),AI34/AI$6,0)</f>
        <v>0</v>
      </c>
      <c r="AJ35">
        <f>IF(AND(AJ34/AJ$6=ROUND(AJ34/AJ$6,0),NOT(AJ34=0)),AJ34/AJ$6,0)</f>
        <v>0</v>
      </c>
      <c r="AK35">
        <f>IF(AND(AK34/AK$6=ROUND(AK34/AK$6,0),NOT(AK34=0)),AK34/AK$6,0)</f>
        <v>0</v>
      </c>
      <c r="AL35">
        <f>IF(AND(AL34/AL$6=ROUND(AL34/AL$6,0),NOT(AL34=0)),AL34/AL$6,0)</f>
        <v>0</v>
      </c>
      <c r="AM35">
        <f>IF(AND(AM34/AM$6=ROUND(AM34/AM$6,0),NOT(AM34=0)),AM34/AM$6,0)</f>
        <v>0</v>
      </c>
      <c r="AN35">
        <f>IF(AND(AN34/AN$6=ROUND(AN34/AN$6,0),NOT(AN34=0)),AN34/AN$6,0)</f>
        <v>0</v>
      </c>
      <c r="AO35">
        <f>IF(AND(AO34/AO$6=ROUND(AO34/AO$6,0),NOT(AO34=0)),AO34/AO$6,0)</f>
        <v>0</v>
      </c>
      <c r="AP35">
        <f>IF(AND(AP34/AP$6=ROUND(AP34/AP$6,0),NOT(AP34=0)),AP34/AP$6,0)</f>
        <v>0</v>
      </c>
      <c r="AQ35">
        <f>IF(AND(AQ34/AQ$6=ROUND(AQ34/AQ$6,0),NOT(AQ34=0)),AQ34/AQ$6,0)</f>
        <v>0</v>
      </c>
      <c r="AR35">
        <f>IF(AND(AR34/AR$6=ROUND(AR34/AR$6,0),NOT(AR34=0)),AR34/AR$6,0)</f>
        <v>0</v>
      </c>
      <c r="AS35">
        <f>IF(AND(AS34/AS$6=ROUND(AS34/AS$6,0),NOT(AS34=0)),AS34/AS$6,0)</f>
        <v>0</v>
      </c>
      <c r="AT35">
        <f>IF(AND(AT34/AT$6=ROUND(AT34/AT$6,0),NOT(AT34=0)),AT34/AT$6,0)</f>
        <v>0</v>
      </c>
      <c r="AU35">
        <f>IF(AND(AU34/AU$6=ROUND(AU34/AU$6,0),NOT(AU34=0)),AU34/AU$6,0)</f>
        <v>0</v>
      </c>
      <c r="AV35">
        <f>IF(AND(AV34/AV$6=ROUND(AV34/AV$6,0),NOT(AV34=0)),AV34/AV$6,0)</f>
        <v>0</v>
      </c>
      <c r="AW35">
        <f>IF(AND(AW34/AW$6=ROUND(AW34/AW$6,0),NOT(AW34=0)),AW34/AW$6,0)</f>
        <v>0</v>
      </c>
      <c r="AX35">
        <f>IF(AND(AX34/AX$6=ROUND(AX34/AX$6,0),NOT(AX34=0)),AX34/AX$6,0)</f>
        <v>0</v>
      </c>
      <c r="AY35">
        <f>IF(AND(AY34/AY$6=ROUND(AY34/AY$6,0),NOT(AY34=0)),AY34/AY$6,0)</f>
        <v>0</v>
      </c>
      <c r="AZ35">
        <f>IF(AND(AZ34/AZ$6=ROUND(AZ34/AZ$6,0),NOT(AZ34=0)),AZ34/AZ$6,0)</f>
        <v>0</v>
      </c>
      <c r="BA35">
        <f>IF(AND(BA34/BA$6=ROUND(BA34/BA$6,0),NOT(BA34=0)),BA34/BA$6,0)</f>
        <v>0</v>
      </c>
      <c r="BB35">
        <f>IF(AND(BB34/BB$6=ROUND(BB34/BB$6,0),NOT(BB34=0)),BB34/BB$6,0)</f>
        <v>0</v>
      </c>
      <c r="BC35">
        <f>IF(AND(BC34/BC$6=ROUND(BC34/BC$6,0),NOT(BC34=0)),BC34/BC$6,0)</f>
        <v>0</v>
      </c>
      <c r="BD35">
        <f>IF(AND(BD34/BD$6=ROUND(BD34/BD$6,0),NOT(BD34=0)),BD34/BD$6,0)</f>
        <v>0</v>
      </c>
      <c r="BE35">
        <f>IF(AND(BE34/BE$6=ROUND(BE34/BE$6,0),NOT(BE34=0)),BE34/BE$6,0)</f>
        <v>0</v>
      </c>
      <c r="BF35">
        <f>IF(AND(BF34/BF$6=ROUND(BF34/BF$6,0),NOT(BF34=0)),BF34/BF$6,0)</f>
        <v>0</v>
      </c>
      <c r="BG35">
        <f>IF(AND(BG34/BG$6=ROUND(BG34/BG$6,0),NOT(BG34=0)),BG34/BG$6,0)</f>
        <v>0</v>
      </c>
      <c r="BH35">
        <f>IF(AND(BH34/BH$6=ROUND(BH34/BH$6,0),NOT(BH34=0)),BH34/BH$6,0)</f>
        <v>0</v>
      </c>
      <c r="BI35">
        <f>IF(AND(BI34/BI$6=ROUND(BI34/BI$6,0),NOT(BI34=0)),BI34/BI$6,0)</f>
        <v>0</v>
      </c>
      <c r="BJ35">
        <f>IF(AND(BJ34/BJ$6=ROUND(BJ34/BJ$6,0),NOT(BJ34=0)),BJ34/BJ$6,0)</f>
        <v>0</v>
      </c>
      <c r="BK35">
        <f>IF(AND(BK34/BK$6=ROUND(BK34/BK$6,0),NOT(BK34=0)),BK34/BK$6,0)</f>
        <v>0</v>
      </c>
      <c r="BL35">
        <f>IF(AND(BL34/BL$6=ROUND(BL34/BL$6,0),NOT(BL34=0)),BL34/BL$6,0)</f>
        <v>0</v>
      </c>
      <c r="BM35">
        <f>IF(AND(BM34/BM$6=ROUND(BM34/BM$6,0),NOT(BM34=0)),BM34/BM$6,0)</f>
        <v>0</v>
      </c>
      <c r="BN35">
        <f>IF(AND(BN34/BN$6=ROUND(BN34/BN$6,0),NOT(BN34=0)),BN34/BN$6,0)</f>
        <v>0</v>
      </c>
      <c r="BO35">
        <f>IF(AND(BO34/BO$6=ROUND(BO34/BO$6,0),NOT(BO34=0)),BO34/BO$6,0)</f>
        <v>0</v>
      </c>
      <c r="BP35">
        <f>IF(AND(BP34/BP$6=ROUND(BP34/BP$6,0),NOT(BP34=0)),BP34/BP$6,0)</f>
        <v>0</v>
      </c>
      <c r="BQ35">
        <f>IF(AND(BQ34/BQ$6=ROUND(BQ34/BQ$6,0),NOT(BQ34=0)),BQ34/BQ$6,0)</f>
        <v>0</v>
      </c>
      <c r="BR35">
        <f>IF(AND(BR34/BR$6=ROUND(BR34/BR$6,0),NOT(BR34=0)),BR34/BR$6,0)</f>
        <v>0</v>
      </c>
      <c r="BS35">
        <f>IF(AND(BS34/BS$6=ROUND(BS34/BS$6,0),NOT(BS34=0)),BS34/BS$6,0)</f>
        <v>0</v>
      </c>
      <c r="BT35">
        <f>IF(AND(BT34/BT$6=ROUND(BT34/BT$6,0),NOT(BT34=0)),BT34/BT$6,0)</f>
        <v>0</v>
      </c>
      <c r="BU35">
        <f>IF(AND(BU34/BU$6=ROUND(BU34/BU$6,0),NOT(BU34=0)),BU34/BU$6,0)</f>
        <v>0</v>
      </c>
      <c r="BV35">
        <f>IF(AND(BV34/BV$6=ROUND(BV34/BV$6,0),NOT(BV34=0)),BV34/BV$6,0)</f>
        <v>0</v>
      </c>
      <c r="BW35">
        <f>IF(AND(BW34/BW$6=ROUND(BW34/BW$6,0),NOT(BW34=0)),BW34/BW$6,0)</f>
        <v>0</v>
      </c>
      <c r="BX35">
        <f>IF(AND(BX34/BX$6=ROUND(BX34/BX$6,0),NOT(BX34=0)),BX34/BX$6,0)</f>
        <v>0</v>
      </c>
      <c r="BY35">
        <f>IF(AND(BY34/BY$6=ROUND(BY34/BY$6,0),NOT(BY34=0)),BY34/BY$6,0)</f>
        <v>0</v>
      </c>
      <c r="BZ35">
        <f>IF(AND(BZ34/BZ$6=ROUND(BZ34/BZ$6,0),NOT(BZ34=0)),BZ34/BZ$6,0)</f>
        <v>0</v>
      </c>
      <c r="CA35">
        <f>IF(AND(CA34/CA$6=ROUND(CA34/CA$6,0),NOT(CA34=0)),CA34/CA$6,0)</f>
        <v>0</v>
      </c>
      <c r="CB35">
        <f>IF(AND(CB34/CB$6=ROUND(CB34/CB$6,0),NOT(CB34=0)),CB34/CB$6,0)</f>
        <v>0</v>
      </c>
      <c r="CC35">
        <f>IF(AND(CC34/CC$6=ROUND(CC34/CC$6,0),NOT(CC34=0)),CC34/CC$6,0)</f>
        <v>0</v>
      </c>
      <c r="CD35">
        <f>IF(AND(CD34/CD$6=ROUND(CD34/CD$6,0),NOT(CD34=0)),CD34/CD$6,0)</f>
        <v>0</v>
      </c>
      <c r="CE35">
        <f>IF(AND(CE34/CE$6=ROUND(CE34/CE$6,0),NOT(CE34=0)),CE34/CE$6,0)</f>
        <v>0</v>
      </c>
      <c r="CF35">
        <f>IF(AND(CF34/CF$6=ROUND(CF34/CF$6,0),NOT(CF34=0)),CF34/CF$6,0)</f>
        <v>0</v>
      </c>
      <c r="CG35">
        <f>IF(AND(CG34/CG$6=ROUND(CG34/CG$6,0),NOT(CG34=0)),CG34/CG$6,0)</f>
        <v>0</v>
      </c>
      <c r="CH35">
        <f>IF(AND(CH34/CH$6=ROUND(CH34/CH$6,0),NOT(CH34=0)),CH34/CH$6,0)</f>
        <v>0</v>
      </c>
      <c r="CI35">
        <f>IF(AND(CI34/CI$6=ROUND(CI34/CI$6,0),NOT(CI34=0)),CI34/CI$6,0)</f>
        <v>0</v>
      </c>
      <c r="CJ35">
        <f>IF(AND(CJ34/CJ$6=ROUND(CJ34/CJ$6,0),NOT(CJ34=0)),CJ34/CJ$6,0)</f>
        <v>0</v>
      </c>
      <c r="CK35">
        <f>IF(AND(CK34/CK$6=ROUND(CK34/CK$6,0),NOT(CK34=0)),CK34/CK$6,0)</f>
        <v>0</v>
      </c>
      <c r="CL35">
        <f>IF(AND(CL34/CL$6=ROUND(CL34/CL$6,0),NOT(CL34=0)),CL34/CL$6,0)</f>
        <v>0</v>
      </c>
      <c r="CM35">
        <f>IF(AND(CM34/CM$6=ROUND(CM34/CM$6,0),NOT(CM34=0)),CM34/CM$6,0)</f>
        <v>0</v>
      </c>
      <c r="CN35">
        <f>IF(AND(CN34/CN$6=ROUND(CN34/CN$6,0),NOT(CN34=0)),CN34/CN$6,0)</f>
        <v>0</v>
      </c>
      <c r="CO35">
        <f>IF(AND(CO34/CO$6=ROUND(CO34/CO$6,0),NOT(CO34=0)),CO34/CO$6,0)</f>
        <v>0</v>
      </c>
      <c r="CP35">
        <f>IF(AND(CP34/CP$6=ROUND(CP34/CP$6,0),NOT(CP34=0)),CP34/CP$6,0)</f>
        <v>0</v>
      </c>
      <c r="CQ35">
        <f>IF(AND(CQ34/CQ$6=ROUND(CQ34/CQ$6,0),NOT(CQ34=0)),CQ34/CQ$6,0)</f>
        <v>0</v>
      </c>
      <c r="CR35">
        <f>IF(AND(CR34/CR$6=ROUND(CR34/CR$6,0),NOT(CR34=0)),CR34/CR$6,0)</f>
        <v>0</v>
      </c>
      <c r="CS35">
        <f>IF(AND(CS34/CS$6=ROUND(CS34/CS$6,0),NOT(CS34=0)),CS34/CS$6,0)</f>
        <v>0</v>
      </c>
      <c r="CT35">
        <f>IF(AND(CT34/CT$6=ROUND(CT34/CT$6,0),NOT(CT34=0)),CT34/CT$6,0)</f>
        <v>0</v>
      </c>
      <c r="CU35">
        <f>IF(AND(CU34/CU$6=ROUND(CU34/CU$6,0),NOT(CU34=0)),CU34/CU$6,0)</f>
        <v>0</v>
      </c>
      <c r="CV35">
        <f>IF(AND(CV34/CV$6=ROUND(CV34/CV$6,0),NOT(CV34=0)),CV34/CV$6,0)</f>
        <v>0</v>
      </c>
      <c r="CW35">
        <f>IF(AND(CW34/CW$6=ROUND(CW34/CW$6,0),NOT(CW34=0)),CW34/CW$6,0)</f>
        <v>0</v>
      </c>
      <c r="CX35">
        <f>IF(AND(CX34/CX$6=ROUND(CX34/CX$6,0),NOT(CX34=0)),CX34/CX$6,0)</f>
        <v>0</v>
      </c>
      <c r="CY35">
        <f>IF(AND(CY34/CY$6=ROUND(CY34/CY$6,0),NOT(CY34=0)),CY34/CY$6,0)</f>
        <v>0</v>
      </c>
      <c r="CZ35">
        <f>IF(AND(CZ34/CZ$6=ROUND(CZ34/CZ$6,0),NOT(CZ34=0)),CZ34/CZ$6,0)</f>
        <v>0</v>
      </c>
      <c r="DA35">
        <f>IF(AND(DA34/DA$6=ROUND(DA34/DA$6,0),NOT(DA34=0)),DA34/DA$6,0)</f>
        <v>0</v>
      </c>
      <c r="DB35">
        <f>IF(AND(DB34/DB$6=ROUND(DB34/DB$6,0),NOT(DB34=0)),DB34/DB$6,0)</f>
        <v>0</v>
      </c>
      <c r="DC35">
        <f>IF(AND(DC34/DC$6=ROUND(DC34/DC$6,0),NOT(DC34=0)),DC34/DC$6,0)</f>
        <v>0</v>
      </c>
      <c r="DD35">
        <f>IF(AND(DD34/DD$6=ROUND(DD34/DD$6,0),NOT(DD34=0)),DD34/DD$6,0)</f>
        <v>0</v>
      </c>
      <c r="DE35">
        <f>IF(AND(DE34/DE$6=ROUND(DE34/DE$6,0),NOT(DE34=0)),DE34/DE$6,0)</f>
        <v>0</v>
      </c>
      <c r="DF35">
        <f>IF(AND(DF34/DF$6=ROUND(DF34/DF$6,0),NOT(DF34=0)),DF34/DF$6,0)</f>
        <v>0</v>
      </c>
      <c r="DG35">
        <f>IF(AND(DG34/DG$6=ROUND(DG34/DG$6,0),NOT(DG34=0)),DG34/DG$6,0)</f>
        <v>0</v>
      </c>
      <c r="DH35">
        <f>IF(AND(DH34/DH$6=ROUND(DH34/DH$6,0),NOT(DH34=0)),DH34/DH$6,0)</f>
        <v>0</v>
      </c>
      <c r="DI35">
        <f>IF(AND(DI34/DI$6=ROUND(DI34/DI$6,0),NOT(DI34=0)),DI34/DI$6,0)</f>
        <v>0</v>
      </c>
      <c r="DJ35">
        <f>IF(AND(DJ34/DJ$6=ROUND(DJ34/DJ$6,0),NOT(DJ34=0)),DJ34/DJ$6,0)</f>
        <v>0</v>
      </c>
      <c r="DK35">
        <f>IF(AND(DK34/DK$6=ROUND(DK34/DK$6,0),NOT(DK34=0)),DK34/DK$6,0)</f>
        <v>0</v>
      </c>
      <c r="DL35">
        <f>IF(AND(DL34/DL$6=ROUND(DL34/DL$6,0),NOT(DL34=0)),DL34/DL$6,0)</f>
        <v>0</v>
      </c>
      <c r="DM35">
        <f>IF(AND(DM34/DM$6=ROUND(DM34/DM$6,0),NOT(DM34=0)),DM34/DM$6,0)</f>
        <v>0</v>
      </c>
      <c r="DN35">
        <f>IF(AND(DN34/DN$6=ROUND(DN34/DN$6,0),NOT(DN34=0)),DN34/DN$6,0)</f>
        <v>0</v>
      </c>
      <c r="DO35">
        <f>IF(AND(DO34/DO$6=ROUND(DO34/DO$6,0),NOT(DO34=0)),DO34/DO$6,0)</f>
        <v>0</v>
      </c>
      <c r="DP35">
        <f>IF(AND(DP34/DP$6=ROUND(DP34/DP$6,0),NOT(DP34=0)),DP34/DP$6,0)</f>
        <v>0</v>
      </c>
      <c r="DQ35">
        <f>IF(AND(DQ34/DQ$6=ROUND(DQ34/DQ$6,0),NOT(DQ34=0)),DQ34/DQ$6,0)</f>
        <v>0</v>
      </c>
      <c r="DR35">
        <f>IF(AND(DR34/DR$6=ROUND(DR34/DR$6,0),NOT(DR34=0)),DR34/DR$6,0)</f>
        <v>0</v>
      </c>
      <c r="DS35">
        <f>IF(AND(DS34/DS$6=ROUND(DS34/DS$6,0),NOT(DS34=0)),DS34/DS$6,0)</f>
        <v>0</v>
      </c>
      <c r="DT35">
        <f>IF(AND(DT34/DT$6=ROUND(DT34/DT$6,0),NOT(DT34=0)),DT34/DT$6,0)</f>
        <v>0</v>
      </c>
      <c r="DU35">
        <f>IF(AND(DU34/DU$6=ROUND(DU34/DU$6,0),NOT(DU34=0)),DU34/DU$6,0)</f>
        <v>0</v>
      </c>
      <c r="DV35">
        <f>IF(AND(DV34/DV$6=ROUND(DV34/DV$6,0),NOT(DV34=0)),DV34/DV$6,0)</f>
        <v>0</v>
      </c>
      <c r="DW35">
        <f>IF(AND(DW34/DW$6=ROUND(DW34/DW$6,0),NOT(DW34=0)),DW34/DW$6,0)</f>
        <v>0</v>
      </c>
      <c r="DX35">
        <f>IF(AND(DX34/DX$6=ROUND(DX34/DX$6,0),NOT(DX34=0)),DX34/DX$6,0)</f>
        <v>0</v>
      </c>
      <c r="DY35">
        <f>IF(AND(DY34/DY$6=ROUND(DY34/DY$6,0),NOT(DY34=0)),DY34/DY$6,0)</f>
        <v>0</v>
      </c>
      <c r="DZ35">
        <f>IF(AND(DZ34/DZ$6=ROUND(DZ34/DZ$6,0),NOT(DZ34=0)),DZ34/DZ$6,0)</f>
        <v>0</v>
      </c>
      <c r="EA35">
        <f>IF(AND(EA34/EA$6=ROUND(EA34/EA$6,0),NOT(EA34=0)),EA34/EA$6,0)</f>
        <v>0</v>
      </c>
      <c r="EB35">
        <f>IF(AND(EB34/EB$6=ROUND(EB34/EB$6,0),NOT(EB34=0)),EB34/EB$6,0)</f>
        <v>0</v>
      </c>
      <c r="EC35">
        <f>IF(AND(EC34/EC$6=ROUND(EC34/EC$6,0),NOT(EC34=0)),EC34/EC$6,0)</f>
        <v>0</v>
      </c>
      <c r="ED35">
        <f>IF(AND(ED34/ED$6=ROUND(ED34/ED$6,0),NOT(ED34=0)),ED34/ED$6,0)</f>
        <v>0</v>
      </c>
      <c r="EE35">
        <f>IF(AND(EE34/EE$6=ROUND(EE34/EE$6,0),NOT(EE34=0)),EE34/EE$6,0)</f>
        <v>0</v>
      </c>
      <c r="EF35">
        <f>IF(AND(EF34/EF$6=ROUND(EF34/EF$6,0),NOT(EF34=0)),EF34/EF$6,0)</f>
        <v>0</v>
      </c>
      <c r="EG35">
        <f>IF(AND(EG34/EG$6=ROUND(EG34/EG$6,0),NOT(EG34=0)),EG34/EG$6,0)</f>
        <v>0</v>
      </c>
      <c r="EH35">
        <f>IF(AND(EH34/EH$6=ROUND(EH34/EH$6,0),NOT(EH34=0)),EH34/EH$6,0)</f>
        <v>0</v>
      </c>
      <c r="EI35">
        <f>IF(AND(EI34/EI$6=ROUND(EI34/EI$6,0),NOT(EI34=0)),EI34/EI$6,0)</f>
        <v>0</v>
      </c>
      <c r="EJ35">
        <f>IF(AND(EJ34/EJ$6=ROUND(EJ34/EJ$6,0),NOT(EJ34=0)),EJ34/EJ$6,0)</f>
        <v>0</v>
      </c>
      <c r="EK35">
        <f>IF(AND(EK34/EK$6=ROUND(EK34/EK$6,0),NOT(EK34=0)),EK34/EK$6,0)</f>
        <v>0</v>
      </c>
      <c r="EL35">
        <f>IF(AND(EL34/EL$6=ROUND(EL34/EL$6,0),NOT(EL34=0)),EL34/EL$6,0)</f>
        <v>0</v>
      </c>
      <c r="EM35">
        <f>IF(AND(EM34/EM$6=ROUND(EM34/EM$6,0),NOT(EM34=0)),EM34/EM$6,0)</f>
        <v>0</v>
      </c>
      <c r="EN35">
        <f>IF(AND(EN34/EN$6=ROUND(EN34/EN$6,0),NOT(EN34=0)),EN34/EN$6,0)</f>
        <v>0</v>
      </c>
      <c r="EO35">
        <f>IF(AND(EO34/EO$6=ROUND(EO34/EO$6,0),NOT(EO34=0)),EO34/EO$6,0)</f>
        <v>0</v>
      </c>
      <c r="EP35">
        <f>IF(AND(EP34/EP$6=ROUND(EP34/EP$6,0),NOT(EP34=0)),EP34/EP$6,0)</f>
        <v>0</v>
      </c>
      <c r="EQ35">
        <f>IF(AND(EQ34/EQ$6=ROUND(EQ34/EQ$6,0),NOT(EQ34=0)),EQ34/EQ$6,0)</f>
        <v>0</v>
      </c>
      <c r="ER35">
        <f>IF(AND(ER34/ER$6=ROUND(ER34/ER$6,0),NOT(ER34=0)),ER34/ER$6,0)</f>
        <v>0</v>
      </c>
      <c r="ES35">
        <f>IF(AND(ES34/ES$6=ROUND(ES34/ES$6,0),NOT(ES34=0)),ES34/ES$6,0)</f>
        <v>0</v>
      </c>
      <c r="ET35">
        <f>IF(AND(ET34/ET$6=ROUND(ET34/ET$6,0),NOT(ET34=0)),ET34/ET$6,0)</f>
        <v>0</v>
      </c>
      <c r="EU35">
        <f>IF(AND(EU34/EU$6=ROUND(EU34/EU$6,0),NOT(EU34=0)),EU34/EU$6,0)</f>
        <v>0</v>
      </c>
      <c r="EV35">
        <f>IF(AND(EV34/EV$6=ROUND(EV34/EV$6,0),NOT(EV34=0)),EV34/EV$6,0)</f>
        <v>0</v>
      </c>
      <c r="EW35">
        <f>IF(AND(EW34/EW$6=ROUND(EW34/EW$6,0),NOT(EW34=0)),EW34/EW$6,0)</f>
        <v>0</v>
      </c>
      <c r="EX35">
        <f>IF(AND(EX34/EX$6=ROUND(EX34/EX$6,0),NOT(EX34=0)),EX34/EX$6,0)</f>
        <v>0</v>
      </c>
      <c r="EY35">
        <f>IF(AND(EY34/EY$6=ROUND(EY34/EY$6,0),NOT(EY34=0)),EY34/EY$6,0)</f>
        <v>0</v>
      </c>
      <c r="EZ35">
        <f>IF(AND(EZ34/EZ$6=ROUND(EZ34/EZ$6,0),NOT(EZ34=0)),EZ34/EZ$6,0)</f>
        <v>0</v>
      </c>
      <c r="FA35">
        <f>IF(AND(FA34/FA$6=ROUND(FA34/FA$6,0),NOT(FA34=0)),FA34/FA$6,0)</f>
        <v>0</v>
      </c>
      <c r="FB35">
        <f>IF(AND(FB34/FB$6=ROUND(FB34/FB$6,0),NOT(FB34=0)),FB34/FB$6,0)</f>
        <v>0</v>
      </c>
      <c r="FC35">
        <f>IF(AND(FC34/FC$6=ROUND(FC34/FC$6,0),NOT(FC34=0)),FC34/FC$6,0)</f>
        <v>0</v>
      </c>
      <c r="FD35">
        <f>IF(AND(FD34/FD$6=ROUND(FD34/FD$6,0),NOT(FD34=0)),FD34/FD$6,0)</f>
        <v>0</v>
      </c>
      <c r="FE35">
        <f>IF(AND(FE34/FE$6=ROUND(FE34/FE$6,0),NOT(FE34=0)),FE34/FE$6,0)</f>
        <v>0</v>
      </c>
      <c r="FF35">
        <f>IF(AND(FF34/FF$6=ROUND(FF34/FF$6,0),NOT(FF34=0)),FF34/FF$6,0)</f>
        <v>0</v>
      </c>
      <c r="FG35">
        <f>IF(AND(FG34/FG$6=ROUND(FG34/FG$6,0),NOT(FG34=0)),FG34/FG$6,0)</f>
        <v>0</v>
      </c>
      <c r="FH35">
        <f>IF(AND(FH34/FH$6=ROUND(FH34/FH$6,0),NOT(FH34=0)),FH34/FH$6,0)</f>
        <v>0</v>
      </c>
      <c r="FI35">
        <f>IF(AND(FI34/FI$6=ROUND(FI34/FI$6,0),NOT(FI34=0)),FI34/FI$6,0)</f>
        <v>0</v>
      </c>
      <c r="FJ35">
        <f>IF(AND(FJ34/FJ$6=ROUND(FJ34/FJ$6,0),NOT(FJ34=0)),FJ34/FJ$6,0)</f>
        <v>0</v>
      </c>
      <c r="FK35">
        <f>IF(AND(FK34/FK$6=ROUND(FK34/FK$6,0),NOT(FK34=0)),FK34/FK$6,0)</f>
        <v>0</v>
      </c>
      <c r="FL35">
        <f>IF(AND(FL34/FL$6=ROUND(FL34/FL$6,0),NOT(FL34=0)),FL34/FL$6,0)</f>
        <v>0</v>
      </c>
      <c r="FM35">
        <f>IF(AND(FM34/FM$6=ROUND(FM34/FM$6,0),NOT(FM34=0)),FM34/FM$6,0)</f>
        <v>0</v>
      </c>
      <c r="FN35">
        <f>IF(AND(FN34/FN$6=ROUND(FN34/FN$6,0),NOT(FN34=0)),FN34/FN$6,0)</f>
        <v>0</v>
      </c>
      <c r="FO35">
        <f>IF(AND(FO34/FO$6=ROUND(FO34/FO$6,0),NOT(FO34=0)),FO34/FO$6,0)</f>
        <v>0</v>
      </c>
      <c r="FP35">
        <f>IF(AND(FP34/FP$6=ROUND(FP34/FP$6,0),NOT(FP34=0)),FP34/FP$6,0)</f>
        <v>0</v>
      </c>
      <c r="FQ35">
        <f>IF(AND(FQ34/FQ$6=ROUND(FQ34/FQ$6,0),NOT(FQ34=0)),FQ34/FQ$6,0)</f>
        <v>0</v>
      </c>
      <c r="FR35">
        <f>IF(AND(FR34/FR$6=ROUND(FR34/FR$6,0),NOT(FR34=0)),FR34/FR$6,0)</f>
        <v>0</v>
      </c>
      <c r="FS35">
        <f>IF(AND(FS34/FS$6=ROUND(FS34/FS$6,0),NOT(FS34=0)),FS34/FS$6,0)</f>
        <v>0</v>
      </c>
      <c r="FT35">
        <f>IF(AND(FT34/FT$6=ROUND(FT34/FT$6,0),NOT(FT34=0)),FT34/FT$6,0)</f>
        <v>0</v>
      </c>
      <c r="FU35">
        <f>IF(AND(FU34/FU$6=ROUND(FU34/FU$6,0),NOT(FU34=0)),FU34/FU$6,0)</f>
        <v>0</v>
      </c>
      <c r="FV35">
        <f>IF(AND(FV34/FV$6=ROUND(FV34/FV$6,0),NOT(FV34=0)),FV34/FV$6,0)</f>
        <v>0</v>
      </c>
      <c r="FW35">
        <f>IF(AND(FW34/FW$6=ROUND(FW34/FW$6,0),NOT(FW34=0)),FW34/FW$6,0)</f>
        <v>0</v>
      </c>
      <c r="FX35">
        <f>IF(AND(FX34/FX$6=ROUND(FX34/FX$6,0),NOT(FX34=0)),FX34/FX$6,0)</f>
        <v>0</v>
      </c>
      <c r="FY35">
        <f>IF(AND(FY34/FY$6=ROUND(FY34/FY$6,0),NOT(FY34=0)),FY34/FY$6,0)</f>
        <v>0</v>
      </c>
      <c r="FZ35">
        <f>IF(AND(FZ34/FZ$6=ROUND(FZ34/FZ$6,0),NOT(FZ34=0)),FZ34/FZ$6,0)</f>
        <v>0</v>
      </c>
      <c r="GA35">
        <f>IF(AND(GA34/GA$6=ROUND(GA34/GA$6,0),NOT(GA34=0)),GA34/GA$6,0)</f>
        <v>0</v>
      </c>
      <c r="GB35">
        <f>IF(AND(GB34/GB$6=ROUND(GB34/GB$6,0),NOT(GB34=0)),GB34/GB$6,0)</f>
        <v>0</v>
      </c>
      <c r="GC35">
        <f>IF(AND(GC34/GC$6=ROUND(GC34/GC$6,0),NOT(GC34=0)),GC34/GC$6,0)</f>
        <v>0</v>
      </c>
      <c r="GD35">
        <f>IF(AND(GD34/GD$6=ROUND(GD34/GD$6,0),NOT(GD34=0)),GD34/GD$6,0)</f>
        <v>0</v>
      </c>
      <c r="GE35">
        <f>IF(AND(GE34/GE$6=ROUND(GE34/GE$6,0),NOT(GE34=0)),GE34/GE$6,0)</f>
        <v>0</v>
      </c>
      <c r="GF35">
        <f>IF(AND(GF34/GF$6=ROUND(GF34/GF$6,0),NOT(GF34=0)),GF34/GF$6,0)</f>
        <v>0</v>
      </c>
      <c r="GG35">
        <f>IF(AND(GG34/GG$6=ROUND(GG34/GG$6,0),NOT(GG34=0)),GG34/GG$6,0)</f>
        <v>0</v>
      </c>
      <c r="GH35">
        <f>IF(AND(GH34/GH$6=ROUND(GH34/GH$6,0),NOT(GH34=0)),GH34/GH$6,0)</f>
        <v>0</v>
      </c>
      <c r="GI35">
        <f>IF(AND(GI34/GI$6=ROUND(GI34/GI$6,0),NOT(GI34=0)),GI34/GI$6,0)</f>
        <v>0</v>
      </c>
      <c r="GJ35">
        <f>IF(AND(GJ34/GJ$6=ROUND(GJ34/GJ$6,0),NOT(GJ34=0)),GJ34/GJ$6,0)</f>
        <v>0</v>
      </c>
      <c r="GK35">
        <f>IF(AND(GK34/GK$6=ROUND(GK34/GK$6,0),NOT(GK34=0)),GK34/GK$6,0)</f>
        <v>0</v>
      </c>
      <c r="GL35">
        <f>IF(AND(GL34/GL$6=ROUND(GL34/GL$6,0),NOT(GL34=0)),GL34/GL$6,0)</f>
        <v>0</v>
      </c>
      <c r="GM35">
        <f>IF(AND(GM34/GM$6=ROUND(GM34/GM$6,0),NOT(GM34=0)),GM34/GM$6,0)</f>
        <v>0</v>
      </c>
      <c r="GN35">
        <f>IF(AND(GN34/GN$6=ROUND(GN34/GN$6,0),NOT(GN34=0)),GN34/GN$6,0)</f>
        <v>0</v>
      </c>
      <c r="GO35">
        <f>IF(AND(GO34/GO$6=ROUND(GO34/GO$6,0),NOT(GO34=0)),GO34/GO$6,0)</f>
        <v>0</v>
      </c>
      <c r="GP35">
        <f>IF(AND(GP34/GP$6=ROUND(GP34/GP$6,0),NOT(GP34=0)),GP34/GP$6,0)</f>
        <v>0</v>
      </c>
      <c r="GQ35">
        <f>IF(AND(GQ34/GQ$6=ROUND(GQ34/GQ$6,0),NOT(GQ34=0)),GQ34/GQ$6,0)</f>
        <v>0</v>
      </c>
      <c r="GR35">
        <f>IF(AND(GR34/GR$6=ROUND(GR34/GR$6,0),NOT(GR34=0)),GR34/GR$6,0)</f>
        <v>0</v>
      </c>
      <c r="GS35">
        <f>IF(AND(GS34/GS$6=ROUND(GS34/GS$6,0),NOT(GS34=0)),GS34/GS$6,0)</f>
        <v>0</v>
      </c>
      <c r="GT35">
        <f>IF(AND(GT34/GT$6=ROUND(GT34/GT$6,0),NOT(GT34=0)),GT34/GT$6,0)</f>
        <v>0</v>
      </c>
      <c r="GU35">
        <f>IF(AND(GU34/GU$6=ROUND(GU34/GU$6,0),NOT(GU34=0)),GU34/GU$6,0)</f>
        <v>0</v>
      </c>
      <c r="GV35">
        <f>IF(AND(GV34/GV$6=ROUND(GV34/GV$6,0),NOT(GV34=0)),GV34/GV$6,0)</f>
        <v>0</v>
      </c>
      <c r="GW35">
        <f>IF(AND(GW34/GW$6=ROUND(GW34/GW$6,0),NOT(GW34=0)),GW34/GW$6,0)</f>
        <v>0</v>
      </c>
      <c r="GX35">
        <f>IF(AND(GX34/GX$6=ROUND(GX34/GX$6,0),NOT(GX34=0)),GX34/GX$6,0)</f>
        <v>0</v>
      </c>
      <c r="GY35">
        <f>IF(AND(GY34/GY$6=ROUND(GY34/GY$6,0),NOT(GY34=0)),GY34/GY$6,0)</f>
        <v>0</v>
      </c>
      <c r="GZ35">
        <f>IF(AND(GZ34/GZ$6=ROUND(GZ34/GZ$6,0),NOT(GZ34=0)),GZ34/GZ$6,0)</f>
        <v>0</v>
      </c>
      <c r="HA35">
        <f>IF(AND(HA34/HA$6=ROUND(HA34/HA$6,0),NOT(HA34=0)),HA34/HA$6,0)</f>
        <v>0</v>
      </c>
      <c r="HB35">
        <f>IF(AND(HB34/HB$6=ROUND(HB34/HB$6,0),NOT(HB34=0)),HB34/HB$6,0)</f>
        <v>0</v>
      </c>
      <c r="HC35">
        <f>IF(AND(HC34/HC$6=ROUND(HC34/HC$6,0),NOT(HC34=0)),HC34/HC$6,0)</f>
        <v>0</v>
      </c>
      <c r="HD35">
        <f>IF(AND(HD34/HD$6=ROUND(HD34/HD$6,0),NOT(HD34=0)),HD34/HD$6,0)</f>
        <v>0</v>
      </c>
      <c r="HE35">
        <f>IF(AND(HE34/HE$6=ROUND(HE34/HE$6,0),NOT(HE34=0)),HE34/HE$6,0)</f>
        <v>0</v>
      </c>
      <c r="HF35">
        <f>IF(AND(HF34/HF$6=ROUND(HF34/HF$6,0),NOT(HF34=0)),HF34/HF$6,0)</f>
        <v>0</v>
      </c>
      <c r="HG35">
        <f>IF(AND(HG34/HG$6=ROUND(HG34/HG$6,0),NOT(HG34=0)),HG34/HG$6,0)</f>
        <v>0</v>
      </c>
      <c r="HH35">
        <f>IF(AND(HH34/HH$6=ROUND(HH34/HH$6,0),NOT(HH34=0)),HH34/HH$6,0)</f>
        <v>0</v>
      </c>
      <c r="HI35">
        <f>IF(AND(HI34/HI$6=ROUND(HI34/HI$6,0),NOT(HI34=0)),HI34/HI$6,0)</f>
        <v>0</v>
      </c>
      <c r="HJ35">
        <f>IF(AND(HJ34/HJ$6=ROUND(HJ34/HJ$6,0),NOT(HJ34=0)),HJ34/HJ$6,0)</f>
        <v>0</v>
      </c>
      <c r="HK35">
        <f>IF(AND(HK34/HK$6=ROUND(HK34/HK$6,0),NOT(HK34=0)),HK34/HK$6,0)</f>
        <v>0</v>
      </c>
      <c r="HL35">
        <f>IF(AND(HL34/HL$6=ROUND(HL34/HL$6,0),NOT(HL34=0)),HL34/HL$6,0)</f>
        <v>0</v>
      </c>
      <c r="HM35">
        <f>IF(AND(HM34/HM$6=ROUND(HM34/HM$6,0),NOT(HM34=0)),HM34/HM$6,0)</f>
        <v>0</v>
      </c>
      <c r="HN35">
        <f>IF(AND(HN34/HN$6=ROUND(HN34/HN$6,0),NOT(HN34=0)),HN34/HN$6,0)</f>
        <v>0</v>
      </c>
      <c r="HO35">
        <f>IF(AND(HO34/HO$6=ROUND(HO34/HO$6,0),NOT(HO34=0)),HO34/HO$6,0)</f>
        <v>0</v>
      </c>
      <c r="HP35">
        <f>IF(AND(HP34/HP$6=ROUND(HP34/HP$6,0),NOT(HP34=0)),HP34/HP$6,0)</f>
        <v>0</v>
      </c>
      <c r="HQ35">
        <f>IF(AND(HQ34/HQ$6=ROUND(HQ34/HQ$6,0),NOT(HQ34=0)),HQ34/HQ$6,0)</f>
        <v>0</v>
      </c>
      <c r="HR35">
        <f>IF(AND(HR34/HR$6=ROUND(HR34/HR$6,0),NOT(HR34=0)),HR34/HR$6,0)</f>
        <v>0</v>
      </c>
      <c r="HS35">
        <f>IF(AND(HS34/HS$6=ROUND(HS34/HS$6,0),NOT(HS34=0)),HS34/HS$6,0)</f>
        <v>0</v>
      </c>
      <c r="HT35">
        <f>IF(AND(HT34/HT$6=ROUND(HT34/HT$6,0),NOT(HT34=0)),HT34/HT$6,0)</f>
        <v>0</v>
      </c>
      <c r="HU35">
        <f>IF(AND(HU34/HU$6=ROUND(HU34/HU$6,0),NOT(HU34=0)),HU34/HU$6,0)</f>
        <v>0</v>
      </c>
      <c r="HV35">
        <f>IF(AND(HV34/HV$6=ROUND(HV34/HV$6,0),NOT(HV34=0)),HV34/HV$6,0)</f>
        <v>0</v>
      </c>
      <c r="HW35">
        <f>IF(AND(HW34/HW$6=ROUND(HW34/HW$6,0),NOT(HW34=0)),HW34/HW$6,0)</f>
        <v>0</v>
      </c>
      <c r="HX35">
        <f>IF(AND(HX34/HX$6=ROUND(HX34/HX$6,0),NOT(HX34=0)),HX34/HX$6,0)</f>
        <v>0</v>
      </c>
      <c r="HY35">
        <f>IF(AND(HY34/HY$6=ROUND(HY34/HY$6,0),NOT(HY34=0)),HY34/HY$6,0)</f>
        <v>0</v>
      </c>
      <c r="HZ35">
        <f>IF(AND(HZ34/HZ$6=ROUND(HZ34/HZ$6,0),NOT(HZ34=0)),HZ34/HZ$6,0)</f>
        <v>0</v>
      </c>
      <c r="IA35">
        <f>IF(AND(IA34/IA$6=ROUND(IA34/IA$6,0),NOT(IA34=0)),IA34/IA$6,0)</f>
        <v>0</v>
      </c>
      <c r="IB35">
        <f>IF(AND(IB34/IB$6=ROUND(IB34/IB$6,0),NOT(IB34=0)),IB34/IB$6,0)</f>
        <v>0</v>
      </c>
      <c r="IC35">
        <f>IF(AND(IC34/IC$6=ROUND(IC34/IC$6,0),NOT(IC34=0)),IC34/IC$6,0)</f>
        <v>0</v>
      </c>
      <c r="ID35">
        <f>IF(AND(ID34/ID$6=ROUND(ID34/ID$6,0),NOT(ID34=0)),ID34/ID$6,0)</f>
        <v>0</v>
      </c>
      <c r="IE35">
        <f>IF(AND(IE34/IE$6=ROUND(IE34/IE$6,0),NOT(IE34=0)),IE34/IE$6,0)</f>
        <v>0</v>
      </c>
      <c r="IF35">
        <f>IF(AND(IF34/IF$6=ROUND(IF34/IF$6,0),NOT(IF34=0)),IF34/IF$6,0)</f>
        <v>0</v>
      </c>
      <c r="IG35">
        <f>IF(AND(IG34/IG$6=ROUND(IG34/IG$6,0),NOT(IG34=0)),IG34/IG$6,0)</f>
        <v>0</v>
      </c>
      <c r="IH35">
        <f>IF(AND(IH34/IH$6=ROUND(IH34/IH$6,0),NOT(IH34=0)),IH34/IH$6,0)</f>
        <v>0</v>
      </c>
      <c r="II35">
        <f>IF(AND(II34/II$6=ROUND(II34/II$6,0),NOT(II34=0)),II34/II$6,0)</f>
        <v>0</v>
      </c>
      <c r="IJ35">
        <f>IF(AND(IJ34/IJ$6=ROUND(IJ34/IJ$6,0),NOT(IJ34=0)),IJ34/IJ$6,0)</f>
        <v>0</v>
      </c>
      <c r="IK35">
        <f>IF(AND(IK34/IK$6=ROUND(IK34/IK$6,0),NOT(IK34=0)),IK34/IK$6,0)</f>
        <v>0</v>
      </c>
      <c r="IL35">
        <f>IF(AND(IL34/IL$6=ROUND(IL34/IL$6,0),NOT(IL34=0)),IL34/IL$6,0)</f>
        <v>0</v>
      </c>
      <c r="IM35">
        <f>IF(AND(IM34/IM$6=ROUND(IM34/IM$6,0),NOT(IM34=0)),IM34/IM$6,0)</f>
        <v>0</v>
      </c>
      <c r="IN35">
        <f>IF(AND(IN34/IN$6=ROUND(IN34/IN$6,0),NOT(IN34=0)),IN34/IN$6,0)</f>
        <v>0</v>
      </c>
      <c r="IO35">
        <f>IF(AND(IO34/IO$6=ROUND(IO34/IO$6,0),NOT(IO34=0)),IO34/IO$6,0)</f>
        <v>0</v>
      </c>
      <c r="IP35">
        <f>IF(AND(IP34/IP$6=ROUND(IP34/IP$6,0),NOT(IP34=0)),IP34/IP$6,0)</f>
        <v>0</v>
      </c>
      <c r="IQ35">
        <f>IF(AND(IQ34/IQ$6=ROUND(IQ34/IQ$6,0),NOT(IQ34=0)),IQ34/IQ$6,0)</f>
        <v>0</v>
      </c>
      <c r="IR35">
        <f>IF(AND(IR34/IR$6=ROUND(IR34/IR$6,0),NOT(IR34=0)),IR34/IR$6,0)</f>
        <v>0</v>
      </c>
      <c r="IS35">
        <f>IF(AND(IS34/IS$6=ROUND(IS34/IS$6,0),NOT(IS34=0)),IS34/IS$6,0)</f>
        <v>0</v>
      </c>
      <c r="IT35">
        <f>IF(AND(IT34/IT$6=ROUND(IT34/IT$6,0),NOT(IT34=0)),IT34/IT$6,0)</f>
        <v>0</v>
      </c>
      <c r="IU35">
        <f>IF(AND(IU34/IU$6=ROUND(IU34/IU$6,0),NOT(IU34=0)),IU34/IU$6,0)</f>
        <v>0</v>
      </c>
      <c r="IV35">
        <f>IF(AND(IV34/IV$6=ROUND(IV34/IV$6,0),NOT(IV34=0)),IV34/IV$6,0)</f>
        <v>0</v>
      </c>
      <c r="IW35">
        <f>IF(AND(IW34/IW$6=ROUND(IW34/IW$6,0),NOT(IW34=0)),IW34/IW$6,0)</f>
        <v>0</v>
      </c>
      <c r="IX35">
        <f>IF(AND(IX34/IX$6=ROUND(IX34/IX$6,0),NOT(IX34=0)),IX34/IX$6,0)</f>
        <v>0</v>
      </c>
      <c r="IY35">
        <f>IF(AND(IY34/IY$6=ROUND(IY34/IY$6,0),NOT(IY34=0)),IY34/IY$6,0)</f>
        <v>0</v>
      </c>
      <c r="IZ35">
        <f>IF(AND(IZ34/IZ$6=ROUND(IZ34/IZ$6,0),NOT(IZ34=0)),IZ34/IZ$6,0)</f>
        <v>0</v>
      </c>
      <c r="JA35">
        <f>IF(AND(JA34/JA$6=ROUND(JA34/JA$6,0),NOT(JA34=0)),JA34/JA$6,0)</f>
        <v>0</v>
      </c>
      <c r="JB35">
        <f>IF(AND(JB34/JB$6=ROUND(JB34/JB$6,0),NOT(JB34=0)),JB34/JB$6,0)</f>
        <v>0</v>
      </c>
      <c r="JC35">
        <f>IF(AND(JC34/JC$6=ROUND(JC34/JC$6,0),NOT(JC34=0)),JC34/JC$6,0)</f>
        <v>0</v>
      </c>
      <c r="JD35">
        <f>IF(AND(JD34/JD$6=ROUND(JD34/JD$6,0),NOT(JD34=0)),JD34/JD$6,0)</f>
        <v>0</v>
      </c>
      <c r="JE35">
        <f>IF(AND(JE34/JE$6=ROUND(JE34/JE$6,0),NOT(JE34=0)),JE34/JE$6,0)</f>
        <v>0</v>
      </c>
      <c r="JF35">
        <f>IF(AND(JF34/JF$6=ROUND(JF34/JF$6,0),NOT(JF34=0)),JF34/JF$6,0)</f>
        <v>0</v>
      </c>
      <c r="JG35">
        <f>IF(AND(JG34/JG$6=ROUND(JG34/JG$6,0),NOT(JG34=0)),JG34/JG$6,0)</f>
        <v>0</v>
      </c>
      <c r="JH35">
        <f>IF(AND(JH34/JH$6=ROUND(JH34/JH$6,0),NOT(JH34=0)),JH34/JH$6,0)</f>
        <v>0</v>
      </c>
      <c r="JI35">
        <f>IF(AND(JI34/JI$6=ROUND(JI34/JI$6,0),NOT(JI34=0)),JI34/JI$6,0)</f>
        <v>0</v>
      </c>
      <c r="JJ35">
        <f>IF(AND(JJ34/JJ$6=ROUND(JJ34/JJ$6,0),NOT(JJ34=0)),JJ34/JJ$6,0)</f>
        <v>0</v>
      </c>
      <c r="JK35">
        <f>IF(AND(JK34/JK$6=ROUND(JK34/JK$6,0),NOT(JK34=0)),JK34/JK$6,0)</f>
        <v>0</v>
      </c>
      <c r="JL35">
        <f>IF(AND(JL34/JL$6=ROUND(JL34/JL$6,0),NOT(JL34=0)),JL34/JL$6,0)</f>
        <v>0</v>
      </c>
      <c r="JM35">
        <f>IF(AND(JM34/JM$6=ROUND(JM34/JM$6,0),NOT(JM34=0)),JM34/JM$6,0)</f>
        <v>0</v>
      </c>
      <c r="JN35">
        <f>IF(AND(JN34/JN$6=ROUND(JN34/JN$6,0),NOT(JN34=0)),JN34/JN$6,0)</f>
        <v>0</v>
      </c>
      <c r="JO35">
        <f>IF(AND(JO34/JO$6=ROUND(JO34/JO$6,0),NOT(JO34=0)),JO34/JO$6,0)</f>
        <v>0</v>
      </c>
      <c r="JP35">
        <f>IF(AND(JP34/JP$6=ROUND(JP34/JP$6,0),NOT(JP34=0)),JP34/JP$6,0)</f>
        <v>0</v>
      </c>
      <c r="JQ35">
        <f>IF(AND(JQ34/JQ$6=ROUND(JQ34/JQ$6,0),NOT(JQ34=0)),JQ34/JQ$6,0)</f>
        <v>0</v>
      </c>
      <c r="JR35">
        <f>IF(AND(JR34/JR$6=ROUND(JR34/JR$6,0),NOT(JR34=0)),JR34/JR$6,0)</f>
        <v>0</v>
      </c>
      <c r="JS35">
        <f>IF(AND(JS34/JS$6=ROUND(JS34/JS$6,0),NOT(JS34=0)),JS34/JS$6,0)</f>
        <v>0</v>
      </c>
      <c r="JT35">
        <f>IF(AND(JT34/JT$6=ROUND(JT34/JT$6,0),NOT(JT34=0)),JT34/JT$6,0)</f>
        <v>0</v>
      </c>
      <c r="JU35">
        <f>IF(AND(JU34/JU$6=ROUND(JU34/JU$6,0),NOT(JU34=0)),JU34/JU$6,0)</f>
        <v>0</v>
      </c>
      <c r="JV35">
        <f>IF(AND(JV34/JV$6=ROUND(JV34/JV$6,0),NOT(JV34=0)),JV34/JV$6,0)</f>
        <v>0</v>
      </c>
      <c r="JW35">
        <f>IF(AND(JW34/JW$6=ROUND(JW34/JW$6,0),NOT(JW34=0)),JW34/JW$6,0)</f>
        <v>0</v>
      </c>
      <c r="JX35">
        <f>IF(AND(JX34/JX$6=ROUND(JX34/JX$6,0),NOT(JX34=0)),JX34/JX$6,0)</f>
        <v>0</v>
      </c>
      <c r="JY35">
        <f>IF(AND(JY34/JY$6=ROUND(JY34/JY$6,0),NOT(JY34=0)),JY34/JY$6,0)</f>
        <v>0</v>
      </c>
      <c r="JZ35">
        <f>IF(AND(JZ34/JZ$6=ROUND(JZ34/JZ$6,0),NOT(JZ34=0)),JZ34/JZ$6,0)</f>
        <v>0</v>
      </c>
      <c r="KA35">
        <f>IF(AND(KA34/KA$6=ROUND(KA34/KA$6,0),NOT(KA34=0)),KA34/KA$6,0)</f>
        <v>0</v>
      </c>
      <c r="KB35">
        <f>IF(AND(KB34/KB$6=ROUND(KB34/KB$6,0),NOT(KB34=0)),KB34/KB$6,0)</f>
        <v>0</v>
      </c>
      <c r="KC35">
        <f>IF(AND(KC34/KC$6=ROUND(KC34/KC$6,0),NOT(KC34=0)),KC34/KC$6,0)</f>
        <v>0</v>
      </c>
      <c r="KD35">
        <f>IF(AND(KD34/KD$6=ROUND(KD34/KD$6,0),NOT(KD34=0)),KD34/KD$6,0)</f>
        <v>0</v>
      </c>
      <c r="KE35">
        <f>IF(AND(KE34/KE$6=ROUND(KE34/KE$6,0),NOT(KE34=0)),KE34/KE$6,0)</f>
        <v>0</v>
      </c>
      <c r="KF35">
        <f>IF(AND(KF34/KF$6=ROUND(KF34/KF$6,0),NOT(KF34=0)),KF34/KF$6,0)</f>
        <v>0</v>
      </c>
      <c r="KG35">
        <f>IF(AND(KG34/KG$6=ROUND(KG34/KG$6,0),NOT(KG34=0)),KG34/KG$6,0)</f>
        <v>0</v>
      </c>
      <c r="KH35">
        <f>IF(AND(KH34/KH$6=ROUND(KH34/KH$6,0),NOT(KH34=0)),KH34/KH$6,0)</f>
        <v>0</v>
      </c>
      <c r="KI35">
        <f>IF(AND(KI34/KI$6=ROUND(KI34/KI$6,0),NOT(KI34=0)),KI34/KI$6,0)</f>
        <v>0</v>
      </c>
      <c r="KJ35">
        <f>IF(AND(KJ34/KJ$6=ROUND(KJ34/KJ$6,0),NOT(KJ34=0)),KJ34/KJ$6,0)</f>
        <v>0</v>
      </c>
      <c r="KK35">
        <f>IF(AND(KK34/KK$6=ROUND(KK34/KK$6,0),NOT(KK34=0)),KK34/KK$6,0)</f>
        <v>0</v>
      </c>
      <c r="KL35">
        <f>IF(AND(KL34/KL$6=ROUND(KL34/KL$6,0),NOT(KL34=0)),KL34/KL$6,0)</f>
        <v>0</v>
      </c>
      <c r="KM35">
        <f>IF(AND(KM34/KM$6=ROUND(KM34/KM$6,0),NOT(KM34=0)),KM34/KM$6,0)</f>
        <v>0</v>
      </c>
      <c r="KN35">
        <f>IF(AND(KN34/KN$6=ROUND(KN34/KN$6,0),NOT(KN34=0)),KN34/KN$6,0)</f>
        <v>0</v>
      </c>
      <c r="KO35">
        <f>IF(AND(KO34/KO$6=ROUND(KO34/KO$6,0),NOT(KO34=0)),KO34/KO$6,0)</f>
        <v>0</v>
      </c>
      <c r="KP35">
        <f>IF(AND(KP34/KP$6=ROUND(KP34/KP$6,0),NOT(KP34=0)),KP34/KP$6,0)</f>
        <v>0</v>
      </c>
      <c r="KQ35">
        <f>IF(AND(KQ34/KQ$6=ROUND(KQ34/KQ$6,0),NOT(KQ34=0)),KQ34/KQ$6,0)</f>
        <v>0</v>
      </c>
      <c r="KR35">
        <f>IF(AND(KR34/KR$6=ROUND(KR34/KR$6,0),NOT(KR34=0)),KR34/KR$6,0)</f>
        <v>0</v>
      </c>
      <c r="KS35">
        <f>IF(AND(KS34/KS$6=ROUND(KS34/KS$6,0),NOT(KS34=0)),KS34/KS$6,0)</f>
        <v>0</v>
      </c>
      <c r="KT35">
        <f>IF(AND(KT34/KT$6=ROUND(KT34/KT$6,0),NOT(KT34=0)),KT34/KT$6,0)</f>
        <v>0</v>
      </c>
      <c r="KU35">
        <f>IF(AND(KU34/KU$6=ROUND(KU34/KU$6,0),NOT(KU34=0)),KU34/KU$6,0)</f>
        <v>0</v>
      </c>
      <c r="KV35">
        <f>IF(AND(KV34/KV$6=ROUND(KV34/KV$6,0),NOT(KV34=0)),KV34/KV$6,0)</f>
        <v>0</v>
      </c>
      <c r="KW35">
        <f>IF(AND(KW34/KW$6=ROUND(KW34/KW$6,0),NOT(KW34=0)),KW34/KW$6,0)</f>
        <v>0</v>
      </c>
      <c r="KX35">
        <f>IF(AND(KX34/KX$6=ROUND(KX34/KX$6,0),NOT(KX34=0)),KX34/KX$6,0)</f>
        <v>0</v>
      </c>
      <c r="KY35">
        <f>IF(AND(KY34/KY$6=ROUND(KY34/KY$6,0),NOT(KY34=0)),KY34/KY$6,0)</f>
        <v>0</v>
      </c>
      <c r="KZ35">
        <f>IF(AND(KZ34/KZ$6=ROUND(KZ34/KZ$6,0),NOT(KZ34=0)),KZ34/KZ$6,0)</f>
        <v>0</v>
      </c>
      <c r="LA35">
        <f>IF(AND(LA34/LA$6=ROUND(LA34/LA$6,0),NOT(LA34=0)),LA34/LA$6,0)</f>
        <v>0</v>
      </c>
      <c r="LB35">
        <f>IF(AND(LB34/LB$6=ROUND(LB34/LB$6,0),NOT(LB34=0)),LB34/LB$6,0)</f>
        <v>0</v>
      </c>
      <c r="LC35">
        <f>IF(AND(LC34/LC$6=ROUND(LC34/LC$6,0),NOT(LC34=0)),LC34/LC$6,0)</f>
        <v>0</v>
      </c>
      <c r="LD35">
        <f>IF(AND(LD34/LD$6=ROUND(LD34/LD$6,0),NOT(LD34=0)),LD34/LD$6,0)</f>
        <v>0</v>
      </c>
      <c r="LE35">
        <f>IF(AND(LE34/LE$6=ROUND(LE34/LE$6,0),NOT(LE34=0)),LE34/LE$6,0)</f>
        <v>0</v>
      </c>
      <c r="LF35">
        <f>IF(AND(LF34/LF$6=ROUND(LF34/LF$6,0),NOT(LF34=0)),LF34/LF$6,0)</f>
        <v>0</v>
      </c>
      <c r="LG35">
        <f>IF(AND(LG34/LG$6=ROUND(LG34/LG$6,0),NOT(LG34=0)),LG34/LG$6,0)</f>
        <v>0</v>
      </c>
      <c r="LH35">
        <f>IF(AND(LH34/LH$6=ROUND(LH34/LH$6,0),NOT(LH34=0)),LH34/LH$6,0)</f>
        <v>0</v>
      </c>
      <c r="LI35">
        <f>IF(AND(LI34/LI$6=ROUND(LI34/LI$6,0),NOT(LI34=0)),LI34/LI$6,0)</f>
        <v>0</v>
      </c>
      <c r="LJ35">
        <f>IF(AND(LJ34/LJ$6=ROUND(LJ34/LJ$6,0),NOT(LJ34=0)),LJ34/LJ$6,0)</f>
        <v>0</v>
      </c>
      <c r="LK35">
        <f>IF(AND(LK34/LK$6=ROUND(LK34/LK$6,0),NOT(LK34=0)),LK34/LK$6,0)</f>
        <v>0</v>
      </c>
      <c r="LL35">
        <f>IF(AND(LL34/LL$6=ROUND(LL34/LL$6,0),NOT(LL34=0)),LL34/LL$6,0)</f>
        <v>0</v>
      </c>
      <c r="LM35">
        <f>IF(AND(LM34/LM$6=ROUND(LM34/LM$6,0),NOT(LM34=0)),LM34/LM$6,0)</f>
        <v>0</v>
      </c>
      <c r="LN35">
        <f>IF(AND(LN34/LN$6=ROUND(LN34/LN$6,0),NOT(LN34=0)),LN34/LN$6,0)</f>
        <v>0</v>
      </c>
      <c r="LO35">
        <f>IF(AND(LO34/LO$6=ROUND(LO34/LO$6,0),NOT(LO34=0)),LO34/LO$6,0)</f>
        <v>0</v>
      </c>
      <c r="LP35">
        <f>IF(AND(LP34/LP$6=ROUND(LP34/LP$6,0),NOT(LP34=0)),LP34/LP$6,0)</f>
        <v>0</v>
      </c>
      <c r="LQ35">
        <f>IF(AND(LQ34/LQ$6=ROUND(LQ34/LQ$6,0),NOT(LQ34=0)),LQ34/LQ$6,0)</f>
        <v>0</v>
      </c>
      <c r="LR35">
        <f>IF(AND(LR34/LR$6=ROUND(LR34/LR$6,0),NOT(LR34=0)),LR34/LR$6,0)</f>
        <v>0</v>
      </c>
      <c r="LS35">
        <f>IF(AND(LS34/LS$6=ROUND(LS34/LS$6,0),NOT(LS34=0)),LS34/LS$6,0)</f>
        <v>0</v>
      </c>
      <c r="LT35">
        <f>IF(AND(LT34/LT$6=ROUND(LT34/LT$6,0),NOT(LT34=0)),LT34/LT$6,0)</f>
        <v>0</v>
      </c>
      <c r="LU35">
        <f>IF(AND(LU34/LU$6=ROUND(LU34/LU$6,0),NOT(LU34=0)),LU34/LU$6,0)</f>
        <v>0</v>
      </c>
      <c r="LV35">
        <f>IF(AND(LV34/LV$6=ROUND(LV34/LV$6,0),NOT(LV34=0)),LV34/LV$6,0)</f>
        <v>0</v>
      </c>
      <c r="LW35">
        <f>IF(AND(LW34/LW$6=ROUND(LW34/LW$6,0),NOT(LW34=0)),LW34/LW$6,0)</f>
        <v>0</v>
      </c>
      <c r="LX35">
        <f>IF(AND(LX34/LX$6=ROUND(LX34/LX$6,0),NOT(LX34=0)),LX34/LX$6,0)</f>
        <v>0</v>
      </c>
      <c r="LY35">
        <f>IF(AND(LY34/LY$6=ROUND(LY34/LY$6,0),NOT(LY34=0)),LY34/LY$6,0)</f>
        <v>0</v>
      </c>
      <c r="LZ35">
        <f>IF(AND(LZ34/LZ$6=ROUND(LZ34/LZ$6,0),NOT(LZ34=0)),LZ34/LZ$6,0)</f>
        <v>0</v>
      </c>
      <c r="MA35">
        <f>IF(AND(MA34/MA$6=ROUND(MA34/MA$6,0),NOT(MA34=0)),MA34/MA$6,0)</f>
        <v>0</v>
      </c>
      <c r="MB35">
        <f>IF(AND(MB34/MB$6=ROUND(MB34/MB$6,0),NOT(MB34=0)),MB34/MB$6,0)</f>
        <v>0</v>
      </c>
      <c r="MC35">
        <f>IF(AND(MC34/MC$6=ROUND(MC34/MC$6,0),NOT(MC34=0)),MC34/MC$6,0)</f>
        <v>0</v>
      </c>
      <c r="MD35">
        <f>IF(AND(MD34/MD$6=ROUND(MD34/MD$6,0),NOT(MD34=0)),MD34/MD$6,0)</f>
        <v>0</v>
      </c>
      <c r="ME35">
        <f>IF(AND(ME34/ME$6=ROUND(ME34/ME$6,0),NOT(ME34=0)),ME34/ME$6,0)</f>
        <v>0</v>
      </c>
      <c r="MF35">
        <f>IF(AND(MF34/MF$6=ROUND(MF34/MF$6,0),NOT(MF34=0)),MF34/MF$6,0)</f>
        <v>0</v>
      </c>
      <c r="MG35">
        <f>IF(AND(MG34/MG$6=ROUND(MG34/MG$6,0),NOT(MG34=0)),MG34/MG$6,0)</f>
        <v>0</v>
      </c>
      <c r="MH35">
        <f>IF(AND(MH34/MH$6=ROUND(MH34/MH$6,0),NOT(MH34=0)),MH34/MH$6,0)</f>
        <v>0</v>
      </c>
      <c r="MI35">
        <f>IF(AND(MI34/MI$6=ROUND(MI34/MI$6,0),NOT(MI34=0)),MI34/MI$6,0)</f>
        <v>0</v>
      </c>
      <c r="MJ35">
        <f>IF(AND(MJ34/MJ$6=ROUND(MJ34/MJ$6,0),NOT(MJ34=0)),MJ34/MJ$6,0)</f>
        <v>0</v>
      </c>
      <c r="MK35">
        <f>IF(AND(MK34/MK$6=ROUND(MK34/MK$6,0),NOT(MK34=0)),MK34/MK$6,0)</f>
        <v>0</v>
      </c>
      <c r="ML35">
        <f>IF(AND(ML34/ML$6=ROUND(ML34/ML$6,0),NOT(ML34=0)),ML34/ML$6,0)</f>
        <v>0</v>
      </c>
      <c r="MM35">
        <f>IF(AND(MM34/MM$6=ROUND(MM34/MM$6,0),NOT(MM34=0)),MM34/MM$6,0)</f>
        <v>0</v>
      </c>
      <c r="MN35">
        <f>IF(AND(MN34/MN$6=ROUND(MN34/MN$6,0),NOT(MN34=0)),MN34/MN$6,0)</f>
        <v>0</v>
      </c>
      <c r="MO35">
        <f>IF(AND(MO34/MO$6=ROUND(MO34/MO$6,0),NOT(MO34=0)),MO34/MO$6,0)</f>
        <v>0</v>
      </c>
      <c r="MP35">
        <f>IF(AND(MP34/MP$6=ROUND(MP34/MP$6,0),NOT(MP34=0)),MP34/MP$6,0)</f>
        <v>0</v>
      </c>
      <c r="MQ35">
        <f>IF(AND(MQ34/MQ$6=ROUND(MQ34/MQ$6,0),NOT(MQ34=0)),MQ34/MQ$6,0)</f>
        <v>0</v>
      </c>
      <c r="MR35">
        <f>IF(AND(MR34/MR$6=ROUND(MR34/MR$6,0),NOT(MR34=0)),MR34/MR$6,0)</f>
        <v>0</v>
      </c>
      <c r="MS35">
        <f>IF(AND(MS34/MS$6=ROUND(MS34/MS$6,0),NOT(MS34=0)),MS34/MS$6,0)</f>
        <v>0</v>
      </c>
      <c r="MT35">
        <f>IF(AND(MT34/MT$6=ROUND(MT34/MT$6,0),NOT(MT34=0)),MT34/MT$6,0)</f>
        <v>0</v>
      </c>
      <c r="MU35">
        <f>IF(AND(MU34/MU$6=ROUND(MU34/MU$6,0),NOT(MU34=0)),MU34/MU$6,0)</f>
        <v>0</v>
      </c>
      <c r="MV35">
        <f>IF(AND(MV34/MV$6=ROUND(MV34/MV$6,0),NOT(MV34=0)),MV34/MV$6,0)</f>
        <v>0</v>
      </c>
      <c r="MW35">
        <f>IF(AND(MW34/MW$6=ROUND(MW34/MW$6,0),NOT(MW34=0)),MW34/MW$6,0)</f>
        <v>0</v>
      </c>
      <c r="MX35">
        <f>IF(AND(MX34/MX$6=ROUND(MX34/MX$6,0),NOT(MX34=0)),MX34/MX$6,0)</f>
        <v>0</v>
      </c>
      <c r="MY35">
        <f>IF(AND(MY34/MY$6=ROUND(MY34/MY$6,0),NOT(MY34=0)),MY34/MY$6,0)</f>
        <v>0</v>
      </c>
      <c r="MZ35">
        <f>IF(AND(MZ34/MZ$6=ROUND(MZ34/MZ$6,0),NOT(MZ34=0)),MZ34/MZ$6,0)</f>
        <v>0</v>
      </c>
      <c r="NA35">
        <f>IF(AND(NA34/NA$6=ROUND(NA34/NA$6,0),NOT(NA34=0)),NA34/NA$6,0)</f>
        <v>0</v>
      </c>
      <c r="NB35">
        <f>IF(AND(NB34/NB$6=ROUND(NB34/NB$6,0),NOT(NB34=0)),NB34/NB$6,0)</f>
        <v>0</v>
      </c>
      <c r="NC35">
        <f>IF(AND(NC34/NC$6=ROUND(NC34/NC$6,0),NOT(NC34=0)),NC34/NC$6,0)</f>
        <v>0</v>
      </c>
      <c r="ND35">
        <f>IF(AND(ND34/ND$6=ROUND(ND34/ND$6,0),NOT(ND34=0)),ND34/ND$6,0)</f>
        <v>0</v>
      </c>
      <c r="NE35">
        <f>IF(AND(NE34/NE$6=ROUND(NE34/NE$6,0),NOT(NE34=0)),NE34/NE$6,0)</f>
        <v>0</v>
      </c>
      <c r="NF35">
        <f>IF(AND(NF34/NF$6=ROUND(NF34/NF$6,0),NOT(NF34=0)),NF34/NF$6,0)</f>
        <v>0</v>
      </c>
      <c r="NG35">
        <f>IF(AND(NG34/NG$6=ROUND(NG34/NG$6,0),NOT(NG34=0)),NG34/NG$6,0)</f>
        <v>0</v>
      </c>
      <c r="NH35">
        <f>IF(AND(NH34/NH$6=ROUND(NH34/NH$6,0),NOT(NH34=0)),NH34/NH$6,0)</f>
        <v>0</v>
      </c>
      <c r="NI35">
        <f>IF(AND(NI34/NI$6=ROUND(NI34/NI$6,0),NOT(NI34=0)),NI34/NI$6,0)</f>
        <v>0</v>
      </c>
      <c r="NJ35">
        <f>IF(AND(NJ34/NJ$6=ROUND(NJ34/NJ$6,0),NOT(NJ34=0)),NJ34/NJ$6,0)</f>
        <v>0</v>
      </c>
      <c r="NK35">
        <f>IF(AND(NK34/NK$6=ROUND(NK34/NK$6,0),NOT(NK34=0)),NK34/NK$6,0)</f>
        <v>0</v>
      </c>
      <c r="NL35">
        <f>IF(AND(NL34/NL$6=ROUND(NL34/NL$6,0),NOT(NL34=0)),NL34/NL$6,0)</f>
        <v>0</v>
      </c>
      <c r="NM35">
        <f>IF(AND(NM34/NM$6=ROUND(NM34/NM$6,0),NOT(NM34=0)),NM34/NM$6,0)</f>
        <v>0</v>
      </c>
      <c r="NN35">
        <f>IF(AND(NN34/NN$6=ROUND(NN34/NN$6,0),NOT(NN34=0)),NN34/NN$6,0)</f>
        <v>0</v>
      </c>
      <c r="NO35">
        <f>IF(AND(NO34/NO$6=ROUND(NO34/NO$6,0),NOT(NO34=0)),NO34/NO$6,0)</f>
        <v>0</v>
      </c>
      <c r="NP35">
        <f>IF(AND(NP34/NP$6=ROUND(NP34/NP$6,0),NOT(NP34=0)),NP34/NP$6,0)</f>
        <v>0</v>
      </c>
      <c r="NQ35">
        <f>IF(AND(NQ34/NQ$6=ROUND(NQ34/NQ$6,0),NOT(NQ34=0)),NQ34/NQ$6,0)</f>
        <v>0</v>
      </c>
      <c r="NR35">
        <f>IF(AND(NR34/NR$6=ROUND(NR34/NR$6,0),NOT(NR34=0)),NR34/NR$6,0)</f>
        <v>0</v>
      </c>
      <c r="NS35">
        <f>IF(AND(NS34/NS$6=ROUND(NS34/NS$6,0),NOT(NS34=0)),NS34/NS$6,0)</f>
        <v>0</v>
      </c>
      <c r="NT35">
        <f>IF(AND(NT34/NT$6=ROUND(NT34/NT$6,0),NOT(NT34=0)),NT34/NT$6,0)</f>
        <v>0</v>
      </c>
      <c r="NU35">
        <f>IF(AND(NU34/NU$6=ROUND(NU34/NU$6,0),NOT(NU34=0)),NU34/NU$6,0)</f>
        <v>0</v>
      </c>
      <c r="NV35">
        <f>IF(AND(NV34/NV$6=ROUND(NV34/NV$6,0),NOT(NV34=0)),NV34/NV$6,0)</f>
        <v>0</v>
      </c>
      <c r="NW35">
        <f>IF(AND(NW34/NW$6=ROUND(NW34/NW$6,0),NOT(NW34=0)),NW34/NW$6,0)</f>
        <v>0</v>
      </c>
      <c r="NX35">
        <f>IF(AND(NX34/NX$6=ROUND(NX34/NX$6,0),NOT(NX34=0)),NX34/NX$6,0)</f>
        <v>0</v>
      </c>
      <c r="NY35">
        <f>IF(AND(NY34/NY$6=ROUND(NY34/NY$6,0),NOT(NY34=0)),NY34/NY$6,0)</f>
        <v>0</v>
      </c>
      <c r="NZ35">
        <f>IF(AND(NZ34/NZ$6=ROUND(NZ34/NZ$6,0),NOT(NZ34=0)),NZ34/NZ$6,0)</f>
        <v>0</v>
      </c>
      <c r="OA35">
        <f>IF(AND(OA34/OA$6=ROUND(OA34/OA$6,0),NOT(OA34=0)),OA34/OA$6,0)</f>
        <v>0</v>
      </c>
      <c r="OB35">
        <f>IF(AND(OB34/OB$6=ROUND(OB34/OB$6,0),NOT(OB34=0)),OB34/OB$6,0)</f>
        <v>0</v>
      </c>
      <c r="OC35">
        <f>IF(AND(OC34/OC$6=ROUND(OC34/OC$6,0),NOT(OC34=0)),OC34/OC$6,0)</f>
        <v>0</v>
      </c>
      <c r="OD35">
        <f>IF(AND(OD34/OD$6=ROUND(OD34/OD$6,0),NOT(OD34=0)),OD34/OD$6,0)</f>
        <v>0</v>
      </c>
      <c r="OE35">
        <f>IF(AND(OE34/OE$6=ROUND(OE34/OE$6,0),NOT(OE34=0)),OE34/OE$6,0)</f>
        <v>0</v>
      </c>
      <c r="OF35">
        <f>IF(AND(OF34/OF$6=ROUND(OF34/OF$6,0),NOT(OF34=0)),OF34/OF$6,0)</f>
        <v>0</v>
      </c>
      <c r="OG35">
        <f>IF(AND(OG34/OG$6=ROUND(OG34/OG$6,0),NOT(OG34=0)),OG34/OG$6,0)</f>
        <v>0</v>
      </c>
      <c r="OH35">
        <f>IF(AND(OH34/OH$6=ROUND(OH34/OH$6,0),NOT(OH34=0)),OH34/OH$6,0)</f>
        <v>0</v>
      </c>
      <c r="OI35">
        <f>IF(AND(OI34/OI$6=ROUND(OI34/OI$6,0),NOT(OI34=0)),OI34/OI$6,0)</f>
        <v>0</v>
      </c>
      <c r="OJ35">
        <f>IF(AND(OJ34/OJ$6=ROUND(OJ34/OJ$6,0),NOT(OJ34=0)),OJ34/OJ$6,0)</f>
        <v>0</v>
      </c>
      <c r="OK35">
        <f>IF(AND(OK34/OK$6=ROUND(OK34/OK$6,0),NOT(OK34=0)),OK34/OK$6,0)</f>
        <v>0</v>
      </c>
      <c r="OL35">
        <f>IF(AND(OL34/OL$6=ROUND(OL34/OL$6,0),NOT(OL34=0)),OL34/OL$6,0)</f>
        <v>0</v>
      </c>
      <c r="OM35">
        <f>IF(AND(OM34/OM$6=ROUND(OM34/OM$6,0),NOT(OM34=0)),OM34/OM$6,0)</f>
        <v>0</v>
      </c>
      <c r="ON35">
        <f>IF(AND(ON34/ON$6=ROUND(ON34/ON$6,0),NOT(ON34=0)),ON34/ON$6,0)</f>
        <v>0</v>
      </c>
      <c r="OO35">
        <f>IF(AND(OO34/OO$6=ROUND(OO34/OO$6,0),NOT(OO34=0)),OO34/OO$6,0)</f>
        <v>0</v>
      </c>
      <c r="OP35">
        <f>IF(AND(OP34/OP$6=ROUND(OP34/OP$6,0),NOT(OP34=0)),OP34/OP$6,0)</f>
        <v>0</v>
      </c>
      <c r="OQ35">
        <f>IF(AND(OQ34/OQ$6=ROUND(OQ34/OQ$6,0),NOT(OQ34=0)),OQ34/OQ$6,0)</f>
        <v>0</v>
      </c>
      <c r="OR35">
        <f>IF(AND(OR34/OR$6=ROUND(OR34/OR$6,0),NOT(OR34=0)),OR34/OR$6,0)</f>
        <v>0</v>
      </c>
      <c r="OS35">
        <f>IF(AND(OS34/OS$6=ROUND(OS34/OS$6,0),NOT(OS34=0)),OS34/OS$6,0)</f>
        <v>0</v>
      </c>
      <c r="OT35">
        <f>IF(AND(OT34/OT$6=ROUND(OT34/OT$6,0),NOT(OT34=0)),OT34/OT$6,0)</f>
        <v>0</v>
      </c>
      <c r="OU35">
        <f>IF(AND(OU34/OU$6=ROUND(OU34/OU$6,0),NOT(OU34=0)),OU34/OU$6,0)</f>
        <v>0</v>
      </c>
      <c r="OV35">
        <f>IF(AND(OV34/OV$6=ROUND(OV34/OV$6,0),NOT(OV34=0)),OV34/OV$6,0)</f>
        <v>0</v>
      </c>
      <c r="OW35">
        <f>IF(AND(OW34/OW$6=ROUND(OW34/OW$6,0),NOT(OW34=0)),OW34/OW$6,0)</f>
        <v>0</v>
      </c>
      <c r="OX35">
        <f>IF(AND(OX34/OX$6=ROUND(OX34/OX$6,0),NOT(OX34=0)),OX34/OX$6,0)</f>
        <v>0</v>
      </c>
      <c r="OY35">
        <f>IF(AND(OY34/OY$6=ROUND(OY34/OY$6,0),NOT(OY34=0)),OY34/OY$6,0)</f>
        <v>0</v>
      </c>
      <c r="OZ35">
        <f>IF(AND(OZ34/OZ$6=ROUND(OZ34/OZ$6,0),NOT(OZ34=0)),OZ34/OZ$6,0)</f>
        <v>0</v>
      </c>
      <c r="PA35">
        <f>IF(AND(PA34/PA$6=ROUND(PA34/PA$6,0),NOT(PA34=0)),PA34/PA$6,0)</f>
        <v>0</v>
      </c>
      <c r="PB35">
        <f>IF(AND(PB34/PB$6=ROUND(PB34/PB$6,0),NOT(PB34=0)),PB34/PB$6,0)</f>
        <v>0</v>
      </c>
      <c r="PC35">
        <f>IF(AND(PC34/PC$6=ROUND(PC34/PC$6,0),NOT(PC34=0)),PC34/PC$6,0)</f>
        <v>0</v>
      </c>
      <c r="PD35">
        <f>IF(AND(PD34/PD$6=ROUND(PD34/PD$6,0),NOT(PD34=0)),PD34/PD$6,0)</f>
        <v>0</v>
      </c>
      <c r="PE35">
        <f>IF(AND(PE34/PE$6=ROUND(PE34/PE$6,0),NOT(PE34=0)),PE34/PE$6,0)</f>
        <v>0</v>
      </c>
      <c r="PF35">
        <f>IF(AND(PF34/PF$6=ROUND(PF34/PF$6,0),NOT(PF34=0)),PF34/PF$6,0)</f>
        <v>0</v>
      </c>
      <c r="PG35">
        <f>IF(AND(PG34/PG$6=ROUND(PG34/PG$6,0),NOT(PG34=0)),PG34/PG$6,0)</f>
        <v>0</v>
      </c>
      <c r="PH35">
        <f>IF(AND(PH34/PH$6=ROUND(PH34/PH$6,0),NOT(PH34=0)),PH34/PH$6,0)</f>
        <v>0</v>
      </c>
      <c r="PI35">
        <f>IF(AND(PI34/PI$6=ROUND(PI34/PI$6,0),NOT(PI34=0)),PI34/PI$6,0)</f>
        <v>0</v>
      </c>
      <c r="PJ35">
        <f>IF(AND(PJ34/PJ$6=ROUND(PJ34/PJ$6,0),NOT(PJ34=0)),PJ34/PJ$6,0)</f>
        <v>0</v>
      </c>
      <c r="PK35">
        <f>IF(AND(PK34/PK$6=ROUND(PK34/PK$6,0),NOT(PK34=0)),PK34/PK$6,0)</f>
        <v>0</v>
      </c>
      <c r="PL35">
        <f>IF(AND(PL34/PL$6=ROUND(PL34/PL$6,0),NOT(PL34=0)),PL34/PL$6,0)</f>
        <v>0</v>
      </c>
      <c r="PM35">
        <f>IF(AND(PM34/PM$6=ROUND(PM34/PM$6,0),NOT(PM34=0)),PM34/PM$6,0)</f>
        <v>0</v>
      </c>
      <c r="PN35">
        <f>IF(AND(PN34/PN$6=ROUND(PN34/PN$6,0),NOT(PN34=0)),PN34/PN$6,0)</f>
        <v>0</v>
      </c>
      <c r="PO35">
        <f>IF(AND(PO34/PO$6=ROUND(PO34/PO$6,0),NOT(PO34=0)),PO34/PO$6,0)</f>
        <v>0</v>
      </c>
      <c r="PP35">
        <f>IF(AND(PP34/PP$6=ROUND(PP34/PP$6,0),NOT(PP34=0)),PP34/PP$6,0)</f>
        <v>0</v>
      </c>
      <c r="PQ35">
        <f>IF(AND(PQ34/PQ$6=ROUND(PQ34/PQ$6,0),NOT(PQ34=0)),PQ34/PQ$6,0)</f>
        <v>0</v>
      </c>
      <c r="PR35">
        <f>IF(AND(PR34/PR$6=ROUND(PR34/PR$6,0),NOT(PR34=0)),PR34/PR$6,0)</f>
        <v>0</v>
      </c>
      <c r="PS35">
        <f>IF(AND(PS34/PS$6=ROUND(PS34/PS$6,0),NOT(PS34=0)),PS34/PS$6,0)</f>
        <v>0</v>
      </c>
      <c r="PT35">
        <f>IF(AND(PT34/PT$6=ROUND(PT34/PT$6,0),NOT(PT34=0)),PT34/PT$6,0)</f>
        <v>0</v>
      </c>
      <c r="PU35">
        <f>IF(AND(PU34/PU$6=ROUND(PU34/PU$6,0),NOT(PU34=0)),PU34/PU$6,0)</f>
        <v>0</v>
      </c>
      <c r="PV35">
        <f>IF(AND(PV34/PV$6=ROUND(PV34/PV$6,0),NOT(PV34=0)),PV34/PV$6,0)</f>
        <v>0</v>
      </c>
      <c r="PW35">
        <f>IF(AND(PW34/PW$6=ROUND(PW34/PW$6,0),NOT(PW34=0)),PW34/PW$6,0)</f>
        <v>0</v>
      </c>
      <c r="PX35">
        <f>IF(AND(PX34/PX$6=ROUND(PX34/PX$6,0),NOT(PX34=0)),PX34/PX$6,0)</f>
        <v>0</v>
      </c>
      <c r="PY35">
        <f>IF(AND(PY34/PY$6=ROUND(PY34/PY$6,0),NOT(PY34=0)),PY34/PY$6,0)</f>
        <v>0</v>
      </c>
      <c r="PZ35">
        <f>IF(AND(PZ34/PZ$6=ROUND(PZ34/PZ$6,0),NOT(PZ34=0)),PZ34/PZ$6,0)</f>
        <v>0</v>
      </c>
      <c r="QA35">
        <f>IF(AND(QA34/QA$6=ROUND(QA34/QA$6,0),NOT(QA34=0)),QA34/QA$6,0)</f>
        <v>0</v>
      </c>
      <c r="QB35">
        <f>IF(AND(QB34/QB$6=ROUND(QB34/QB$6,0),NOT(QB34=0)),QB34/QB$6,0)</f>
        <v>0</v>
      </c>
      <c r="QC35">
        <f>IF(AND(QC34/QC$6=ROUND(QC34/QC$6,0),NOT(QC34=0)),QC34/QC$6,0)</f>
        <v>0</v>
      </c>
      <c r="QD35">
        <f>IF(AND(QD34/QD$6=ROUND(QD34/QD$6,0),NOT(QD34=0)),QD34/QD$6,0)</f>
        <v>0</v>
      </c>
      <c r="QE35">
        <f>IF(AND(QE34/QE$6=ROUND(QE34/QE$6,0),NOT(QE34=0)),QE34/QE$6,0)</f>
        <v>0</v>
      </c>
      <c r="QF35">
        <f>IF(AND(QF34/QF$6=ROUND(QF34/QF$6,0),NOT(QF34=0)),QF34/QF$6,0)</f>
        <v>0</v>
      </c>
      <c r="QG35">
        <f>IF(AND(QG34/QG$6=ROUND(QG34/QG$6,0),NOT(QG34=0)),QG34/QG$6,0)</f>
        <v>0</v>
      </c>
      <c r="QH35">
        <f>IF(AND(QH34/QH$6=ROUND(QH34/QH$6,0),NOT(QH34=0)),QH34/QH$6,0)</f>
        <v>0</v>
      </c>
      <c r="QI35">
        <f>IF(AND(QI34/QI$6=ROUND(QI34/QI$6,0),NOT(QI34=0)),QI34/QI$6,0)</f>
        <v>0</v>
      </c>
      <c r="QJ35">
        <f>IF(AND(QJ34/QJ$6=ROUND(QJ34/QJ$6,0),NOT(QJ34=0)),QJ34/QJ$6,0)</f>
        <v>0</v>
      </c>
      <c r="QK35">
        <f>IF(AND(QK34/QK$6=ROUND(QK34/QK$6,0),NOT(QK34=0)),QK34/QK$6,0)</f>
        <v>0</v>
      </c>
      <c r="QL35">
        <f>IF(AND(QL34/QL$6=ROUND(QL34/QL$6,0),NOT(QL34=0)),QL34/QL$6,0)</f>
        <v>0</v>
      </c>
      <c r="QM35">
        <f>IF(AND(QM34/QM$6=ROUND(QM34/QM$6,0),NOT(QM34=0)),QM34/QM$6,0)</f>
        <v>0</v>
      </c>
      <c r="QN35">
        <f>IF(AND(QN34/QN$6=ROUND(QN34/QN$6,0),NOT(QN34=0)),QN34/QN$6,0)</f>
        <v>0</v>
      </c>
      <c r="QO35">
        <f>IF(AND(QO34/QO$6=ROUND(QO34/QO$6,0),NOT(QO34=0)),QO34/QO$6,0)</f>
        <v>0</v>
      </c>
      <c r="QP35">
        <f>IF(AND(QP34/QP$6=ROUND(QP34/QP$6,0),NOT(QP34=0)),QP34/QP$6,0)</f>
        <v>0</v>
      </c>
      <c r="QQ35">
        <f>IF(AND(QQ34/QQ$6=ROUND(QQ34/QQ$6,0),NOT(QQ34=0)),QQ34/QQ$6,0)</f>
        <v>0</v>
      </c>
      <c r="QR35">
        <f>IF(AND(QR34/QR$6=ROUND(QR34/QR$6,0),NOT(QR34=0)),QR34/QR$6,0)</f>
        <v>0</v>
      </c>
      <c r="QS35">
        <f>IF(AND(QS34/QS$6=ROUND(QS34/QS$6,0),NOT(QS34=0)),QS34/QS$6,0)</f>
        <v>0</v>
      </c>
      <c r="QT35">
        <f>IF(AND(QT34/QT$6=ROUND(QT34/QT$6,0),NOT(QT34=0)),QT34/QT$6,0)</f>
        <v>0</v>
      </c>
      <c r="QU35">
        <f>IF(AND(QU34/QU$6=ROUND(QU34/QU$6,0),NOT(QU34=0)),QU34/QU$6,0)</f>
        <v>0</v>
      </c>
      <c r="QV35">
        <f>IF(AND(QV34/QV$6=ROUND(QV34/QV$6,0),NOT(QV34=0)),QV34/QV$6,0)</f>
        <v>0</v>
      </c>
      <c r="QW35">
        <f>IF(AND(QW34/QW$6=ROUND(QW34/QW$6,0),NOT(QW34=0)),QW34/QW$6,0)</f>
        <v>0</v>
      </c>
      <c r="QX35">
        <f>IF(AND(QX34/QX$6=ROUND(QX34/QX$6,0),NOT(QX34=0)),QX34/QX$6,0)</f>
        <v>0</v>
      </c>
      <c r="QY35">
        <f>IF(AND(QY34/QY$6=ROUND(QY34/QY$6,0),NOT(QY34=0)),QY34/QY$6,0)</f>
        <v>0</v>
      </c>
      <c r="QZ35">
        <f>IF(AND(QZ34/QZ$6=ROUND(QZ34/QZ$6,0),NOT(QZ34=0)),QZ34/QZ$6,0)</f>
        <v>0</v>
      </c>
      <c r="RA35">
        <f>IF(AND(RA34/RA$6=ROUND(RA34/RA$6,0),NOT(RA34=0)),RA34/RA$6,0)</f>
        <v>0</v>
      </c>
      <c r="RB35">
        <f>IF(AND(RB34/RB$6=ROUND(RB34/RB$6,0),NOT(RB34=0)),RB34/RB$6,0)</f>
        <v>0</v>
      </c>
      <c r="RC35">
        <f>IF(AND(RC34/RC$6=ROUND(RC34/RC$6,0),NOT(RC34=0)),RC34/RC$6,0)</f>
        <v>0</v>
      </c>
      <c r="RD35">
        <f>IF(AND(RD34/RD$6=ROUND(RD34/RD$6,0),NOT(RD34=0)),RD34/RD$6,0)</f>
        <v>0</v>
      </c>
      <c r="RE35">
        <f>IF(AND(RE34/RE$6=ROUND(RE34/RE$6,0),NOT(RE34=0)),RE34/RE$6,0)</f>
        <v>0</v>
      </c>
      <c r="RF35">
        <f>IF(AND(RF34/RF$6=ROUND(RF34/RF$6,0),NOT(RF34=0)),RF34/RF$6,0)</f>
        <v>0</v>
      </c>
      <c r="RG35">
        <f>IF(AND(RG34/RG$6=ROUND(RG34/RG$6,0),NOT(RG34=0)),RG34/RG$6,0)</f>
        <v>0</v>
      </c>
      <c r="RH35">
        <f>IF(AND(RH34/RH$6=ROUND(RH34/RH$6,0),NOT(RH34=0)),RH34/RH$6,0)</f>
        <v>0</v>
      </c>
      <c r="RI35">
        <f>IF(AND(RI34/RI$6=ROUND(RI34/RI$6,0),NOT(RI34=0)),RI34/RI$6,0)</f>
        <v>0</v>
      </c>
      <c r="RJ35">
        <f>IF(AND(RJ34/RJ$6=ROUND(RJ34/RJ$6,0),NOT(RJ34=0)),RJ34/RJ$6,0)</f>
        <v>0</v>
      </c>
      <c r="RK35">
        <f>IF(AND(RK34/RK$6=ROUND(RK34/RK$6,0),NOT(RK34=0)),RK34/RK$6,0)</f>
        <v>0</v>
      </c>
      <c r="RL35">
        <f>IF(AND(RL34/RL$6=ROUND(RL34/RL$6,0),NOT(RL34=0)),RL34/RL$6,0)</f>
        <v>0</v>
      </c>
      <c r="RM35">
        <f>IF(AND(RM34/RM$6=ROUND(RM34/RM$6,0),NOT(RM34=0)),RM34/RM$6,0)</f>
        <v>0</v>
      </c>
      <c r="RN35">
        <f>IF(AND(RN34/RN$6=ROUND(RN34/RN$6,0),NOT(RN34=0)),RN34/RN$6,0)</f>
        <v>0</v>
      </c>
      <c r="RO35">
        <f>IF(AND(RO34/RO$6=ROUND(RO34/RO$6,0),NOT(RO34=0)),RO34/RO$6,0)</f>
        <v>0</v>
      </c>
      <c r="RP35">
        <f>IF(AND(RP34/RP$6=ROUND(RP34/RP$6,0),NOT(RP34=0)),RP34/RP$6,0)</f>
        <v>0</v>
      </c>
      <c r="RQ35">
        <f>IF(AND(RQ34/RQ$6=ROUND(RQ34/RQ$6,0),NOT(RQ34=0)),RQ34/RQ$6,0)</f>
        <v>0</v>
      </c>
      <c r="RR35">
        <f>IF(AND(RR34/RR$6=ROUND(RR34/RR$6,0),NOT(RR34=0)),RR34/RR$6,0)</f>
        <v>0</v>
      </c>
      <c r="RS35">
        <f>IF(AND(RS34/RS$6=ROUND(RS34/RS$6,0),NOT(RS34=0)),RS34/RS$6,0)</f>
        <v>0</v>
      </c>
      <c r="RT35">
        <f>IF(AND(RT34/RT$6=ROUND(RT34/RT$6,0),NOT(RT34=0)),RT34/RT$6,0)</f>
        <v>0</v>
      </c>
      <c r="RU35">
        <f>IF(AND(RU34/RU$6=ROUND(RU34/RU$6,0),NOT(RU34=0)),RU34/RU$6,0)</f>
        <v>0</v>
      </c>
      <c r="RV35">
        <f>IF(AND(RV34/RV$6=ROUND(RV34/RV$6,0),NOT(RV34=0)),RV34/RV$6,0)</f>
        <v>0</v>
      </c>
      <c r="RW35">
        <f>IF(AND(RW34/RW$6=ROUND(RW34/RW$6,0),NOT(RW34=0)),RW34/RW$6,0)</f>
        <v>0</v>
      </c>
      <c r="RX35">
        <f>IF(AND(RX34/RX$6=ROUND(RX34/RX$6,0),NOT(RX34=0)),RX34/RX$6,0)</f>
        <v>0</v>
      </c>
      <c r="RY35">
        <f>IF(AND(RY34/RY$6=ROUND(RY34/RY$6,0),NOT(RY34=0)),RY34/RY$6,0)</f>
        <v>0</v>
      </c>
      <c r="RZ35">
        <f>IF(AND(RZ34/RZ$6=ROUND(RZ34/RZ$6,0),NOT(RZ34=0)),RZ34/RZ$6,0)</f>
        <v>0</v>
      </c>
      <c r="SA35">
        <f>IF(AND(SA34/SA$6=ROUND(SA34/SA$6,0),NOT(SA34=0)),SA34/SA$6,0)</f>
        <v>0</v>
      </c>
      <c r="SB35">
        <f>IF(AND(SB34/SB$6=ROUND(SB34/SB$6,0),NOT(SB34=0)),SB34/SB$6,0)</f>
        <v>0</v>
      </c>
      <c r="SC35">
        <f>IF(AND(SC34/SC$6=ROUND(SC34/SC$6,0),NOT(SC34=0)),SC34/SC$6,0)</f>
        <v>0</v>
      </c>
      <c r="SD35">
        <f>IF(AND(SD34/SD$6=ROUND(SD34/SD$6,0),NOT(SD34=0)),SD34/SD$6,0)</f>
        <v>0</v>
      </c>
      <c r="SE35">
        <f>IF(AND(SE34/SE$6=ROUND(SE34/SE$6,0),NOT(SE34=0)),SE34/SE$6,0)</f>
        <v>0</v>
      </c>
      <c r="SF35">
        <f>IF(AND(SF34/SF$6=ROUND(SF34/SF$6,0),NOT(SF34=0)),SF34/SF$6,0)</f>
        <v>0</v>
      </c>
      <c r="SG35">
        <f>IF(AND(SG34/SG$6=ROUND(SG34/SG$6,0),NOT(SG34=0)),SG34/SG$6,0)</f>
        <v>0</v>
      </c>
      <c r="SH35">
        <f>IF(AND(SH34/SH$6=ROUND(SH34/SH$6,0),NOT(SH34=0)),SH34/SH$6,0)</f>
        <v>0</v>
      </c>
      <c r="SI35">
        <f>IF(AND(SI34/SI$6=ROUND(SI34/SI$6,0),NOT(SI34=0)),SI34/SI$6,0)</f>
        <v>0</v>
      </c>
      <c r="SJ35">
        <f>IF(AND(SJ34/SJ$6=ROUND(SJ34/SJ$6,0),NOT(SJ34=0)),SJ34/SJ$6,0)</f>
        <v>0</v>
      </c>
      <c r="SK35">
        <f>IF(AND(SK34/SK$6=ROUND(SK34/SK$6,0),NOT(SK34=0)),SK34/SK$6,0)</f>
        <v>0</v>
      </c>
      <c r="SL35">
        <f>IF(AND(SL34/SL$6=ROUND(SL34/SL$6,0),NOT(SL34=0)),SL34/SL$6,0)</f>
        <v>0</v>
      </c>
      <c r="SM35">
        <f>IF(AND(SM34/SM$6=ROUND(SM34/SM$6,0),NOT(SM34=0)),SM34/SM$6,0)</f>
        <v>0</v>
      </c>
      <c r="SN35">
        <f>IF(AND(SN34/SN$6=ROUND(SN34/SN$6,0),NOT(SN34=0)),SN34/SN$6,0)</f>
        <v>0</v>
      </c>
      <c r="SO35">
        <f>IF(AND(SO34/SO$6=ROUND(SO34/SO$6,0),NOT(SO34=0)),SO34/SO$6,0)</f>
        <v>0</v>
      </c>
      <c r="SP35">
        <f>IF(AND(SP34/SP$6=ROUND(SP34/SP$6,0),NOT(SP34=0)),SP34/SP$6,0)</f>
        <v>0</v>
      </c>
      <c r="SQ35">
        <f>IF(AND(SQ34/SQ$6=ROUND(SQ34/SQ$6,0),NOT(SQ34=0)),SQ34/SQ$6,0)</f>
        <v>0</v>
      </c>
      <c r="SR35">
        <f>IF(AND(SR34/SR$6=ROUND(SR34/SR$6,0),NOT(SR34=0)),SR34/SR$6,0)</f>
        <v>0</v>
      </c>
      <c r="SS35">
        <f>IF(AND(SS34/SS$6=ROUND(SS34/SS$6,0),NOT(SS34=0)),SS34/SS$6,0)</f>
        <v>0</v>
      </c>
      <c r="ST35">
        <f>IF(AND(ST34/ST$6=ROUND(ST34/ST$6,0),NOT(ST34=0)),ST34/ST$6,0)</f>
        <v>0</v>
      </c>
      <c r="SU35">
        <f>IF(AND(SU34/SU$6=ROUND(SU34/SU$6,0),NOT(SU34=0)),SU34/SU$6,0)</f>
        <v>0</v>
      </c>
      <c r="SV35">
        <f>IF(AND(SV34/SV$6=ROUND(SV34/SV$6,0),NOT(SV34=0)),SV34/SV$6,0)</f>
        <v>0</v>
      </c>
      <c r="SW35">
        <f>IF(AND(SW34/SW$6=ROUND(SW34/SW$6,0),NOT(SW34=0)),SW34/SW$6,0)</f>
        <v>0</v>
      </c>
      <c r="SX35">
        <f>IF(AND(SX34/SX$6=ROUND(SX34/SX$6,0),NOT(SX34=0)),SX34/SX$6,0)</f>
        <v>0</v>
      </c>
      <c r="SY35">
        <f>IF(AND(SY34/SY$6=ROUND(SY34/SY$6,0),NOT(SY34=0)),SY34/SY$6,0)</f>
        <v>0</v>
      </c>
      <c r="SZ35">
        <f>IF(AND(SZ34/SZ$6=ROUND(SZ34/SZ$6,0),NOT(SZ34=0)),SZ34/SZ$6,0)</f>
        <v>0</v>
      </c>
      <c r="TA35">
        <f>IF(AND(TA34/TA$6=ROUND(TA34/TA$6,0),NOT(TA34=0)),TA34/TA$6,0)</f>
        <v>0</v>
      </c>
      <c r="TB35">
        <f>IF(AND(TB34/TB$6=ROUND(TB34/TB$6,0),NOT(TB34=0)),TB34/TB$6,0)</f>
        <v>0</v>
      </c>
      <c r="TC35">
        <f>IF(AND(TC34/TC$6=ROUND(TC34/TC$6,0),NOT(TC34=0)),TC34/TC$6,0)</f>
        <v>0</v>
      </c>
      <c r="TD35">
        <f>IF(AND(TD34/TD$6=ROUND(TD34/TD$6,0),NOT(TD34=0)),TD34/TD$6,0)</f>
        <v>0</v>
      </c>
      <c r="TE35">
        <f>IF(AND(TE34/TE$6=ROUND(TE34/TE$6,0),NOT(TE34=0)),TE34/TE$6,0)</f>
        <v>0</v>
      </c>
      <c r="TF35">
        <f>IF(AND(TF34/TF$6=ROUND(TF34/TF$6,0),NOT(TF34=0)),TF34/TF$6,0)</f>
        <v>0</v>
      </c>
      <c r="TG35">
        <f>IF(AND(TG34/TG$6=ROUND(TG34/TG$6,0),NOT(TG34=0)),TG34/TG$6,0)</f>
        <v>0</v>
      </c>
      <c r="TH35">
        <f>IF(AND(TH34/TH$6=ROUND(TH34/TH$6,0),NOT(TH34=0)),TH34/TH$6,0)</f>
        <v>0</v>
      </c>
      <c r="TI35">
        <f>IF(AND(TI34/TI$6=ROUND(TI34/TI$6,0),NOT(TI34=0)),TI34/TI$6,0)</f>
        <v>0</v>
      </c>
      <c r="TJ35">
        <f>IF(AND(TJ34/TJ$6=ROUND(TJ34/TJ$6,0),NOT(TJ34=0)),TJ34/TJ$6,0)</f>
        <v>0</v>
      </c>
      <c r="TK35">
        <f>IF(AND(TK34/TK$6=ROUND(TK34/TK$6,0),NOT(TK34=0)),TK34/TK$6,0)</f>
        <v>0</v>
      </c>
      <c r="TL35">
        <f>IF(AND(TL34/TL$6=ROUND(TL34/TL$6,0),NOT(TL34=0)),TL34/TL$6,0)</f>
        <v>0</v>
      </c>
      <c r="TM35">
        <f>IF(AND(TM34/TM$6=ROUND(TM34/TM$6,0),NOT(TM34=0)),TM34/TM$6,0)</f>
        <v>0</v>
      </c>
      <c r="TN35">
        <f>IF(AND(TN34/TN$6=ROUND(TN34/TN$6,0),NOT(TN34=0)),TN34/TN$6,0)</f>
        <v>0</v>
      </c>
      <c r="TO35">
        <f>IF(AND(TO34/TO$6=ROUND(TO34/TO$6,0),NOT(TO34=0)),TO34/TO$6,0)</f>
        <v>0</v>
      </c>
      <c r="TP35">
        <f>IF(AND(TP34/TP$6=ROUND(TP34/TP$6,0),NOT(TP34=0)),TP34/TP$6,0)</f>
        <v>0</v>
      </c>
      <c r="TQ35">
        <f>IF(AND(TQ34/TQ$6=ROUND(TQ34/TQ$6,0),NOT(TQ34=0)),TQ34/TQ$6,0)</f>
        <v>0</v>
      </c>
      <c r="TR35">
        <f>IF(AND(TR34/TR$6=ROUND(TR34/TR$6,0),NOT(TR34=0)),TR34/TR$6,0)</f>
        <v>0</v>
      </c>
      <c r="TS35">
        <f>IF(AND(TS34/TS$6=ROUND(TS34/TS$6,0),NOT(TS34=0)),TS34/TS$6,0)</f>
        <v>0</v>
      </c>
      <c r="TT35">
        <f>IF(AND(TT34/TT$6=ROUND(TT34/TT$6,0),NOT(TT34=0)),TT34/TT$6,0)</f>
        <v>0</v>
      </c>
      <c r="TU35">
        <f>IF(AND(TU34/TU$6=ROUND(TU34/TU$6,0),NOT(TU34=0)),TU34/TU$6,0)</f>
        <v>0</v>
      </c>
      <c r="TV35">
        <f>IF(AND(TV34/TV$6=ROUND(TV34/TV$6,0),NOT(TV34=0)),TV34/TV$6,0)</f>
        <v>0</v>
      </c>
      <c r="TW35">
        <f>IF(AND(TW34/TW$6=ROUND(TW34/TW$6,0),NOT(TW34=0)),TW34/TW$6,0)</f>
        <v>0</v>
      </c>
      <c r="TX35">
        <f>IF(AND(TX34/TX$6=ROUND(TX34/TX$6,0),NOT(TX34=0)),TX34/TX$6,0)</f>
        <v>0</v>
      </c>
      <c r="TY35">
        <f>IF(AND(TY34/TY$6=ROUND(TY34/TY$6,0),NOT(TY34=0)),TY34/TY$6,0)</f>
        <v>0</v>
      </c>
      <c r="TZ35">
        <f>IF(AND(TZ34/TZ$6=ROUND(TZ34/TZ$6,0),NOT(TZ34=0)),TZ34/TZ$6,0)</f>
        <v>0</v>
      </c>
      <c r="UA35">
        <f>IF(AND(UA34/UA$6=ROUND(UA34/UA$6,0),NOT(UA34=0)),UA34/UA$6,0)</f>
        <v>0</v>
      </c>
      <c r="UB35">
        <f>IF(AND(UB34/UB$6=ROUND(UB34/UB$6,0),NOT(UB34=0)),UB34/UB$6,0)</f>
        <v>0</v>
      </c>
      <c r="UC35">
        <f>IF(AND(UC34/UC$6=ROUND(UC34/UC$6,0),NOT(UC34=0)),UC34/UC$6,0)</f>
        <v>0</v>
      </c>
      <c r="UD35">
        <f>IF(AND(UD34/UD$6=ROUND(UD34/UD$6,0),NOT(UD34=0)),UD34/UD$6,0)</f>
        <v>0</v>
      </c>
      <c r="UE35">
        <f>IF(AND(UE34/UE$6=ROUND(UE34/UE$6,0),NOT(UE34=0)),UE34/UE$6,0)</f>
        <v>0</v>
      </c>
      <c r="UF35">
        <f>IF(AND(UF34/UF$6=ROUND(UF34/UF$6,0),NOT(UF34=0)),UF34/UF$6,0)</f>
        <v>0</v>
      </c>
      <c r="UG35">
        <f>IF(AND(UG34/UG$6=ROUND(UG34/UG$6,0),NOT(UG34=0)),UG34/UG$6,0)</f>
        <v>0</v>
      </c>
      <c r="UH35">
        <f>IF(AND(UH34/UH$6=ROUND(UH34/UH$6,0),NOT(UH34=0)),UH34/UH$6,0)</f>
        <v>0</v>
      </c>
      <c r="UI35">
        <f>IF(AND(UI34/UI$6=ROUND(UI34/UI$6,0),NOT(UI34=0)),UI34/UI$6,0)</f>
        <v>0</v>
      </c>
      <c r="UJ35">
        <f>IF(AND(UJ34/UJ$6=ROUND(UJ34/UJ$6,0),NOT(UJ34=0)),UJ34/UJ$6,0)</f>
        <v>0</v>
      </c>
      <c r="UK35">
        <f>IF(AND(UK34/UK$6=ROUND(UK34/UK$6,0),NOT(UK34=0)),UK34/UK$6,0)</f>
        <v>0</v>
      </c>
      <c r="UL35">
        <f>IF(AND(UL34/UL$6=ROUND(UL34/UL$6,0),NOT(UL34=0)),UL34/UL$6,0)</f>
        <v>0</v>
      </c>
      <c r="UM35">
        <f>IF(AND(UM34/UM$6=ROUND(UM34/UM$6,0),NOT(UM34=0)),UM34/UM$6,0)</f>
        <v>0</v>
      </c>
      <c r="UN35">
        <f>IF(AND(UN34/UN$6=ROUND(UN34/UN$6,0),NOT(UN34=0)),UN34/UN$6,0)</f>
        <v>0</v>
      </c>
      <c r="UO35">
        <f>IF(AND(UO34/UO$6=ROUND(UO34/UO$6,0),NOT(UO34=0)),UO34/UO$6,0)</f>
        <v>0</v>
      </c>
      <c r="UP35">
        <f>IF(AND(UP34/UP$6=ROUND(UP34/UP$6,0),NOT(UP34=0)),UP34/UP$6,0)</f>
        <v>0</v>
      </c>
      <c r="UQ35">
        <f>IF(AND(UQ34/UQ$6=ROUND(UQ34/UQ$6,0),NOT(UQ34=0)),UQ34/UQ$6,0)</f>
        <v>0</v>
      </c>
      <c r="UR35">
        <f>IF(AND(UR34/UR$6=ROUND(UR34/UR$6,0),NOT(UR34=0)),UR34/UR$6,0)</f>
        <v>0</v>
      </c>
      <c r="US35">
        <f>IF(AND(US34/US$6=ROUND(US34/US$6,0),NOT(US34=0)),US34/US$6,0)</f>
        <v>0</v>
      </c>
      <c r="UT35">
        <f>IF(AND(UT34/UT$6=ROUND(UT34/UT$6,0),NOT(UT34=0)),UT34/UT$6,0)</f>
        <v>0</v>
      </c>
      <c r="UU35">
        <f>IF(AND(UU34/UU$6=ROUND(UU34/UU$6,0),NOT(UU34=0)),UU34/UU$6,0)</f>
        <v>0</v>
      </c>
      <c r="UV35">
        <f>IF(AND(UV34/UV$6=ROUND(UV34/UV$6,0),NOT(UV34=0)),UV34/UV$6,0)</f>
        <v>0</v>
      </c>
      <c r="UW35">
        <f>IF(AND(UW34/UW$6=ROUND(UW34/UW$6,0),NOT(UW34=0)),UW34/UW$6,0)</f>
        <v>0</v>
      </c>
      <c r="UX35">
        <f>IF(AND(UX34/UX$6=ROUND(UX34/UX$6,0),NOT(UX34=0)),UX34/UX$6,0)</f>
        <v>0</v>
      </c>
      <c r="UY35">
        <f>IF(AND(UY34/UY$6=ROUND(UY34/UY$6,0),NOT(UY34=0)),UY34/UY$6,0)</f>
        <v>0</v>
      </c>
      <c r="UZ35">
        <f>IF(AND(UZ34/UZ$6=ROUND(UZ34/UZ$6,0),NOT(UZ34=0)),UZ34/UZ$6,0)</f>
        <v>0</v>
      </c>
      <c r="VA35">
        <f>IF(AND(VA34/VA$6=ROUND(VA34/VA$6,0),NOT(VA34=0)),VA34/VA$6,0)</f>
        <v>0</v>
      </c>
      <c r="VB35">
        <f>IF(AND(VB34/VB$6=ROUND(VB34/VB$6,0),NOT(VB34=0)),VB34/VB$6,0)</f>
        <v>0</v>
      </c>
      <c r="VC35">
        <f>IF(AND(VC34/VC$6=ROUND(VC34/VC$6,0),NOT(VC34=0)),VC34/VC$6,0)</f>
        <v>0</v>
      </c>
      <c r="VD35">
        <f>IF(AND(VD34/VD$6=ROUND(VD34/VD$6,0),NOT(VD34=0)),VD34/VD$6,0)</f>
        <v>0</v>
      </c>
      <c r="VE35">
        <f>IF(AND(VE34/VE$6=ROUND(VE34/VE$6,0),NOT(VE34=0)),VE34/VE$6,0)</f>
        <v>0</v>
      </c>
      <c r="VF35">
        <f>IF(AND(VF34/VF$6=ROUND(VF34/VF$6,0),NOT(VF34=0)),VF34/VF$6,0)</f>
        <v>0</v>
      </c>
      <c r="VG35">
        <f>IF(AND(VG34/VG$6=ROUND(VG34/VG$6,0),NOT(VG34=0)),VG34/VG$6,0)</f>
        <v>0</v>
      </c>
      <c r="VH35">
        <f>IF(AND(VH34/VH$6=ROUND(VH34/VH$6,0),NOT(VH34=0)),VH34/VH$6,0)</f>
        <v>0</v>
      </c>
      <c r="VI35">
        <f>IF(AND(VI34/VI$6=ROUND(VI34/VI$6,0),NOT(VI34=0)),VI34/VI$6,0)</f>
        <v>0</v>
      </c>
      <c r="VJ35">
        <f>IF(AND(VJ34/VJ$6=ROUND(VJ34/VJ$6,0),NOT(VJ34=0)),VJ34/VJ$6,0)</f>
        <v>0</v>
      </c>
      <c r="VK35">
        <f>IF(AND(VK34/VK$6=ROUND(VK34/VK$6,0),NOT(VK34=0)),VK34/VK$6,0)</f>
        <v>0</v>
      </c>
      <c r="VL35">
        <f>IF(AND(VL34/VL$6=ROUND(VL34/VL$6,0),NOT(VL34=0)),VL34/VL$6,0)</f>
        <v>0</v>
      </c>
      <c r="VM35">
        <f>IF(AND(VM34/VM$6=ROUND(VM34/VM$6,0),NOT(VM34=0)),VM34/VM$6,0)</f>
        <v>0</v>
      </c>
      <c r="VN35">
        <f>IF(AND(VN34/VN$6=ROUND(VN34/VN$6,0),NOT(VN34=0)),VN34/VN$6,0)</f>
        <v>0</v>
      </c>
      <c r="VO35">
        <f>IF(AND(VO34/VO$6=ROUND(VO34/VO$6,0),NOT(VO34=0)),VO34/VO$6,0)</f>
        <v>0</v>
      </c>
      <c r="VP35">
        <f>IF(AND(VP34/VP$6=ROUND(VP34/VP$6,0),NOT(VP34=0)),VP34/VP$6,0)</f>
        <v>0</v>
      </c>
      <c r="VQ35">
        <f>IF(AND(VQ34/VQ$6=ROUND(VQ34/VQ$6,0),NOT(VQ34=0)),VQ34/VQ$6,0)</f>
        <v>0</v>
      </c>
      <c r="VR35">
        <f>IF(AND(VR34/VR$6=ROUND(VR34/VR$6,0),NOT(VR34=0)),VR34/VR$6,0)</f>
        <v>0</v>
      </c>
      <c r="VS35">
        <f>IF(AND(VS34/VS$6=ROUND(VS34/VS$6,0),NOT(VS34=0)),VS34/VS$6,0)</f>
        <v>0</v>
      </c>
      <c r="VT35">
        <f>IF(AND(VT34/VT$6=ROUND(VT34/VT$6,0),NOT(VT34=0)),VT34/VT$6,0)</f>
        <v>0</v>
      </c>
      <c r="VU35">
        <f>IF(AND(VU34/VU$6=ROUND(VU34/VU$6,0),NOT(VU34=0)),VU34/VU$6,0)</f>
        <v>0</v>
      </c>
      <c r="VV35">
        <f>IF(AND(VV34/VV$6=ROUND(VV34/VV$6,0),NOT(VV34=0)),VV34/VV$6,0)</f>
        <v>0</v>
      </c>
      <c r="VW35">
        <f>IF(AND(VW34/VW$6=ROUND(VW34/VW$6,0),NOT(VW34=0)),VW34/VW$6,0)</f>
        <v>0</v>
      </c>
      <c r="VX35">
        <f>IF(AND(VX34/VX$6=ROUND(VX34/VX$6,0),NOT(VX34=0)),VX34/VX$6,0)</f>
        <v>0</v>
      </c>
      <c r="VY35">
        <f>IF(AND(VY34/VY$6=ROUND(VY34/VY$6,0),NOT(VY34=0)),VY34/VY$6,0)</f>
        <v>0</v>
      </c>
      <c r="VZ35">
        <f>IF(AND(VZ34/VZ$6=ROUND(VZ34/VZ$6,0),NOT(VZ34=0)),VZ34/VZ$6,0)</f>
        <v>0</v>
      </c>
      <c r="WA35">
        <f>IF(AND(WA34/WA$6=ROUND(WA34/WA$6,0),NOT(WA34=0)),WA34/WA$6,0)</f>
        <v>0</v>
      </c>
      <c r="WB35">
        <f>IF(AND(WB34/WB$6=ROUND(WB34/WB$6,0),NOT(WB34=0)),WB34/WB$6,0)</f>
        <v>0</v>
      </c>
      <c r="WC35">
        <f>IF(AND(WC34/WC$6=ROUND(WC34/WC$6,0),NOT(WC34=0)),WC34/WC$6,0)</f>
        <v>0</v>
      </c>
      <c r="WD35">
        <f>IF(AND(WD34/WD$6=ROUND(WD34/WD$6,0),NOT(WD34=0)),WD34/WD$6,0)</f>
        <v>0</v>
      </c>
      <c r="WE35">
        <f>IF(AND(WE34/WE$6=ROUND(WE34/WE$6,0),NOT(WE34=0)),WE34/WE$6,0)</f>
        <v>0</v>
      </c>
      <c r="WF35">
        <f>IF(AND(WF34/WF$6=ROUND(WF34/WF$6,0),NOT(WF34=0)),WF34/WF$6,0)</f>
        <v>0</v>
      </c>
      <c r="WG35">
        <f>IF(AND(WG34/WG$6=ROUND(WG34/WG$6,0),NOT(WG34=0)),WG34/WG$6,0)</f>
        <v>0</v>
      </c>
      <c r="WH35">
        <f>IF(AND(WH34/WH$6=ROUND(WH34/WH$6,0),NOT(WH34=0)),WH34/WH$6,0)</f>
        <v>0</v>
      </c>
      <c r="WI35">
        <f>IF(AND(WI34/WI$6=ROUND(WI34/WI$6,0),NOT(WI34=0)),WI34/WI$6,0)</f>
        <v>0</v>
      </c>
      <c r="WJ35">
        <f>IF(AND(WJ34/WJ$6=ROUND(WJ34/WJ$6,0),NOT(WJ34=0)),WJ34/WJ$6,0)</f>
        <v>0</v>
      </c>
      <c r="WK35">
        <f>IF(AND(WK34/WK$6=ROUND(WK34/WK$6,0),NOT(WK34=0)),WK34/WK$6,0)</f>
        <v>0</v>
      </c>
      <c r="WL35">
        <f>IF(AND(WL34/WL$6=ROUND(WL34/WL$6,0),NOT(WL34=0)),WL34/WL$6,0)</f>
        <v>0</v>
      </c>
      <c r="WM35">
        <f>IF(AND(WM34/WM$6=ROUND(WM34/WM$6,0),NOT(WM34=0)),WM34/WM$6,0)</f>
        <v>0</v>
      </c>
      <c r="WN35">
        <f>IF(AND(WN34/WN$6=ROUND(WN34/WN$6,0),NOT(WN34=0)),WN34/WN$6,0)</f>
        <v>0</v>
      </c>
      <c r="WO35">
        <f>IF(AND(WO34/WO$6=ROUND(WO34/WO$6,0),NOT(WO34=0)),WO34/WO$6,0)</f>
        <v>0</v>
      </c>
      <c r="WP35">
        <f>IF(AND(WP34/WP$6=ROUND(WP34/WP$6,0),NOT(WP34=0)),WP34/WP$6,0)</f>
        <v>0</v>
      </c>
      <c r="WQ35">
        <f>IF(AND(WQ34/WQ$6=ROUND(WQ34/WQ$6,0),NOT(WQ34=0)),WQ34/WQ$6,0)</f>
        <v>0</v>
      </c>
      <c r="WR35">
        <f>IF(AND(WR34/WR$6=ROUND(WR34/WR$6,0),NOT(WR34=0)),WR34/WR$6,0)</f>
        <v>0</v>
      </c>
      <c r="WS35">
        <f>IF(AND(WS34/WS$6=ROUND(WS34/WS$6,0),NOT(WS34=0)),WS34/WS$6,0)</f>
        <v>0</v>
      </c>
      <c r="WT35">
        <f>IF(AND(WT34/WT$6=ROUND(WT34/WT$6,0),NOT(WT34=0)),WT34/WT$6,0)</f>
        <v>0</v>
      </c>
      <c r="WU35">
        <f>IF(AND(WU34/WU$6=ROUND(WU34/WU$6,0),NOT(WU34=0)),WU34/WU$6,0)</f>
        <v>0</v>
      </c>
      <c r="WV35">
        <f>IF(AND(WV34/WV$6=ROUND(WV34/WV$6,0),NOT(WV34=0)),WV34/WV$6,0)</f>
        <v>0</v>
      </c>
      <c r="WW35">
        <f>IF(AND(WW34/WW$6=ROUND(WW34/WW$6,0),NOT(WW34=0)),WW34/WW$6,0)</f>
        <v>0</v>
      </c>
      <c r="WX35">
        <f>IF(AND(WX34/WX$6=ROUND(WX34/WX$6,0),NOT(WX34=0)),WX34/WX$6,0)</f>
        <v>0</v>
      </c>
      <c r="WY35">
        <f>IF(AND(WY34/WY$6=ROUND(WY34/WY$6,0),NOT(WY34=0)),WY34/WY$6,0)</f>
        <v>0</v>
      </c>
      <c r="WZ35">
        <f>IF(AND(WZ34/WZ$6=ROUND(WZ34/WZ$6,0),NOT(WZ34=0)),WZ34/WZ$6,0)</f>
        <v>0</v>
      </c>
      <c r="XA35">
        <f>IF(AND(XA34/XA$6=ROUND(XA34/XA$6,0),NOT(XA34=0)),XA34/XA$6,0)</f>
        <v>0</v>
      </c>
      <c r="XB35">
        <f>IF(AND(XB34/XB$6=ROUND(XB34/XB$6,0),NOT(XB34=0)),XB34/XB$6,0)</f>
        <v>0</v>
      </c>
      <c r="XC35">
        <f>IF(AND(XC34/XC$6=ROUND(XC34/XC$6,0),NOT(XC34=0)),XC34/XC$6,0)</f>
        <v>0</v>
      </c>
      <c r="XD35">
        <f>IF(AND(XD34/XD$6=ROUND(XD34/XD$6,0),NOT(XD34=0)),XD34/XD$6,0)</f>
        <v>0</v>
      </c>
      <c r="XE35">
        <f>IF(AND(XE34/XE$6=ROUND(XE34/XE$6,0),NOT(XE34=0)),XE34/XE$6,0)</f>
        <v>0</v>
      </c>
      <c r="XF35">
        <f>IF(AND(XF34/XF$6=ROUND(XF34/XF$6,0),NOT(XF34=0)),XF34/XF$6,0)</f>
        <v>0</v>
      </c>
      <c r="XG35">
        <f>IF(AND(XG34/XG$6=ROUND(XG34/XG$6,0),NOT(XG34=0)),XG34/XG$6,0)</f>
        <v>0</v>
      </c>
      <c r="XH35">
        <f>IF(AND(XH34/XH$6=ROUND(XH34/XH$6,0),NOT(XH34=0)),XH34/XH$6,0)</f>
        <v>0</v>
      </c>
      <c r="XI35">
        <f>IF(AND(XI34/XI$6=ROUND(XI34/XI$6,0),NOT(XI34=0)),XI34/XI$6,0)</f>
        <v>0</v>
      </c>
      <c r="XJ35">
        <f>IF(AND(XJ34/XJ$6=ROUND(XJ34/XJ$6,0),NOT(XJ34=0)),XJ34/XJ$6,0)</f>
        <v>0</v>
      </c>
      <c r="XK35">
        <f>IF(AND(XK34/XK$6=ROUND(XK34/XK$6,0),NOT(XK34=0)),XK34/XK$6,0)</f>
        <v>0</v>
      </c>
      <c r="XL35">
        <f>IF(AND(XL34/XL$6=ROUND(XL34/XL$6,0),NOT(XL34=0)),XL34/XL$6,0)</f>
        <v>0</v>
      </c>
      <c r="XM35">
        <f>IF(AND(XM34/XM$6=ROUND(XM34/XM$6,0),NOT(XM34=0)),XM34/XM$6,0)</f>
        <v>0</v>
      </c>
      <c r="XN35">
        <f>IF(AND(XN34/XN$6=ROUND(XN34/XN$6,0),NOT(XN34=0)),XN34/XN$6,0)</f>
        <v>0</v>
      </c>
      <c r="XO35">
        <f>IF(AND(XO34/XO$6=ROUND(XO34/XO$6,0),NOT(XO34=0)),XO34/XO$6,0)</f>
        <v>0</v>
      </c>
      <c r="XP35">
        <f>IF(AND(XP34/XP$6=ROUND(XP34/XP$6,0),NOT(XP34=0)),XP34/XP$6,0)</f>
        <v>0</v>
      </c>
      <c r="XQ35">
        <f>IF(AND(XQ34/XQ$6=ROUND(XQ34/XQ$6,0),NOT(XQ34=0)),XQ34/XQ$6,0)</f>
        <v>0</v>
      </c>
      <c r="XR35">
        <f>IF(AND(XR34/XR$6=ROUND(XR34/XR$6,0),NOT(XR34=0)),XR34/XR$6,0)</f>
        <v>0</v>
      </c>
      <c r="XS35">
        <f>IF(AND(XS34/XS$6=ROUND(XS34/XS$6,0),NOT(XS34=0)),XS34/XS$6,0)</f>
        <v>0</v>
      </c>
      <c r="XT35">
        <f>IF(AND(XT34/XT$6=ROUND(XT34/XT$6,0),NOT(XT34=0)),XT34/XT$6,0)</f>
        <v>0</v>
      </c>
      <c r="XU35">
        <f>IF(AND(XU34/XU$6=ROUND(XU34/XU$6,0),NOT(XU34=0)),XU34/XU$6,0)</f>
        <v>0</v>
      </c>
      <c r="XV35">
        <f>IF(AND(XV34/XV$6=ROUND(XV34/XV$6,0),NOT(XV34=0)),XV34/XV$6,0)</f>
        <v>0</v>
      </c>
      <c r="XW35">
        <f>IF(AND(XW34/XW$6=ROUND(XW34/XW$6,0),NOT(XW34=0)),XW34/XW$6,0)</f>
        <v>0</v>
      </c>
      <c r="XX35">
        <f>IF(AND(XX34/XX$6=ROUND(XX34/XX$6,0),NOT(XX34=0)),XX34/XX$6,0)</f>
        <v>0</v>
      </c>
      <c r="XY35">
        <f>IF(AND(XY34/XY$6=ROUND(XY34/XY$6,0),NOT(XY34=0)),XY34/XY$6,0)</f>
        <v>0</v>
      </c>
      <c r="XZ35">
        <f>IF(AND(XZ34/XZ$6=ROUND(XZ34/XZ$6,0),NOT(XZ34=0)),XZ34/XZ$6,0)</f>
        <v>0</v>
      </c>
      <c r="YA35">
        <f>IF(AND(YA34/YA$6=ROUND(YA34/YA$6,0),NOT(YA34=0)),YA34/YA$6,0)</f>
        <v>0</v>
      </c>
      <c r="YB35">
        <f>IF(AND(YB34/YB$6=ROUND(YB34/YB$6,0),NOT(YB34=0)),YB34/YB$6,0)</f>
        <v>0</v>
      </c>
      <c r="YC35">
        <f>IF(AND(YC34/YC$6=ROUND(YC34/YC$6,0),NOT(YC34=0)),YC34/YC$6,0)</f>
        <v>0</v>
      </c>
      <c r="YD35">
        <f>IF(AND(YD34/YD$6=ROUND(YD34/YD$6,0),NOT(YD34=0)),YD34/YD$6,0)</f>
        <v>0</v>
      </c>
      <c r="YE35">
        <f>IF(AND(YE34/YE$6=ROUND(YE34/YE$6,0),NOT(YE34=0)),YE34/YE$6,0)</f>
        <v>0</v>
      </c>
      <c r="YF35">
        <f>IF(AND(YF34/YF$6=ROUND(YF34/YF$6,0),NOT(YF34=0)),YF34/YF$6,0)</f>
        <v>0</v>
      </c>
      <c r="YG35">
        <f>IF(AND(YG34/YG$6=ROUND(YG34/YG$6,0),NOT(YG34=0)),YG34/YG$6,0)</f>
        <v>0</v>
      </c>
      <c r="YH35">
        <f>IF(AND(YH34/YH$6=ROUND(YH34/YH$6,0),NOT(YH34=0)),YH34/YH$6,0)</f>
        <v>0</v>
      </c>
      <c r="YI35">
        <f>IF(AND(YI34/YI$6=ROUND(YI34/YI$6,0),NOT(YI34=0)),YI34/YI$6,0)</f>
        <v>0</v>
      </c>
      <c r="YJ35">
        <f>IF(AND(YJ34/YJ$6=ROUND(YJ34/YJ$6,0),NOT(YJ34=0)),YJ34/YJ$6,0)</f>
        <v>0</v>
      </c>
      <c r="YK35">
        <f>IF(AND(YK34/YK$6=ROUND(YK34/YK$6,0),NOT(YK34=0)),YK34/YK$6,0)</f>
        <v>0</v>
      </c>
      <c r="YL35">
        <f>IF(AND(YL34/YL$6=ROUND(YL34/YL$6,0),NOT(YL34=0)),YL34/YL$6,0)</f>
        <v>0</v>
      </c>
      <c r="YM35">
        <f>IF(AND(YM34/YM$6=ROUND(YM34/YM$6,0),NOT(YM34=0)),YM34/YM$6,0)</f>
        <v>0</v>
      </c>
      <c r="YN35">
        <f>IF(AND(YN34/YN$6=ROUND(YN34/YN$6,0),NOT(YN34=0)),YN34/YN$6,0)</f>
        <v>0</v>
      </c>
      <c r="YO35">
        <f>IF(AND(YO34/YO$6=ROUND(YO34/YO$6,0),NOT(YO34=0)),YO34/YO$6,0)</f>
        <v>0</v>
      </c>
      <c r="YP35">
        <f>IF(AND(YP34/YP$6=ROUND(YP34/YP$6,0),NOT(YP34=0)),YP34/YP$6,0)</f>
        <v>0</v>
      </c>
      <c r="YQ35">
        <f>IF(AND(YQ34/YQ$6=ROUND(YQ34/YQ$6,0),NOT(YQ34=0)),YQ34/YQ$6,0)</f>
        <v>0</v>
      </c>
      <c r="YR35">
        <f>IF(AND(YR34/YR$6=ROUND(YR34/YR$6,0),NOT(YR34=0)),YR34/YR$6,0)</f>
        <v>0</v>
      </c>
      <c r="YS35">
        <f>IF(AND(YS34/YS$6=ROUND(YS34/YS$6,0),NOT(YS34=0)),YS34/YS$6,0)</f>
        <v>0</v>
      </c>
      <c r="YT35">
        <f>IF(AND(YT34/YT$6=ROUND(YT34/YT$6,0),NOT(YT34=0)),YT34/YT$6,0)</f>
        <v>0</v>
      </c>
      <c r="YU35">
        <f>IF(AND(YU34/YU$6=ROUND(YU34/YU$6,0),NOT(YU34=0)),YU34/YU$6,0)</f>
        <v>0</v>
      </c>
      <c r="YV35">
        <f>IF(AND(YV34/YV$6=ROUND(YV34/YV$6,0),NOT(YV34=0)),YV34/YV$6,0)</f>
        <v>0</v>
      </c>
      <c r="YW35">
        <f>IF(AND(YW34/YW$6=ROUND(YW34/YW$6,0),NOT(YW34=0)),YW34/YW$6,0)</f>
        <v>0</v>
      </c>
      <c r="YX35">
        <f>IF(AND(YX34/YX$6=ROUND(YX34/YX$6,0),NOT(YX34=0)),YX34/YX$6,0)</f>
        <v>0</v>
      </c>
      <c r="YY35">
        <f>IF(AND(YY34/YY$6=ROUND(YY34/YY$6,0),NOT(YY34=0)),YY34/YY$6,0)</f>
        <v>0</v>
      </c>
      <c r="YZ35">
        <f>IF(AND(YZ34/YZ$6=ROUND(YZ34/YZ$6,0),NOT(YZ34=0)),YZ34/YZ$6,0)</f>
        <v>0</v>
      </c>
      <c r="ZA35">
        <f>IF(AND(ZA34/ZA$6=ROUND(ZA34/ZA$6,0),NOT(ZA34=0)),ZA34/ZA$6,0)</f>
        <v>0</v>
      </c>
      <c r="ZB35">
        <f>IF(AND(ZB34/ZB$6=ROUND(ZB34/ZB$6,0),NOT(ZB34=0)),ZB34/ZB$6,0)</f>
        <v>0</v>
      </c>
      <c r="ZC35">
        <f>IF(AND(ZC34/ZC$6=ROUND(ZC34/ZC$6,0),NOT(ZC34=0)),ZC34/ZC$6,0)</f>
        <v>0</v>
      </c>
      <c r="ZD35">
        <f>IF(AND(ZD34/ZD$6=ROUND(ZD34/ZD$6,0),NOT(ZD34=0)),ZD34/ZD$6,0)</f>
        <v>0</v>
      </c>
      <c r="ZE35">
        <f>IF(AND(ZE34/ZE$6=ROUND(ZE34/ZE$6,0),NOT(ZE34=0)),ZE34/ZE$6,0)</f>
        <v>0</v>
      </c>
      <c r="ZF35">
        <f>IF(AND(ZF34/ZF$6=ROUND(ZF34/ZF$6,0),NOT(ZF34=0)),ZF34/ZF$6,0)</f>
        <v>0</v>
      </c>
      <c r="ZG35">
        <f>IF(AND(ZG34/ZG$6=ROUND(ZG34/ZG$6,0),NOT(ZG34=0)),ZG34/ZG$6,0)</f>
        <v>0</v>
      </c>
      <c r="ZH35">
        <f>IF(AND(ZH34/ZH$6=ROUND(ZH34/ZH$6,0),NOT(ZH34=0)),ZH34/ZH$6,0)</f>
        <v>0</v>
      </c>
      <c r="ZI35">
        <f>IF(AND(ZI34/ZI$6=ROUND(ZI34/ZI$6,0),NOT(ZI34=0)),ZI34/ZI$6,0)</f>
        <v>0</v>
      </c>
      <c r="ZJ35">
        <f>IF(AND(ZJ34/ZJ$6=ROUND(ZJ34/ZJ$6,0),NOT(ZJ34=0)),ZJ34/ZJ$6,0)</f>
        <v>0</v>
      </c>
      <c r="ZK35">
        <f>IF(AND(ZK34/ZK$6=ROUND(ZK34/ZK$6,0),NOT(ZK34=0)),ZK34/ZK$6,0)</f>
        <v>0</v>
      </c>
      <c r="ZL35">
        <f>IF(AND(ZL34/ZL$6=ROUND(ZL34/ZL$6,0),NOT(ZL34=0)),ZL34/ZL$6,0)</f>
        <v>0</v>
      </c>
      <c r="ZM35">
        <f>IF(AND(ZM34/ZM$6=ROUND(ZM34/ZM$6,0),NOT(ZM34=0)),ZM34/ZM$6,0)</f>
        <v>0</v>
      </c>
      <c r="ZN35">
        <f>IF(AND(ZN34/ZN$6=ROUND(ZN34/ZN$6,0),NOT(ZN34=0)),ZN34/ZN$6,0)</f>
        <v>0</v>
      </c>
      <c r="ZO35">
        <f>IF(AND(ZO34/ZO$6=ROUND(ZO34/ZO$6,0),NOT(ZO34=0)),ZO34/ZO$6,0)</f>
        <v>0</v>
      </c>
      <c r="ZP35">
        <f>IF(AND(ZP34/ZP$6=ROUND(ZP34/ZP$6,0),NOT(ZP34=0)),ZP34/ZP$6,0)</f>
        <v>0</v>
      </c>
      <c r="ZQ35">
        <f>IF(AND(ZQ34/ZQ$6=ROUND(ZQ34/ZQ$6,0),NOT(ZQ34=0)),ZQ34/ZQ$6,0)</f>
        <v>0</v>
      </c>
      <c r="ZR35">
        <f>IF(AND(ZR34/ZR$6=ROUND(ZR34/ZR$6,0),NOT(ZR34=0)),ZR34/ZR$6,0)</f>
        <v>0</v>
      </c>
      <c r="ZS35">
        <f>IF(AND(ZS34/ZS$6=ROUND(ZS34/ZS$6,0),NOT(ZS34=0)),ZS34/ZS$6,0)</f>
        <v>0</v>
      </c>
      <c r="ZT35">
        <f>IF(AND(ZT34/ZT$6=ROUND(ZT34/ZT$6,0),NOT(ZT34=0)),ZT34/ZT$6,0)</f>
        <v>0</v>
      </c>
      <c r="ZU35">
        <f>IF(AND(ZU34/ZU$6=ROUND(ZU34/ZU$6,0),NOT(ZU34=0)),ZU34/ZU$6,0)</f>
        <v>0</v>
      </c>
      <c r="ZV35">
        <f>IF(AND(ZV34/ZV$6=ROUND(ZV34/ZV$6,0),NOT(ZV34=0)),ZV34/ZV$6,0)</f>
        <v>0</v>
      </c>
      <c r="ZW35">
        <f>IF(AND(ZW34/ZW$6=ROUND(ZW34/ZW$6,0),NOT(ZW34=0)),ZW34/ZW$6,0)</f>
        <v>0</v>
      </c>
      <c r="ZX35">
        <f>IF(AND(ZX34/ZX$6=ROUND(ZX34/ZX$6,0),NOT(ZX34=0)),ZX34/ZX$6,0)</f>
        <v>0</v>
      </c>
      <c r="ZY35">
        <f>IF(AND(ZY34/ZY$6=ROUND(ZY34/ZY$6,0),NOT(ZY34=0)),ZY34/ZY$6,0)</f>
        <v>0</v>
      </c>
      <c r="ZZ35">
        <f>IF(AND(ZZ34/ZZ$6=ROUND(ZZ34/ZZ$6,0),NOT(ZZ34=0)),ZZ34/ZZ$6,0)</f>
        <v>0</v>
      </c>
      <c r="AAA35">
        <f>IF(AND(AAA34/AAA$6=ROUND(AAA34/AAA$6,0),NOT(AAA34=0)),AAA34/AAA$6,0)</f>
        <v>0</v>
      </c>
      <c r="AAB35">
        <f>IF(AND(AAB34/AAB$6=ROUND(AAB34/AAB$6,0),NOT(AAB34=0)),AAB34/AAB$6,0)</f>
        <v>0</v>
      </c>
      <c r="AAC35">
        <f>IF(AND(AAC34/AAC$6=ROUND(AAC34/AAC$6,0),NOT(AAC34=0)),AAC34/AAC$6,0)</f>
        <v>0</v>
      </c>
      <c r="AAD35">
        <f>IF(AND(AAD34/AAD$6=ROUND(AAD34/AAD$6,0),NOT(AAD34=0)),AAD34/AAD$6,0)</f>
        <v>0</v>
      </c>
      <c r="AAE35">
        <f>IF(AND(AAE34/AAE$6=ROUND(AAE34/AAE$6,0),NOT(AAE34=0)),AAE34/AAE$6,0)</f>
        <v>0</v>
      </c>
      <c r="AAF35">
        <f>IF(AND(AAF34/AAF$6=ROUND(AAF34/AAF$6,0),NOT(AAF34=0)),AAF34/AAF$6,0)</f>
        <v>0</v>
      </c>
      <c r="AAG35">
        <f>IF(AND(AAG34/AAG$6=ROUND(AAG34/AAG$6,0),NOT(AAG34=0)),AAG34/AAG$6,0)</f>
        <v>0</v>
      </c>
      <c r="AAH35">
        <f>IF(AND(AAH34/AAH$6=ROUND(AAH34/AAH$6,0),NOT(AAH34=0)),AAH34/AAH$6,0)</f>
        <v>0</v>
      </c>
      <c r="AAI35">
        <f>IF(AND(AAI34/AAI$6=ROUND(AAI34/AAI$6,0),NOT(AAI34=0)),AAI34/AAI$6,0)</f>
        <v>0</v>
      </c>
      <c r="AAJ35">
        <f>IF(AND(AAJ34/AAJ$6=ROUND(AAJ34/AAJ$6,0),NOT(AAJ34=0)),AAJ34/AAJ$6,0)</f>
        <v>0</v>
      </c>
      <c r="AAK35">
        <f>IF(AND(AAK34/AAK$6=ROUND(AAK34/AAK$6,0),NOT(AAK34=0)),AAK34/AAK$6,0)</f>
        <v>0</v>
      </c>
      <c r="AAL35">
        <f>IF(AND(AAL34/AAL$6=ROUND(AAL34/AAL$6,0),NOT(AAL34=0)),AAL34/AAL$6,0)</f>
        <v>0</v>
      </c>
      <c r="AAM35">
        <f>IF(AND(AAM34/AAM$6=ROUND(AAM34/AAM$6,0),NOT(AAM34=0)),AAM34/AAM$6,0)</f>
        <v>0</v>
      </c>
      <c r="AAN35">
        <f>IF(AND(AAN34/AAN$6=ROUND(AAN34/AAN$6,0),NOT(AAN34=0)),AAN34/AAN$6,0)</f>
        <v>0</v>
      </c>
      <c r="AAO35">
        <f>IF(AND(AAO34/AAO$6=ROUND(AAO34/AAO$6,0),NOT(AAO34=0)),AAO34/AAO$6,0)</f>
        <v>0</v>
      </c>
      <c r="AAP35">
        <f>IF(AND(AAP34/AAP$6=ROUND(AAP34/AAP$6,0),NOT(AAP34=0)),AAP34/AAP$6,0)</f>
        <v>0</v>
      </c>
      <c r="AAQ35">
        <f>IF(AND(AAQ34/AAQ$6=ROUND(AAQ34/AAQ$6,0),NOT(AAQ34=0)),AAQ34/AAQ$6,0)</f>
        <v>0</v>
      </c>
      <c r="AAR35">
        <f>IF(AND(AAR34/AAR$6=ROUND(AAR34/AAR$6,0),NOT(AAR34=0)),AAR34/AAR$6,0)</f>
        <v>0</v>
      </c>
      <c r="AAS35">
        <f>IF(AND(AAS34/AAS$6=ROUND(AAS34/AAS$6,0),NOT(AAS34=0)),AAS34/AAS$6,0)</f>
        <v>0</v>
      </c>
      <c r="AAT35">
        <f>IF(AND(AAT34/AAT$6=ROUND(AAT34/AAT$6,0),NOT(AAT34=0)),AAT34/AAT$6,0)</f>
        <v>0</v>
      </c>
      <c r="AAU35">
        <f>IF(AND(AAU34/AAU$6=ROUND(AAU34/AAU$6,0),NOT(AAU34=0)),AAU34/AAU$6,0)</f>
        <v>0</v>
      </c>
      <c r="AAV35">
        <f>IF(AND(AAV34/AAV$6=ROUND(AAV34/AAV$6,0),NOT(AAV34=0)),AAV34/AAV$6,0)</f>
        <v>0</v>
      </c>
      <c r="AAW35">
        <f>IF(AND(AAW34/AAW$6=ROUND(AAW34/AAW$6,0),NOT(AAW34=0)),AAW34/AAW$6,0)</f>
        <v>0</v>
      </c>
      <c r="AAX35">
        <f>IF(AND(AAX34/AAX$6=ROUND(AAX34/AAX$6,0),NOT(AAX34=0)),AAX34/AAX$6,0)</f>
        <v>0</v>
      </c>
      <c r="AAY35">
        <f>IF(AND(AAY34/AAY$6=ROUND(AAY34/AAY$6,0),NOT(AAY34=0)),AAY34/AAY$6,0)</f>
        <v>0</v>
      </c>
      <c r="AAZ35">
        <f>IF(AND(AAZ34/AAZ$6=ROUND(AAZ34/AAZ$6,0),NOT(AAZ34=0)),AAZ34/AAZ$6,0)</f>
        <v>0</v>
      </c>
      <c r="ABA35">
        <f>IF(AND(ABA34/ABA$6=ROUND(ABA34/ABA$6,0),NOT(ABA34=0)),ABA34/ABA$6,0)</f>
        <v>0</v>
      </c>
      <c r="ABB35">
        <f>IF(AND(ABB34/ABB$6=ROUND(ABB34/ABB$6,0),NOT(ABB34=0)),ABB34/ABB$6,0)</f>
        <v>0</v>
      </c>
      <c r="ABC35">
        <f>IF(AND(ABC34/ABC$6=ROUND(ABC34/ABC$6,0),NOT(ABC34=0)),ABC34/ABC$6,0)</f>
        <v>0</v>
      </c>
      <c r="ABD35">
        <f>IF(AND(ABD34/ABD$6=ROUND(ABD34/ABD$6,0),NOT(ABD34=0)),ABD34/ABD$6,0)</f>
        <v>0</v>
      </c>
      <c r="ABE35">
        <f>IF(AND(ABE34/ABE$6=ROUND(ABE34/ABE$6,0),NOT(ABE34=0)),ABE34/ABE$6,0)</f>
        <v>0</v>
      </c>
      <c r="ABF35">
        <f>IF(AND(ABF34/ABF$6=ROUND(ABF34/ABF$6,0),NOT(ABF34=0)),ABF34/ABF$6,0)</f>
        <v>0</v>
      </c>
      <c r="ABG35">
        <f>IF(AND(ABG34/ABG$6=ROUND(ABG34/ABG$6,0),NOT(ABG34=0)),ABG34/ABG$6,0)</f>
        <v>0</v>
      </c>
      <c r="ABH35">
        <f>IF(AND(ABH34/ABH$6=ROUND(ABH34/ABH$6,0),NOT(ABH34=0)),ABH34/ABH$6,0)</f>
        <v>0</v>
      </c>
      <c r="ABI35">
        <f>IF(AND(ABI34/ABI$6=ROUND(ABI34/ABI$6,0),NOT(ABI34=0)),ABI34/ABI$6,0)</f>
        <v>0</v>
      </c>
      <c r="ABJ35">
        <f>IF(AND(ABJ34/ABJ$6=ROUND(ABJ34/ABJ$6,0),NOT(ABJ34=0)),ABJ34/ABJ$6,0)</f>
        <v>0</v>
      </c>
      <c r="ABK35">
        <f>IF(AND(ABK34/ABK$6=ROUND(ABK34/ABK$6,0),NOT(ABK34=0)),ABK34/ABK$6,0)</f>
        <v>0</v>
      </c>
      <c r="ABL35">
        <f>IF(AND(ABL34/ABL$6=ROUND(ABL34/ABL$6,0),NOT(ABL34=0)),ABL34/ABL$6,0)</f>
        <v>0</v>
      </c>
      <c r="ABM35">
        <f>IF(AND(ABM34/ABM$6=ROUND(ABM34/ABM$6,0),NOT(ABM34=0)),ABM34/ABM$6,0)</f>
        <v>0</v>
      </c>
      <c r="ABN35">
        <f>IF(AND(ABN34/ABN$6=ROUND(ABN34/ABN$6,0),NOT(ABN34=0)),ABN34/ABN$6,0)</f>
        <v>0</v>
      </c>
      <c r="ABO35">
        <f>IF(AND(ABO34/ABO$6=ROUND(ABO34/ABO$6,0),NOT(ABO34=0)),ABO34/ABO$6,0)</f>
        <v>0</v>
      </c>
      <c r="ABP35">
        <f>IF(AND(ABP34/ABP$6=ROUND(ABP34/ABP$6,0),NOT(ABP34=0)),ABP34/ABP$6,0)</f>
        <v>0</v>
      </c>
      <c r="ABQ35">
        <f>IF(AND(ABQ34/ABQ$6=ROUND(ABQ34/ABQ$6,0),NOT(ABQ34=0)),ABQ34/ABQ$6,0)</f>
        <v>0</v>
      </c>
      <c r="ABR35">
        <f>IF(AND(ABR34/ABR$6=ROUND(ABR34/ABR$6,0),NOT(ABR34=0)),ABR34/ABR$6,0)</f>
        <v>0</v>
      </c>
      <c r="ABS35">
        <f>IF(AND(ABS34/ABS$6=ROUND(ABS34/ABS$6,0),NOT(ABS34=0)),ABS34/ABS$6,0)</f>
        <v>0</v>
      </c>
      <c r="ABT35">
        <f>IF(AND(ABT34/ABT$6=ROUND(ABT34/ABT$6,0),NOT(ABT34=0)),ABT34/ABT$6,0)</f>
        <v>0</v>
      </c>
      <c r="ABU35">
        <f>IF(AND(ABU34/ABU$6=ROUND(ABU34/ABU$6,0),NOT(ABU34=0)),ABU34/ABU$6,0)</f>
        <v>0</v>
      </c>
      <c r="ABV35">
        <f>IF(AND(ABV34/ABV$6=ROUND(ABV34/ABV$6,0),NOT(ABV34=0)),ABV34/ABV$6,0)</f>
        <v>0</v>
      </c>
      <c r="ABW35">
        <f>IF(AND(ABW34/ABW$6=ROUND(ABW34/ABW$6,0),NOT(ABW34=0)),ABW34/ABW$6,0)</f>
        <v>0</v>
      </c>
      <c r="ABX35">
        <f>IF(AND(ABX34/ABX$6=ROUND(ABX34/ABX$6,0),NOT(ABX34=0)),ABX34/ABX$6,0)</f>
        <v>0</v>
      </c>
      <c r="ABY35">
        <f>IF(AND(ABY34/ABY$6=ROUND(ABY34/ABY$6,0),NOT(ABY34=0)),ABY34/ABY$6,0)</f>
        <v>0</v>
      </c>
      <c r="ABZ35">
        <f>IF(AND(ABZ34/ABZ$6=ROUND(ABZ34/ABZ$6,0),NOT(ABZ34=0)),ABZ34/ABZ$6,0)</f>
        <v>0</v>
      </c>
      <c r="ACA35">
        <f>IF(AND(ACA34/ACA$6=ROUND(ACA34/ACA$6,0),NOT(ACA34=0)),ACA34/ACA$6,0)</f>
        <v>0</v>
      </c>
      <c r="ACB35">
        <f>IF(AND(ACB34/ACB$6=ROUND(ACB34/ACB$6,0),NOT(ACB34=0)),ACB34/ACB$6,0)</f>
        <v>0</v>
      </c>
      <c r="ACC35">
        <f>IF(AND(ACC34/ACC$6=ROUND(ACC34/ACC$6,0),NOT(ACC34=0)),ACC34/ACC$6,0)</f>
        <v>0</v>
      </c>
      <c r="ACD35">
        <f>IF(AND(ACD34/ACD$6=ROUND(ACD34/ACD$6,0),NOT(ACD34=0)),ACD34/ACD$6,0)</f>
        <v>0</v>
      </c>
      <c r="ACE35">
        <f>IF(AND(ACE34/ACE$6=ROUND(ACE34/ACE$6,0),NOT(ACE34=0)),ACE34/ACE$6,0)</f>
        <v>0</v>
      </c>
      <c r="ACF35">
        <f>IF(AND(ACF34/ACF$6=ROUND(ACF34/ACF$6,0),NOT(ACF34=0)),ACF34/ACF$6,0)</f>
        <v>0</v>
      </c>
      <c r="ACG35">
        <f>IF(AND(ACG34/ACG$6=ROUND(ACG34/ACG$6,0),NOT(ACG34=0)),ACG34/ACG$6,0)</f>
        <v>0</v>
      </c>
      <c r="ACH35">
        <f>IF(AND(ACH34/ACH$6=ROUND(ACH34/ACH$6,0),NOT(ACH34=0)),ACH34/ACH$6,0)</f>
        <v>0</v>
      </c>
      <c r="ACI35">
        <f>IF(AND(ACI34/ACI$6=ROUND(ACI34/ACI$6,0),NOT(ACI34=0)),ACI34/ACI$6,0)</f>
        <v>0</v>
      </c>
      <c r="ACJ35">
        <f>IF(AND(ACJ34/ACJ$6=ROUND(ACJ34/ACJ$6,0),NOT(ACJ34=0)),ACJ34/ACJ$6,0)</f>
        <v>0</v>
      </c>
      <c r="ACK35">
        <f>IF(AND(ACK34/ACK$6=ROUND(ACK34/ACK$6,0),NOT(ACK34=0)),ACK34/ACK$6,0)</f>
        <v>0</v>
      </c>
      <c r="ACL35">
        <f>IF(AND(ACL34/ACL$6=ROUND(ACL34/ACL$6,0),NOT(ACL34=0)),ACL34/ACL$6,0)</f>
        <v>0</v>
      </c>
      <c r="ACM35">
        <f>IF(AND(ACM34/ACM$6=ROUND(ACM34/ACM$6,0),NOT(ACM34=0)),ACM34/ACM$6,0)</f>
        <v>0</v>
      </c>
      <c r="ACN35">
        <f>IF(AND(ACN34/ACN$6=ROUND(ACN34/ACN$6,0),NOT(ACN34=0)),ACN34/ACN$6,0)</f>
        <v>0</v>
      </c>
      <c r="ACO35">
        <f>IF(AND(ACO34/ACO$6=ROUND(ACO34/ACO$6,0),NOT(ACO34=0)),ACO34/ACO$6,0)</f>
        <v>0</v>
      </c>
      <c r="ACP35">
        <f>IF(AND(ACP34/ACP$6=ROUND(ACP34/ACP$6,0),NOT(ACP34=0)),ACP34/ACP$6,0)</f>
        <v>0</v>
      </c>
      <c r="ACQ35">
        <f>IF(AND(ACQ34/ACQ$6=ROUND(ACQ34/ACQ$6,0),NOT(ACQ34=0)),ACQ34/ACQ$6,0)</f>
        <v>0</v>
      </c>
      <c r="ACR35">
        <f>IF(AND(ACR34/ACR$6=ROUND(ACR34/ACR$6,0),NOT(ACR34=0)),ACR34/ACR$6,0)</f>
        <v>0</v>
      </c>
      <c r="ACS35">
        <f>IF(AND(ACS34/ACS$6=ROUND(ACS34/ACS$6,0),NOT(ACS34=0)),ACS34/ACS$6,0)</f>
        <v>0</v>
      </c>
      <c r="ACT35">
        <f>IF(AND(ACT34/ACT$6=ROUND(ACT34/ACT$6,0),NOT(ACT34=0)),ACT34/ACT$6,0)</f>
        <v>0</v>
      </c>
      <c r="ACU35">
        <f>IF(AND(ACU34/ACU$6=ROUND(ACU34/ACU$6,0),NOT(ACU34=0)),ACU34/ACU$6,0)</f>
        <v>0</v>
      </c>
      <c r="ACV35">
        <f>IF(AND(ACV34/ACV$6=ROUND(ACV34/ACV$6,0),NOT(ACV34=0)),ACV34/ACV$6,0)</f>
        <v>0</v>
      </c>
      <c r="ACW35">
        <f>IF(AND(ACW34/ACW$6=ROUND(ACW34/ACW$6,0),NOT(ACW34=0)),ACW34/ACW$6,0)</f>
        <v>0</v>
      </c>
      <c r="ACX35">
        <f>IF(AND(ACX34/ACX$6=ROUND(ACX34/ACX$6,0),NOT(ACX34=0)),ACX34/ACX$6,0)</f>
        <v>0</v>
      </c>
      <c r="ACY35">
        <f>IF(AND(ACY34/ACY$6=ROUND(ACY34/ACY$6,0),NOT(ACY34=0)),ACY34/ACY$6,0)</f>
        <v>0</v>
      </c>
      <c r="ACZ35">
        <f>IF(AND(ACZ34/ACZ$6=ROUND(ACZ34/ACZ$6,0),NOT(ACZ34=0)),ACZ34/ACZ$6,0)</f>
        <v>0</v>
      </c>
      <c r="ADA35">
        <f>IF(AND(ADA34/ADA$6=ROUND(ADA34/ADA$6,0),NOT(ADA34=0)),ADA34/ADA$6,0)</f>
        <v>0</v>
      </c>
      <c r="ADB35">
        <f>IF(AND(ADB34/ADB$6=ROUND(ADB34/ADB$6,0),NOT(ADB34=0)),ADB34/ADB$6,0)</f>
        <v>0</v>
      </c>
      <c r="ADC35">
        <f>IF(AND(ADC34/ADC$6=ROUND(ADC34/ADC$6,0),NOT(ADC34=0)),ADC34/ADC$6,0)</f>
        <v>0</v>
      </c>
      <c r="ADD35">
        <f>IF(AND(ADD34/ADD$6=ROUND(ADD34/ADD$6,0),NOT(ADD34=0)),ADD34/ADD$6,0)</f>
        <v>0</v>
      </c>
      <c r="ADE35">
        <f>IF(AND(ADE34/ADE$6=ROUND(ADE34/ADE$6,0),NOT(ADE34=0)),ADE34/ADE$6,0)</f>
        <v>0</v>
      </c>
      <c r="ADF35">
        <f>IF(AND(ADF34/ADF$6=ROUND(ADF34/ADF$6,0),NOT(ADF34=0)),ADF34/ADF$6,0)</f>
        <v>0</v>
      </c>
      <c r="ADG35">
        <f>IF(AND(ADG34/ADG$6=ROUND(ADG34/ADG$6,0),NOT(ADG34=0)),ADG34/ADG$6,0)</f>
        <v>0</v>
      </c>
      <c r="ADH35">
        <f>IF(AND(ADH34/ADH$6=ROUND(ADH34/ADH$6,0),NOT(ADH34=0)),ADH34/ADH$6,0)</f>
        <v>0</v>
      </c>
      <c r="ADI35">
        <f>IF(AND(ADI34/ADI$6=ROUND(ADI34/ADI$6,0),NOT(ADI34=0)),ADI34/ADI$6,0)</f>
        <v>0</v>
      </c>
      <c r="ADJ35">
        <f>IF(AND(ADJ34/ADJ$6=ROUND(ADJ34/ADJ$6,0),NOT(ADJ34=0)),ADJ34/ADJ$6,0)</f>
        <v>0</v>
      </c>
      <c r="ADK35">
        <f>IF(AND(ADK34/ADK$6=ROUND(ADK34/ADK$6,0),NOT(ADK34=0)),ADK34/ADK$6,0)</f>
        <v>0</v>
      </c>
      <c r="ADL35">
        <f>IF(AND(ADL34/ADL$6=ROUND(ADL34/ADL$6,0),NOT(ADL34=0)),ADL34/ADL$6,0)</f>
        <v>0</v>
      </c>
      <c r="ADM35">
        <f>IF(AND(ADM34/ADM$6=ROUND(ADM34/ADM$6,0),NOT(ADM34=0)),ADM34/ADM$6,0)</f>
        <v>0</v>
      </c>
      <c r="ADN35">
        <f>IF(AND(ADN34/ADN$6=ROUND(ADN34/ADN$6,0),NOT(ADN34=0)),ADN34/ADN$6,0)</f>
        <v>0</v>
      </c>
      <c r="ADO35">
        <f>IF(AND(ADO34/ADO$6=ROUND(ADO34/ADO$6,0),NOT(ADO34=0)),ADO34/ADO$6,0)</f>
        <v>0</v>
      </c>
      <c r="ADP35">
        <f>IF(AND(ADP34/ADP$6=ROUND(ADP34/ADP$6,0),NOT(ADP34=0)),ADP34/ADP$6,0)</f>
        <v>0</v>
      </c>
      <c r="ADQ35">
        <f>IF(AND(ADQ34/ADQ$6=ROUND(ADQ34/ADQ$6,0),NOT(ADQ34=0)),ADQ34/ADQ$6,0)</f>
        <v>0</v>
      </c>
      <c r="ADR35">
        <f>IF(AND(ADR34/ADR$6=ROUND(ADR34/ADR$6,0),NOT(ADR34=0)),ADR34/ADR$6,0)</f>
        <v>0</v>
      </c>
      <c r="ADS35">
        <f>IF(AND(ADS34/ADS$6=ROUND(ADS34/ADS$6,0),NOT(ADS34=0)),ADS34/ADS$6,0)</f>
        <v>0</v>
      </c>
      <c r="ADT35">
        <f>IF(AND(ADT34/ADT$6=ROUND(ADT34/ADT$6,0),NOT(ADT34=0)),ADT34/ADT$6,0)</f>
        <v>0</v>
      </c>
      <c r="ADU35">
        <f>IF(AND(ADU34/ADU$6=ROUND(ADU34/ADU$6,0),NOT(ADU34=0)),ADU34/ADU$6,0)</f>
        <v>0</v>
      </c>
      <c r="ADV35">
        <f>IF(AND(ADV34/ADV$6=ROUND(ADV34/ADV$6,0),NOT(ADV34=0)),ADV34/ADV$6,0)</f>
        <v>0</v>
      </c>
      <c r="ADW35">
        <f>IF(AND(ADW34/ADW$6=ROUND(ADW34/ADW$6,0),NOT(ADW34=0)),ADW34/ADW$6,0)</f>
        <v>0</v>
      </c>
      <c r="ADX35">
        <f>IF(AND(ADX34/ADX$6=ROUND(ADX34/ADX$6,0),NOT(ADX34=0)),ADX34/ADX$6,0)</f>
        <v>0</v>
      </c>
      <c r="ADY35">
        <f>IF(AND(ADY34/ADY$6=ROUND(ADY34/ADY$6,0),NOT(ADY34=0)),ADY34/ADY$6,0)</f>
        <v>0</v>
      </c>
      <c r="ADZ35">
        <f>IF(AND(ADZ34/ADZ$6=ROUND(ADZ34/ADZ$6,0),NOT(ADZ34=0)),ADZ34/ADZ$6,0)</f>
        <v>0</v>
      </c>
      <c r="AEA35">
        <f>IF(AND(AEA34/AEA$6=ROUND(AEA34/AEA$6,0),NOT(AEA34=0)),AEA34/AEA$6,0)</f>
        <v>0</v>
      </c>
      <c r="AEB35">
        <f>IF(AND(AEB34/AEB$6=ROUND(AEB34/AEB$6,0),NOT(AEB34=0)),AEB34/AEB$6,0)</f>
        <v>0</v>
      </c>
      <c r="AEC35">
        <f>IF(AND(AEC34/AEC$6=ROUND(AEC34/AEC$6,0),NOT(AEC34=0)),AEC34/AEC$6,0)</f>
        <v>0</v>
      </c>
      <c r="AED35">
        <f>IF(AND(AED34/AED$6=ROUND(AED34/AED$6,0),NOT(AED34=0)),AED34/AED$6,0)</f>
        <v>0</v>
      </c>
      <c r="AEE35">
        <f>IF(AND(AEE34/AEE$6=ROUND(AEE34/AEE$6,0),NOT(AEE34=0)),AEE34/AEE$6,0)</f>
        <v>0</v>
      </c>
      <c r="AEF35">
        <f>IF(AND(AEF34/AEF$6=ROUND(AEF34/AEF$6,0),NOT(AEF34=0)),AEF34/AEF$6,0)</f>
        <v>0</v>
      </c>
      <c r="AEG35">
        <f>IF(AND(AEG34/AEG$6=ROUND(AEG34/AEG$6,0),NOT(AEG34=0)),AEG34/AEG$6,0)</f>
        <v>0</v>
      </c>
      <c r="AEH35">
        <f>IF(AND(AEH34/AEH$6=ROUND(AEH34/AEH$6,0),NOT(AEH34=0)),AEH34/AEH$6,0)</f>
        <v>0</v>
      </c>
      <c r="AEI35">
        <f>IF(AND(AEI34/AEI$6=ROUND(AEI34/AEI$6,0),NOT(AEI34=0)),AEI34/AEI$6,0)</f>
        <v>0</v>
      </c>
      <c r="AEJ35">
        <f>IF(AND(AEJ34/AEJ$6=ROUND(AEJ34/AEJ$6,0),NOT(AEJ34=0)),AEJ34/AEJ$6,0)</f>
        <v>0</v>
      </c>
      <c r="AEK35">
        <f>IF(AND(AEK34/AEK$6=ROUND(AEK34/AEK$6,0),NOT(AEK34=0)),AEK34/AEK$6,0)</f>
        <v>0</v>
      </c>
      <c r="AEL35">
        <f>IF(AND(AEL34/AEL$6=ROUND(AEL34/AEL$6,0),NOT(AEL34=0)),AEL34/AEL$6,0)</f>
        <v>0</v>
      </c>
      <c r="AEM35">
        <f>IF(AND(AEM34/AEM$6=ROUND(AEM34/AEM$6,0),NOT(AEM34=0)),AEM34/AEM$6,0)</f>
        <v>0</v>
      </c>
      <c r="AEN35">
        <f>IF(AND(AEN34/AEN$6=ROUND(AEN34/AEN$6,0),NOT(AEN34=0)),AEN34/AEN$6,0)</f>
        <v>0</v>
      </c>
      <c r="AEO35">
        <f>IF(AND(AEO34/AEO$6=ROUND(AEO34/AEO$6,0),NOT(AEO34=0)),AEO34/AEO$6,0)</f>
        <v>0</v>
      </c>
      <c r="AEP35">
        <f>IF(AND(AEP34/AEP$6=ROUND(AEP34/AEP$6,0),NOT(AEP34=0)),AEP34/AEP$6,0)</f>
        <v>0</v>
      </c>
      <c r="AEQ35">
        <f>IF(AND(AEQ34/AEQ$6=ROUND(AEQ34/AEQ$6,0),NOT(AEQ34=0)),AEQ34/AEQ$6,0)</f>
        <v>0</v>
      </c>
      <c r="AER35">
        <f>IF(AND(AER34/AER$6=ROUND(AER34/AER$6,0),NOT(AER34=0)),AER34/AER$6,0)</f>
        <v>0</v>
      </c>
      <c r="AES35">
        <f>IF(AND(AES34/AES$6=ROUND(AES34/AES$6,0),NOT(AES34=0)),AES34/AES$6,0)</f>
        <v>0</v>
      </c>
      <c r="AET35">
        <f>IF(AND(AET34/AET$6=ROUND(AET34/AET$6,0),NOT(AET34=0)),AET34/AET$6,0)</f>
        <v>0</v>
      </c>
      <c r="AEU35">
        <f>IF(AND(AEU34/AEU$6=ROUND(AEU34/AEU$6,0),NOT(AEU34=0)),AEU34/AEU$6,0)</f>
        <v>0</v>
      </c>
      <c r="AEV35">
        <f>IF(AND(AEV34/AEV$6=ROUND(AEV34/AEV$6,0),NOT(AEV34=0)),AEV34/AEV$6,0)</f>
        <v>0</v>
      </c>
      <c r="AEW35">
        <f>IF(AND(AEW34/AEW$6=ROUND(AEW34/AEW$6,0),NOT(AEW34=0)),AEW34/AEW$6,0)</f>
        <v>0</v>
      </c>
      <c r="AEX35">
        <f>IF(AND(AEX34/AEX$6=ROUND(AEX34/AEX$6,0),NOT(AEX34=0)),AEX34/AEX$6,0)</f>
        <v>0</v>
      </c>
      <c r="AEY35">
        <f>IF(AND(AEY34/AEY$6=ROUND(AEY34/AEY$6,0),NOT(AEY34=0)),AEY34/AEY$6,0)</f>
        <v>0</v>
      </c>
      <c r="AEZ35">
        <f>IF(AND(AEZ34/AEZ$6=ROUND(AEZ34/AEZ$6,0),NOT(AEZ34=0)),AEZ34/AEZ$6,0)</f>
        <v>0</v>
      </c>
      <c r="AFA35">
        <f>IF(AND(AFA34/AFA$6=ROUND(AFA34/AFA$6,0),NOT(AFA34=0)),AFA34/AFA$6,0)</f>
        <v>0</v>
      </c>
      <c r="AFB35">
        <f>IF(AND(AFB34/AFB$6=ROUND(AFB34/AFB$6,0),NOT(AFB34=0)),AFB34/AFB$6,0)</f>
        <v>0</v>
      </c>
      <c r="AFC35">
        <f>IF(AND(AFC34/AFC$6=ROUND(AFC34/AFC$6,0),NOT(AFC34=0)),AFC34/AFC$6,0)</f>
        <v>0</v>
      </c>
      <c r="AFD35">
        <f>IF(AND(AFD34/AFD$6=ROUND(AFD34/AFD$6,0),NOT(AFD34=0)),AFD34/AFD$6,0)</f>
        <v>0</v>
      </c>
      <c r="AFE35">
        <f>IF(AND(AFE34/AFE$6=ROUND(AFE34/AFE$6,0),NOT(AFE34=0)),AFE34/AFE$6,0)</f>
        <v>0</v>
      </c>
      <c r="AFF35">
        <f>IF(AND(AFF34/AFF$6=ROUND(AFF34/AFF$6,0),NOT(AFF34=0)),AFF34/AFF$6,0)</f>
        <v>0</v>
      </c>
      <c r="AFG35">
        <f>IF(AND(AFG34/AFG$6=ROUND(AFG34/AFG$6,0),NOT(AFG34=0)),AFG34/AFG$6,0)</f>
        <v>0</v>
      </c>
      <c r="AFH35">
        <f>IF(AND(AFH34/AFH$6=ROUND(AFH34/AFH$6,0),NOT(AFH34=0)),AFH34/AFH$6,0)</f>
        <v>0</v>
      </c>
      <c r="AFI35">
        <f>IF(AND(AFI34/AFI$6=ROUND(AFI34/AFI$6,0),NOT(AFI34=0)),AFI34/AFI$6,0)</f>
        <v>0</v>
      </c>
      <c r="AFJ35">
        <f>IF(AND(AFJ34/AFJ$6=ROUND(AFJ34/AFJ$6,0),NOT(AFJ34=0)),AFJ34/AFJ$6,0)</f>
        <v>0</v>
      </c>
      <c r="AFK35">
        <f>IF(AND(AFK34/AFK$6=ROUND(AFK34/AFK$6,0),NOT(AFK34=0)),AFK34/AFK$6,0)</f>
        <v>0</v>
      </c>
      <c r="AFL35">
        <f>IF(AND(AFL34/AFL$6=ROUND(AFL34/AFL$6,0),NOT(AFL34=0)),AFL34/AFL$6,0)</f>
        <v>0</v>
      </c>
      <c r="AFM35">
        <f>IF(AND(AFM34/AFM$6=ROUND(AFM34/AFM$6,0),NOT(AFM34=0)),AFM34/AFM$6,0)</f>
        <v>0</v>
      </c>
      <c r="AFN35">
        <f>IF(AND(AFN34/AFN$6=ROUND(AFN34/AFN$6,0),NOT(AFN34=0)),AFN34/AFN$6,0)</f>
        <v>0</v>
      </c>
      <c r="AFO35">
        <f>IF(AND(AFO34/AFO$6=ROUND(AFO34/AFO$6,0),NOT(AFO34=0)),AFO34/AFO$6,0)</f>
        <v>0</v>
      </c>
      <c r="AFP35">
        <f>IF(AND(AFP34/AFP$6=ROUND(AFP34/AFP$6,0),NOT(AFP34=0)),AFP34/AFP$6,0)</f>
        <v>0</v>
      </c>
      <c r="AFQ35">
        <f>IF(AND(AFQ34/AFQ$6=ROUND(AFQ34/AFQ$6,0),NOT(AFQ34=0)),AFQ34/AFQ$6,0)</f>
        <v>0</v>
      </c>
      <c r="AFR35">
        <f>IF(AND(AFR34/AFR$6=ROUND(AFR34/AFR$6,0),NOT(AFR34=0)),AFR34/AFR$6,0)</f>
        <v>0</v>
      </c>
      <c r="AFS35">
        <f>IF(AND(AFS34/AFS$6=ROUND(AFS34/AFS$6,0),NOT(AFS34=0)),AFS34/AFS$6,0)</f>
        <v>0</v>
      </c>
      <c r="AFT35">
        <f>IF(AND(AFT34/AFT$6=ROUND(AFT34/AFT$6,0),NOT(AFT34=0)),AFT34/AFT$6,0)</f>
        <v>0</v>
      </c>
      <c r="AFU35">
        <f>IF(AND(AFU34/AFU$6=ROUND(AFU34/AFU$6,0),NOT(AFU34=0)),AFU34/AFU$6,0)</f>
        <v>0</v>
      </c>
      <c r="AFV35">
        <f>IF(AND(AFV34/AFV$6=ROUND(AFV34/AFV$6,0),NOT(AFV34=0)),AFV34/AFV$6,0)</f>
        <v>0</v>
      </c>
      <c r="AFW35">
        <f>IF(AND(AFW34/AFW$6=ROUND(AFW34/AFW$6,0),NOT(AFW34=0)),AFW34/AFW$6,0)</f>
        <v>0</v>
      </c>
      <c r="AFX35">
        <f>IF(AND(AFX34/AFX$6=ROUND(AFX34/AFX$6,0),NOT(AFX34=0)),AFX34/AFX$6,0)</f>
        <v>0</v>
      </c>
      <c r="AFY35">
        <f>IF(AND(AFY34/AFY$6=ROUND(AFY34/AFY$6,0),NOT(AFY34=0)),AFY34/AFY$6,0)</f>
        <v>0</v>
      </c>
      <c r="AFZ35">
        <f>IF(AND(AFZ34/AFZ$6=ROUND(AFZ34/AFZ$6,0),NOT(AFZ34=0)),AFZ34/AFZ$6,0)</f>
        <v>0</v>
      </c>
      <c r="AGA35">
        <f>IF(AND(AGA34/AGA$6=ROUND(AGA34/AGA$6,0),NOT(AGA34=0)),AGA34/AGA$6,0)</f>
        <v>0</v>
      </c>
      <c r="AGB35">
        <f>IF(AND(AGB34/AGB$6=ROUND(AGB34/AGB$6,0),NOT(AGB34=0)),AGB34/AGB$6,0)</f>
        <v>0</v>
      </c>
      <c r="AGC35">
        <f>IF(AND(AGC34/AGC$6=ROUND(AGC34/AGC$6,0),NOT(AGC34=0)),AGC34/AGC$6,0)</f>
        <v>0</v>
      </c>
      <c r="AGD35">
        <f>IF(AND(AGD34/AGD$6=ROUND(AGD34/AGD$6,0),NOT(AGD34=0)),AGD34/AGD$6,0)</f>
        <v>0</v>
      </c>
      <c r="AGE35">
        <f>IF(AND(AGE34/AGE$6=ROUND(AGE34/AGE$6,0),NOT(AGE34=0)),AGE34/AGE$6,0)</f>
        <v>0</v>
      </c>
      <c r="AGF35">
        <f>IF(AND(AGF34/AGF$6=ROUND(AGF34/AGF$6,0),NOT(AGF34=0)),AGF34/AGF$6,0)</f>
        <v>0</v>
      </c>
      <c r="AGG35">
        <f>IF(AND(AGG34/AGG$6=ROUND(AGG34/AGG$6,0),NOT(AGG34=0)),AGG34/AGG$6,0)</f>
        <v>0</v>
      </c>
      <c r="AGH35">
        <f>IF(AND(AGH34/AGH$6=ROUND(AGH34/AGH$6,0),NOT(AGH34=0)),AGH34/AGH$6,0)</f>
        <v>0</v>
      </c>
      <c r="AGI35">
        <f>IF(AND(AGI34/AGI$6=ROUND(AGI34/AGI$6,0),NOT(AGI34=0)),AGI34/AGI$6,0)</f>
        <v>0</v>
      </c>
      <c r="AGJ35">
        <f>IF(AND(AGJ34/AGJ$6=ROUND(AGJ34/AGJ$6,0),NOT(AGJ34=0)),AGJ34/AGJ$6,0)</f>
        <v>0</v>
      </c>
      <c r="AGK35">
        <f>IF(AND(AGK34/AGK$6=ROUND(AGK34/AGK$6,0),NOT(AGK34=0)),AGK34/AGK$6,0)</f>
        <v>0</v>
      </c>
      <c r="AGL35">
        <f>IF(AND(AGL34/AGL$6=ROUND(AGL34/AGL$6,0),NOT(AGL34=0)),AGL34/AGL$6,0)</f>
        <v>0</v>
      </c>
      <c r="AGM35">
        <f>IF(AND(AGM34/AGM$6=ROUND(AGM34/AGM$6,0),NOT(AGM34=0)),AGM34/AGM$6,0)</f>
        <v>0</v>
      </c>
      <c r="AGN35">
        <f>IF(AND(AGN34/AGN$6=ROUND(AGN34/AGN$6,0),NOT(AGN34=0)),AGN34/AGN$6,0)</f>
        <v>0</v>
      </c>
      <c r="AGO35">
        <f>IF(AND(AGO34/AGO$6=ROUND(AGO34/AGO$6,0),NOT(AGO34=0)),AGO34/AGO$6,0)</f>
        <v>0</v>
      </c>
      <c r="AGP35">
        <f>IF(AND(AGP34/AGP$6=ROUND(AGP34/AGP$6,0),NOT(AGP34=0)),AGP34/AGP$6,0)</f>
        <v>0</v>
      </c>
      <c r="AGQ35">
        <f>IF(AND(AGQ34/AGQ$6=ROUND(AGQ34/AGQ$6,0),NOT(AGQ34=0)),AGQ34/AGQ$6,0)</f>
        <v>0</v>
      </c>
      <c r="AGR35">
        <f>IF(AND(AGR34/AGR$6=ROUND(AGR34/AGR$6,0),NOT(AGR34=0)),AGR34/AGR$6,0)</f>
        <v>0</v>
      </c>
      <c r="AGS35">
        <f>IF(AND(AGS34/AGS$6=ROUND(AGS34/AGS$6,0),NOT(AGS34=0)),AGS34/AGS$6,0)</f>
        <v>0</v>
      </c>
      <c r="AGT35">
        <f>IF(AND(AGT34/AGT$6=ROUND(AGT34/AGT$6,0),NOT(AGT34=0)),AGT34/AGT$6,0)</f>
        <v>0</v>
      </c>
      <c r="AGU35">
        <f>IF(AND(AGU34/AGU$6=ROUND(AGU34/AGU$6,0),NOT(AGU34=0)),AGU34/AGU$6,0)</f>
        <v>0</v>
      </c>
      <c r="AGV35">
        <f>IF(AND(AGV34/AGV$6=ROUND(AGV34/AGV$6,0),NOT(AGV34=0)),AGV34/AGV$6,0)</f>
        <v>0</v>
      </c>
      <c r="AGW35">
        <f>IF(AND(AGW34/AGW$6=ROUND(AGW34/AGW$6,0),NOT(AGW34=0)),AGW34/AGW$6,0)</f>
        <v>0</v>
      </c>
      <c r="AGX35">
        <f>IF(AND(AGX34/AGX$6=ROUND(AGX34/AGX$6,0),NOT(AGX34=0)),AGX34/AGX$6,0)</f>
        <v>0</v>
      </c>
      <c r="AGY35">
        <f>IF(AND(AGY34/AGY$6=ROUND(AGY34/AGY$6,0),NOT(AGY34=0)),AGY34/AGY$6,0)</f>
        <v>0</v>
      </c>
      <c r="AGZ35">
        <f>IF(AND(AGZ34/AGZ$6=ROUND(AGZ34/AGZ$6,0),NOT(AGZ34=0)),AGZ34/AGZ$6,0)</f>
        <v>0</v>
      </c>
      <c r="AHA35">
        <f>IF(AND(AHA34/AHA$6=ROUND(AHA34/AHA$6,0),NOT(AHA34=0)),AHA34/AHA$6,0)</f>
        <v>0</v>
      </c>
      <c r="AHB35">
        <f>IF(AND(AHB34/AHB$6=ROUND(AHB34/AHB$6,0),NOT(AHB34=0)),AHB34/AHB$6,0)</f>
        <v>0</v>
      </c>
      <c r="AHC35">
        <f>IF(AND(AHC34/AHC$6=ROUND(AHC34/AHC$6,0),NOT(AHC34=0)),AHC34/AHC$6,0)</f>
        <v>0</v>
      </c>
      <c r="AHD35">
        <f>IF(AND(AHD34/AHD$6=ROUND(AHD34/AHD$6,0),NOT(AHD34=0)),AHD34/AHD$6,0)</f>
        <v>0</v>
      </c>
      <c r="AHE35">
        <f>IF(AND(AHE34/AHE$6=ROUND(AHE34/AHE$6,0),NOT(AHE34=0)),AHE34/AHE$6,0)</f>
        <v>0</v>
      </c>
      <c r="AHF35">
        <f>IF(AND(AHF34/AHF$6=ROUND(AHF34/AHF$6,0),NOT(AHF34=0)),AHF34/AHF$6,0)</f>
        <v>0</v>
      </c>
      <c r="AHG35">
        <f>IF(AND(AHG34/AHG$6=ROUND(AHG34/AHG$6,0),NOT(AHG34=0)),AHG34/AHG$6,0)</f>
        <v>0</v>
      </c>
      <c r="AHH35">
        <f>IF(AND(AHH34/AHH$6=ROUND(AHH34/AHH$6,0),NOT(AHH34=0)),AHH34/AHH$6,0)</f>
        <v>0</v>
      </c>
      <c r="AHI35">
        <f>IF(AND(AHI34/AHI$6=ROUND(AHI34/AHI$6,0),NOT(AHI34=0)),AHI34/AHI$6,0)</f>
        <v>0</v>
      </c>
      <c r="AHJ35">
        <f>IF(AND(AHJ34/AHJ$6=ROUND(AHJ34/AHJ$6,0),NOT(AHJ34=0)),AHJ34/AHJ$6,0)</f>
        <v>0</v>
      </c>
      <c r="AHK35">
        <f>IF(AND(AHK34/AHK$6=ROUND(AHK34/AHK$6,0),NOT(AHK34=0)),AHK34/AHK$6,0)</f>
        <v>0</v>
      </c>
      <c r="AHL35">
        <f>IF(AND(AHL34/AHL$6=ROUND(AHL34/AHL$6,0),NOT(AHL34=0)),AHL34/AHL$6,0)</f>
        <v>0</v>
      </c>
      <c r="AHM35">
        <f>IF(AND(AHM34/AHM$6=ROUND(AHM34/AHM$6,0),NOT(AHM34=0)),AHM34/AHM$6,0)</f>
        <v>0</v>
      </c>
      <c r="AHN35">
        <f>IF(AND(AHN34/AHN$6=ROUND(AHN34/AHN$6,0),NOT(AHN34=0)),AHN34/AHN$6,0)</f>
        <v>0</v>
      </c>
      <c r="AHO35">
        <f>IF(AND(AHO34/AHO$6=ROUND(AHO34/AHO$6,0),NOT(AHO34=0)),AHO34/AHO$6,0)</f>
        <v>0</v>
      </c>
      <c r="AHP35">
        <f>IF(AND(AHP34/AHP$6=ROUND(AHP34/AHP$6,0),NOT(AHP34=0)),AHP34/AHP$6,0)</f>
        <v>0</v>
      </c>
      <c r="AHQ35">
        <f>IF(AND(AHQ34/AHQ$6=ROUND(AHQ34/AHQ$6,0),NOT(AHQ34=0)),AHQ34/AHQ$6,0)</f>
        <v>0</v>
      </c>
      <c r="AHR35">
        <f>IF(AND(AHR34/AHR$6=ROUND(AHR34/AHR$6,0),NOT(AHR34=0)),AHR34/AHR$6,0)</f>
        <v>0</v>
      </c>
      <c r="AHS35">
        <f>IF(AND(AHS34/AHS$6=ROUND(AHS34/AHS$6,0),NOT(AHS34=0)),AHS34/AHS$6,0)</f>
        <v>0</v>
      </c>
      <c r="AHT35">
        <f>IF(AND(AHT34/AHT$6=ROUND(AHT34/AHT$6,0),NOT(AHT34=0)),AHT34/AHT$6,0)</f>
        <v>0</v>
      </c>
      <c r="AHU35">
        <f>IF(AND(AHU34/AHU$6=ROUND(AHU34/AHU$6,0),NOT(AHU34=0)),AHU34/AHU$6,0)</f>
        <v>0</v>
      </c>
      <c r="AHV35">
        <f>IF(AND(AHV34/AHV$6=ROUND(AHV34/AHV$6,0),NOT(AHV34=0)),AHV34/AHV$6,0)</f>
        <v>0</v>
      </c>
      <c r="AHW35">
        <f>IF(AND(AHW34/AHW$6=ROUND(AHW34/AHW$6,0),NOT(AHW34=0)),AHW34/AHW$6,0)</f>
        <v>0</v>
      </c>
      <c r="AHX35">
        <f>IF(AND(AHX34/AHX$6=ROUND(AHX34/AHX$6,0),NOT(AHX34=0)),AHX34/AHX$6,0)</f>
        <v>0</v>
      </c>
      <c r="AHY35">
        <f>IF(AND(AHY34/AHY$6=ROUND(AHY34/AHY$6,0),NOT(AHY34=0)),AHY34/AHY$6,0)</f>
        <v>0</v>
      </c>
      <c r="AHZ35">
        <f>IF(AND(AHZ34/AHZ$6=ROUND(AHZ34/AHZ$6,0),NOT(AHZ34=0)),AHZ34/AHZ$6,0)</f>
        <v>0</v>
      </c>
      <c r="AIA35">
        <f>IF(AND(AIA34/AIA$6=ROUND(AIA34/AIA$6,0),NOT(AIA34=0)),AIA34/AIA$6,0)</f>
        <v>0</v>
      </c>
      <c r="AIB35">
        <f>IF(AND(AIB34/AIB$6=ROUND(AIB34/AIB$6,0),NOT(AIB34=0)),AIB34/AIB$6,0)</f>
        <v>0</v>
      </c>
      <c r="AIC35">
        <f>IF(AND(AIC34/AIC$6=ROUND(AIC34/AIC$6,0),NOT(AIC34=0)),AIC34/AIC$6,0)</f>
        <v>0</v>
      </c>
      <c r="AID35">
        <f>IF(AND(AID34/AID$6=ROUND(AID34/AID$6,0),NOT(AID34=0)),AID34/AID$6,0)</f>
        <v>0</v>
      </c>
      <c r="AIE35">
        <f>IF(AND(AIE34/AIE$6=ROUND(AIE34/AIE$6,0),NOT(AIE34=0)),AIE34/AIE$6,0)</f>
        <v>0</v>
      </c>
      <c r="AIF35">
        <f>IF(AND(AIF34/AIF$6=ROUND(AIF34/AIF$6,0),NOT(AIF34=0)),AIF34/AIF$6,0)</f>
        <v>0</v>
      </c>
      <c r="AIG35">
        <f>IF(AND(AIG34/AIG$6=ROUND(AIG34/AIG$6,0),NOT(AIG34=0)),AIG34/AIG$6,0)</f>
        <v>0</v>
      </c>
      <c r="AIH35">
        <f>IF(AND(AIH34/AIH$6=ROUND(AIH34/AIH$6,0),NOT(AIH34=0)),AIH34/AIH$6,0)</f>
        <v>0</v>
      </c>
      <c r="AII35">
        <f>IF(AND(AII34/AII$6=ROUND(AII34/AII$6,0),NOT(AII34=0)),AII34/AII$6,0)</f>
        <v>0</v>
      </c>
      <c r="AIJ35">
        <f>IF(AND(AIJ34/AIJ$6=ROUND(AIJ34/AIJ$6,0),NOT(AIJ34=0)),AIJ34/AIJ$6,0)</f>
        <v>0</v>
      </c>
      <c r="AIK35">
        <f>IF(AND(AIK34/AIK$6=ROUND(AIK34/AIK$6,0),NOT(AIK34=0)),AIK34/AIK$6,0)</f>
        <v>0</v>
      </c>
      <c r="AIL35">
        <f>IF(AND(AIL34/AIL$6=ROUND(AIL34/AIL$6,0),NOT(AIL34=0)),AIL34/AIL$6,0)</f>
        <v>0</v>
      </c>
      <c r="AIM35">
        <f>IF(AND(AIM34/AIM$6=ROUND(AIM34/AIM$6,0),NOT(AIM34=0)),AIM34/AIM$6,0)</f>
        <v>0</v>
      </c>
      <c r="AIN35">
        <f>IF(AND(AIN34/AIN$6=ROUND(AIN34/AIN$6,0),NOT(AIN34=0)),AIN34/AIN$6,0)</f>
        <v>0</v>
      </c>
      <c r="AIO35">
        <f>IF(AND(AIO34/AIO$6=ROUND(AIO34/AIO$6,0),NOT(AIO34=0)),AIO34/AIO$6,0)</f>
        <v>0</v>
      </c>
      <c r="AIP35">
        <f>IF(AND(AIP34/AIP$6=ROUND(AIP34/AIP$6,0),NOT(AIP34=0)),AIP34/AIP$6,0)</f>
        <v>0</v>
      </c>
      <c r="AIQ35">
        <f>IF(AND(AIQ34/AIQ$6=ROUND(AIQ34/AIQ$6,0),NOT(AIQ34=0)),AIQ34/AIQ$6,0)</f>
        <v>0</v>
      </c>
      <c r="AIR35">
        <f>IF(AND(AIR34/AIR$6=ROUND(AIR34/AIR$6,0),NOT(AIR34=0)),AIR34/AIR$6,0)</f>
        <v>0</v>
      </c>
      <c r="AIS35">
        <f>IF(AND(AIS34/AIS$6=ROUND(AIS34/AIS$6,0),NOT(AIS34=0)),AIS34/AIS$6,0)</f>
        <v>0</v>
      </c>
      <c r="AIT35">
        <f>IF(AND(AIT34/AIT$6=ROUND(AIT34/AIT$6,0),NOT(AIT34=0)),AIT34/AIT$6,0)</f>
        <v>0</v>
      </c>
      <c r="AIU35">
        <f>IF(AND(AIU34/AIU$6=ROUND(AIU34/AIU$6,0),NOT(AIU34=0)),AIU34/AIU$6,0)</f>
        <v>0</v>
      </c>
      <c r="AIV35">
        <f>IF(AND(AIV34/AIV$6=ROUND(AIV34/AIV$6,0),NOT(AIV34=0)),AIV34/AIV$6,0)</f>
        <v>0</v>
      </c>
      <c r="AIW35">
        <f>IF(AND(AIW34/AIW$6=ROUND(AIW34/AIW$6,0),NOT(AIW34=0)),AIW34/AIW$6,0)</f>
        <v>0</v>
      </c>
      <c r="AIX35">
        <f>IF(AND(AIX34/AIX$6=ROUND(AIX34/AIX$6,0),NOT(AIX34=0)),AIX34/AIX$6,0)</f>
        <v>0</v>
      </c>
      <c r="AIY35">
        <f>IF(AND(AIY34/AIY$6=ROUND(AIY34/AIY$6,0),NOT(AIY34=0)),AIY34/AIY$6,0)</f>
        <v>0</v>
      </c>
      <c r="AIZ35">
        <f>IF(AND(AIZ34/AIZ$6=ROUND(AIZ34/AIZ$6,0),NOT(AIZ34=0)),AIZ34/AIZ$6,0)</f>
        <v>0</v>
      </c>
      <c r="AJA35">
        <f>IF(AND(AJA34/AJA$6=ROUND(AJA34/AJA$6,0),NOT(AJA34=0)),AJA34/AJA$6,0)</f>
        <v>0</v>
      </c>
      <c r="AJB35">
        <f>IF(AND(AJB34/AJB$6=ROUND(AJB34/AJB$6,0),NOT(AJB34=0)),AJB34/AJB$6,0)</f>
        <v>0</v>
      </c>
      <c r="AJC35">
        <f>IF(AND(AJC34/AJC$6=ROUND(AJC34/AJC$6,0),NOT(AJC34=0)),AJC34/AJC$6,0)</f>
        <v>0</v>
      </c>
      <c r="AJD35">
        <f>IF(AND(AJD34/AJD$6=ROUND(AJD34/AJD$6,0),NOT(AJD34=0)),AJD34/AJD$6,0)</f>
        <v>0</v>
      </c>
      <c r="AJE35">
        <f>IF(AND(AJE34/AJE$6=ROUND(AJE34/AJE$6,0),NOT(AJE34=0)),AJE34/AJE$6,0)</f>
        <v>0</v>
      </c>
      <c r="AJF35">
        <f>IF(AND(AJF34/AJF$6=ROUND(AJF34/AJF$6,0),NOT(AJF34=0)),AJF34/AJF$6,0)</f>
        <v>0</v>
      </c>
      <c r="AJG35">
        <f>IF(AND(AJG34/AJG$6=ROUND(AJG34/AJG$6,0),NOT(AJG34=0)),AJG34/AJG$6,0)</f>
        <v>0</v>
      </c>
      <c r="AJH35">
        <f>IF(AND(AJH34/AJH$6=ROUND(AJH34/AJH$6,0),NOT(AJH34=0)),AJH34/AJH$6,0)</f>
        <v>0</v>
      </c>
      <c r="AJI35">
        <f>IF(AND(AJI34/AJI$6=ROUND(AJI34/AJI$6,0),NOT(AJI34=0)),AJI34/AJI$6,0)</f>
        <v>0</v>
      </c>
      <c r="AJJ35">
        <f>IF(AND(AJJ34/AJJ$6=ROUND(AJJ34/AJJ$6,0),NOT(AJJ34=0)),AJJ34/AJJ$6,0)</f>
        <v>0</v>
      </c>
      <c r="AJK35">
        <f>IF(AND(AJK34/AJK$6=ROUND(AJK34/AJK$6,0),NOT(AJK34=0)),AJK34/AJK$6,0)</f>
        <v>0</v>
      </c>
      <c r="AJL35">
        <f>IF(AND(AJL34/AJL$6=ROUND(AJL34/AJL$6,0),NOT(AJL34=0)),AJL34/AJL$6,0)</f>
        <v>0</v>
      </c>
      <c r="AJM35">
        <f>IF(AND(AJM34/AJM$6=ROUND(AJM34/AJM$6,0),NOT(AJM34=0)),AJM34/AJM$6,0)</f>
        <v>0</v>
      </c>
      <c r="AJN35">
        <f>IF(AND(AJN34/AJN$6=ROUND(AJN34/AJN$6,0),NOT(AJN34=0)),AJN34/AJN$6,0)</f>
        <v>0</v>
      </c>
      <c r="AJO35">
        <f>IF(AND(AJO34/AJO$6=ROUND(AJO34/AJO$6,0),NOT(AJO34=0)),AJO34/AJO$6,0)</f>
        <v>0</v>
      </c>
      <c r="AJP35">
        <f>IF(AND(AJP34/AJP$6=ROUND(AJP34/AJP$6,0),NOT(AJP34=0)),AJP34/AJP$6,0)</f>
        <v>0</v>
      </c>
      <c r="AJQ35">
        <f>IF(AND(AJQ34/AJQ$6=ROUND(AJQ34/AJQ$6,0),NOT(AJQ34=0)),AJQ34/AJQ$6,0)</f>
        <v>0</v>
      </c>
      <c r="AJR35">
        <f>IF(AND(AJR34/AJR$6=ROUND(AJR34/AJR$6,0),NOT(AJR34=0)),AJR34/AJR$6,0)</f>
        <v>0</v>
      </c>
      <c r="AJS35">
        <f>IF(AND(AJS34/AJS$6=ROUND(AJS34/AJS$6,0),NOT(AJS34=0)),AJS34/AJS$6,0)</f>
        <v>0</v>
      </c>
      <c r="AJT35">
        <f>IF(AND(AJT34/AJT$6=ROUND(AJT34/AJT$6,0),NOT(AJT34=0)),AJT34/AJT$6,0)</f>
        <v>0</v>
      </c>
      <c r="AJU35">
        <f>IF(AND(AJU34/AJU$6=ROUND(AJU34/AJU$6,0),NOT(AJU34=0)),AJU34/AJU$6,0)</f>
        <v>0</v>
      </c>
      <c r="AJV35">
        <f>IF(AND(AJV34/AJV$6=ROUND(AJV34/AJV$6,0),NOT(AJV34=0)),AJV34/AJV$6,0)</f>
        <v>0</v>
      </c>
      <c r="AJW35">
        <f>IF(AND(AJW34/AJW$6=ROUND(AJW34/AJW$6,0),NOT(AJW34=0)),AJW34/AJW$6,0)</f>
        <v>0</v>
      </c>
      <c r="AJX35">
        <f>IF(AND(AJX34/AJX$6=ROUND(AJX34/AJX$6,0),NOT(AJX34=0)),AJX34/AJX$6,0)</f>
        <v>0</v>
      </c>
      <c r="AJY35">
        <f>IF(AND(AJY34/AJY$6=ROUND(AJY34/AJY$6,0),NOT(AJY34=0)),AJY34/AJY$6,0)</f>
        <v>0</v>
      </c>
      <c r="AJZ35">
        <f>IF(AND(AJZ34/AJZ$6=ROUND(AJZ34/AJZ$6,0),NOT(AJZ34=0)),AJZ34/AJZ$6,0)</f>
        <v>0</v>
      </c>
      <c r="AKA35">
        <f>IF(AND(AKA34/AKA$6=ROUND(AKA34/AKA$6,0),NOT(AKA34=0)),AKA34/AKA$6,0)</f>
        <v>0</v>
      </c>
      <c r="AKB35">
        <f>IF(AND(AKB34/AKB$6=ROUND(AKB34/AKB$6,0),NOT(AKB34=0)),AKB34/AKB$6,0)</f>
        <v>0</v>
      </c>
      <c r="AKC35">
        <f>IF(AND(AKC34/AKC$6=ROUND(AKC34/AKC$6,0),NOT(AKC34=0)),AKC34/AKC$6,0)</f>
        <v>0</v>
      </c>
      <c r="AKD35">
        <f>IF(AND(AKD34/AKD$6=ROUND(AKD34/AKD$6,0),NOT(AKD34=0)),AKD34/AKD$6,0)</f>
        <v>0</v>
      </c>
      <c r="AKE35">
        <f>IF(AND(AKE34/AKE$6=ROUND(AKE34/AKE$6,0),NOT(AKE34=0)),AKE34/AKE$6,0)</f>
        <v>0</v>
      </c>
      <c r="AKF35">
        <f>IF(AND(AKF34/AKF$6=ROUND(AKF34/AKF$6,0),NOT(AKF34=0)),AKF34/AKF$6,0)</f>
        <v>0</v>
      </c>
      <c r="AKG35">
        <f>IF(AND(AKG34/AKG$6=ROUND(AKG34/AKG$6,0),NOT(AKG34=0)),AKG34/AKG$6,0)</f>
        <v>0</v>
      </c>
      <c r="AKH35">
        <f>IF(AND(AKH34/AKH$6=ROUND(AKH34/AKH$6,0),NOT(AKH34=0)),AKH34/AKH$6,0)</f>
        <v>0</v>
      </c>
      <c r="AKI35">
        <f>IF(AND(AKI34/AKI$6=ROUND(AKI34/AKI$6,0),NOT(AKI34=0)),AKI34/AKI$6,0)</f>
        <v>0</v>
      </c>
      <c r="AKJ35">
        <f>IF(AND(AKJ34/AKJ$6=ROUND(AKJ34/AKJ$6,0),NOT(AKJ34=0)),AKJ34/AKJ$6,0)</f>
        <v>0</v>
      </c>
      <c r="AKK35">
        <f>IF(AND(AKK34/AKK$6=ROUND(AKK34/AKK$6,0),NOT(AKK34=0)),AKK34/AKK$6,0)</f>
        <v>0</v>
      </c>
      <c r="AKL35">
        <f>IF(AND(AKL34/AKL$6=ROUND(AKL34/AKL$6,0),NOT(AKL34=0)),AKL34/AKL$6,0)</f>
        <v>0</v>
      </c>
      <c r="AKM35">
        <f>IF(AND(AKM34/AKM$6=ROUND(AKM34/AKM$6,0),NOT(AKM34=0)),AKM34/AKM$6,0)</f>
        <v>0</v>
      </c>
      <c r="AKN35">
        <f>IF(AND(AKN34/AKN$6=ROUND(AKN34/AKN$6,0),NOT(AKN34=0)),AKN34/AKN$6,0)</f>
        <v>0</v>
      </c>
      <c r="AKO35">
        <f>IF(AND(AKO34/AKO$6=ROUND(AKO34/AKO$6,0),NOT(AKO34=0)),AKO34/AKO$6,0)</f>
        <v>0</v>
      </c>
      <c r="AKP35">
        <f>IF(AND(AKP34/AKP$6=ROUND(AKP34/AKP$6,0),NOT(AKP34=0)),AKP34/AKP$6,0)</f>
        <v>0</v>
      </c>
      <c r="AKQ35">
        <f>IF(AND(AKQ34/AKQ$6=ROUND(AKQ34/AKQ$6,0),NOT(AKQ34=0)),AKQ34/AKQ$6,0)</f>
        <v>0</v>
      </c>
      <c r="AKR35">
        <f>IF(AND(AKR34/AKR$6=ROUND(AKR34/AKR$6,0),NOT(AKR34=0)),AKR34/AKR$6,0)</f>
        <v>0</v>
      </c>
      <c r="AKS35">
        <f>IF(AND(AKS34/AKS$6=ROUND(AKS34/AKS$6,0),NOT(AKS34=0)),AKS34/AKS$6,0)</f>
        <v>0</v>
      </c>
      <c r="AKT35">
        <f>IF(AND(AKT34/AKT$6=ROUND(AKT34/AKT$6,0),NOT(AKT34=0)),AKT34/AKT$6,0)</f>
        <v>0</v>
      </c>
      <c r="AKU35">
        <f>IF(AND(AKU34/AKU$6=ROUND(AKU34/AKU$6,0),NOT(AKU34=0)),AKU34/AKU$6,0)</f>
        <v>0</v>
      </c>
      <c r="AKV35">
        <f>IF(AND(AKV34/AKV$6=ROUND(AKV34/AKV$6,0),NOT(AKV34=0)),AKV34/AKV$6,0)</f>
        <v>0</v>
      </c>
      <c r="AKW35">
        <f>IF(AND(AKW34/AKW$6=ROUND(AKW34/AKW$6,0),NOT(AKW34=0)),AKW34/AKW$6,0)</f>
        <v>0</v>
      </c>
      <c r="AKX35">
        <f>IF(AND(AKX34/AKX$6=ROUND(AKX34/AKX$6,0),NOT(AKX34=0)),AKX34/AKX$6,0)</f>
        <v>0</v>
      </c>
      <c r="AKY35">
        <f>IF(AND(AKY34/AKY$6=ROUND(AKY34/AKY$6,0),NOT(AKY34=0)),AKY34/AKY$6,0)</f>
        <v>0</v>
      </c>
      <c r="AKZ35">
        <f>IF(AND(AKZ34/AKZ$6=ROUND(AKZ34/AKZ$6,0),NOT(AKZ34=0)),AKZ34/AKZ$6,0)</f>
        <v>0</v>
      </c>
      <c r="ALA35">
        <f>IF(AND(ALA34/ALA$6=ROUND(ALA34/ALA$6,0),NOT(ALA34=0)),ALA34/ALA$6,0)</f>
        <v>0</v>
      </c>
      <c r="ALB35">
        <f>IF(AND(ALB34/ALB$6=ROUND(ALB34/ALB$6,0),NOT(ALB34=0)),ALB34/ALB$6,0)</f>
        <v>0</v>
      </c>
      <c r="ALC35">
        <f>IF(AND(ALC34/ALC$6=ROUND(ALC34/ALC$6,0),NOT(ALC34=0)),ALC34/ALC$6,0)</f>
        <v>0</v>
      </c>
      <c r="ALD35">
        <f>IF(AND(ALD34/ALD$6=ROUND(ALD34/ALD$6,0),NOT(ALD34=0)),ALD34/ALD$6,0)</f>
        <v>0</v>
      </c>
      <c r="ALE35">
        <f>IF(AND(ALE34/ALE$6=ROUND(ALE34/ALE$6,0),NOT(ALE34=0)),ALE34/ALE$6,0)</f>
        <v>0</v>
      </c>
      <c r="ALF35">
        <f>IF(AND(ALF34/ALF$6=ROUND(ALF34/ALF$6,0),NOT(ALF34=0)),ALF34/ALF$6,0)</f>
        <v>0</v>
      </c>
      <c r="ALG35">
        <f>IF(AND(ALG34/ALG$6=ROUND(ALG34/ALG$6,0),NOT(ALG34=0)),ALG34/ALG$6,0)</f>
        <v>0</v>
      </c>
      <c r="ALH35">
        <f>IF(AND(ALH34/ALH$6=ROUND(ALH34/ALH$6,0),NOT(ALH34=0)),ALH34/ALH$6,0)</f>
        <v>0</v>
      </c>
      <c r="ALI35">
        <f>IF(AND(ALI34/ALI$6=ROUND(ALI34/ALI$6,0),NOT(ALI34=0)),ALI34/ALI$6,0)</f>
        <v>0</v>
      </c>
      <c r="ALJ35">
        <f>IF(AND(ALJ34/ALJ$6=ROUND(ALJ34/ALJ$6,0),NOT(ALJ34=0)),ALJ34/ALJ$6,0)</f>
        <v>0</v>
      </c>
      <c r="ALK35">
        <f>IF(AND(ALK34/ALK$6=ROUND(ALK34/ALK$6,0),NOT(ALK34=0)),ALK34/ALK$6,0)</f>
        <v>0</v>
      </c>
      <c r="ALL35">
        <f>IF(AND(ALL34/ALL$6=ROUND(ALL34/ALL$6,0),NOT(ALL34=0)),ALL34/ALL$6,0)</f>
        <v>0</v>
      </c>
      <c r="ALM35">
        <f>IF(AND(ALM34/ALM$6=ROUND(ALM34/ALM$6,0),NOT(ALM34=0)),ALM34/ALM$6,0)</f>
        <v>0</v>
      </c>
      <c r="ALN35">
        <f>IF(AND(ALN34/ALN$6=ROUND(ALN34/ALN$6,0),NOT(ALN34=0)),ALN34/ALN$6,0)</f>
        <v>0</v>
      </c>
      <c r="ALO35">
        <f>IF(AND(ALO34/ALO$6=ROUND(ALO34/ALO$6,0),NOT(ALO34=0)),ALO34/ALO$6,0)</f>
        <v>0</v>
      </c>
      <c r="ALP35">
        <f>IF(AND(ALP34/ALP$6=ROUND(ALP34/ALP$6,0),NOT(ALP34=0)),ALP34/ALP$6,0)</f>
        <v>0</v>
      </c>
      <c r="ALQ35">
        <f>IF(AND(ALQ34/ALQ$6=ROUND(ALQ34/ALQ$6,0),NOT(ALQ34=0)),ALQ34/ALQ$6,0)</f>
        <v>0</v>
      </c>
    </row>
    <row r="36" spans="1:1005">
      <c r="A36">
        <v>4</v>
      </c>
      <c r="B36" t="e">
        <f t="shared" si="1115"/>
        <v>#N/A</v>
      </c>
      <c r="C36" t="e">
        <f t="shared" si="1116"/>
        <v>#N/A</v>
      </c>
      <c r="D36">
        <f t="shared" si="1117"/>
        <v>0</v>
      </c>
      <c r="E36" t="str">
        <f>IF(D36=0,IF(SUM(D37:$D$46)=0,"",E37),D36)</f>
        <v/>
      </c>
      <c r="F36">
        <f>IF(AND(F35/F$6=ROUND(F35/F$6,0),NOT(F35=0)),F35/F$6,0)</f>
        <v>0</v>
      </c>
      <c r="G36">
        <f>IF(AND(G35/G$6=ROUND(G35/G$6,0),NOT(G35=0)),G35/G$6,0)</f>
        <v>0</v>
      </c>
      <c r="H36">
        <f>IF(AND(H35/H$6=ROUND(H35/H$6,0),NOT(H35=0)),H35/H$6,0)</f>
        <v>0</v>
      </c>
      <c r="I36">
        <f>IF(AND(I35/I$6=ROUND(I35/I$6,0),NOT(I35=0)),I35/I$6,0)</f>
        <v>0</v>
      </c>
      <c r="J36">
        <f>IF(AND(J35/J$6=ROUND(J35/J$6,0),NOT(J35=0)),J35/J$6,0)</f>
        <v>0</v>
      </c>
      <c r="K36">
        <f>IF(AND(K35/K$6=ROUND(K35/K$6,0),NOT(K35=0)),K35/K$6,0)</f>
        <v>0</v>
      </c>
      <c r="L36">
        <f>IF(AND(L35/L$6=ROUND(L35/L$6,0),NOT(L35=0)),L35/L$6,0)</f>
        <v>0</v>
      </c>
      <c r="M36">
        <f>IF(AND(M35/M$6=ROUND(M35/M$6,0),NOT(M35=0)),M35/M$6,0)</f>
        <v>0</v>
      </c>
      <c r="N36">
        <f>IF(AND(N35/N$6=ROUND(N35/N$6,0),NOT(N35=0)),N35/N$6,0)</f>
        <v>0</v>
      </c>
      <c r="O36">
        <f>IF(AND(O35/O$6=ROUND(O35/O$6,0),NOT(O35=0)),O35/O$6,0)</f>
        <v>0</v>
      </c>
      <c r="P36">
        <f>IF(AND(P35/P$6=ROUND(P35/P$6,0),NOT(P35=0)),P35/P$6,0)</f>
        <v>0</v>
      </c>
      <c r="Q36">
        <f>IF(AND(Q35/Q$6=ROUND(Q35/Q$6,0),NOT(Q35=0)),Q35/Q$6,0)</f>
        <v>0</v>
      </c>
      <c r="R36">
        <f>IF(AND(R35/R$6=ROUND(R35/R$6,0),NOT(R35=0)),R35/R$6,0)</f>
        <v>0</v>
      </c>
      <c r="S36">
        <f>IF(AND(S35/S$6=ROUND(S35/S$6,0),NOT(S35=0)),S35/S$6,0)</f>
        <v>0</v>
      </c>
      <c r="T36">
        <f>IF(AND(T35/T$6=ROUND(T35/T$6,0),NOT(T35=0)),T35/T$6,0)</f>
        <v>0</v>
      </c>
      <c r="U36">
        <f>IF(AND(U35/U$6=ROUND(U35/U$6,0),NOT(U35=0)),U35/U$6,0)</f>
        <v>0</v>
      </c>
      <c r="V36">
        <f>IF(AND(V35/V$6=ROUND(V35/V$6,0),NOT(V35=0)),V35/V$6,0)</f>
        <v>0</v>
      </c>
      <c r="W36">
        <f>IF(AND(W35/W$6=ROUND(W35/W$6,0),NOT(W35=0)),W35/W$6,0)</f>
        <v>0</v>
      </c>
      <c r="X36">
        <f>IF(AND(X35/X$6=ROUND(X35/X$6,0),NOT(X35=0)),X35/X$6,0)</f>
        <v>0</v>
      </c>
      <c r="Y36">
        <f>IF(AND(Y35/Y$6=ROUND(Y35/Y$6,0),NOT(Y35=0)),Y35/Y$6,0)</f>
        <v>0</v>
      </c>
      <c r="Z36">
        <f>IF(AND(Z35/Z$6=ROUND(Z35/Z$6,0),NOT(Z35=0)),Z35/Z$6,0)</f>
        <v>0</v>
      </c>
      <c r="AA36">
        <f>IF(AND(AA35/AA$6=ROUND(AA35/AA$6,0),NOT(AA35=0)),AA35/AA$6,0)</f>
        <v>0</v>
      </c>
      <c r="AB36">
        <f>IF(AND(AB35/AB$6=ROUND(AB35/AB$6,0),NOT(AB35=0)),AB35/AB$6,0)</f>
        <v>0</v>
      </c>
      <c r="AC36">
        <f>IF(AND(AC35/AC$6=ROUND(AC35/AC$6,0),NOT(AC35=0)),AC35/AC$6,0)</f>
        <v>0</v>
      </c>
      <c r="AD36">
        <f>IF(AND(AD35/AD$6=ROUND(AD35/AD$6,0),NOT(AD35=0)),AD35/AD$6,0)</f>
        <v>0</v>
      </c>
      <c r="AE36">
        <f>IF(AND(AE35/AE$6=ROUND(AE35/AE$6,0),NOT(AE35=0)),AE35/AE$6,0)</f>
        <v>0</v>
      </c>
      <c r="AF36">
        <f>IF(AND(AF35/AF$6=ROUND(AF35/AF$6,0),NOT(AF35=0)),AF35/AF$6,0)</f>
        <v>0</v>
      </c>
      <c r="AG36">
        <f>IF(AND(AG35/AG$6=ROUND(AG35/AG$6,0),NOT(AG35=0)),AG35/AG$6,0)</f>
        <v>0</v>
      </c>
      <c r="AH36">
        <f>IF(AND(AH35/AH$6=ROUND(AH35/AH$6,0),NOT(AH35=0)),AH35/AH$6,0)</f>
        <v>0</v>
      </c>
      <c r="AI36">
        <f>IF(AND(AI35/AI$6=ROUND(AI35/AI$6,0),NOT(AI35=0)),AI35/AI$6,0)</f>
        <v>0</v>
      </c>
      <c r="AJ36">
        <f>IF(AND(AJ35/AJ$6=ROUND(AJ35/AJ$6,0),NOT(AJ35=0)),AJ35/AJ$6,0)</f>
        <v>0</v>
      </c>
      <c r="AK36">
        <f>IF(AND(AK35/AK$6=ROUND(AK35/AK$6,0),NOT(AK35=0)),AK35/AK$6,0)</f>
        <v>0</v>
      </c>
      <c r="AL36">
        <f>IF(AND(AL35/AL$6=ROUND(AL35/AL$6,0),NOT(AL35=0)),AL35/AL$6,0)</f>
        <v>0</v>
      </c>
      <c r="AM36">
        <f>IF(AND(AM35/AM$6=ROUND(AM35/AM$6,0),NOT(AM35=0)),AM35/AM$6,0)</f>
        <v>0</v>
      </c>
      <c r="AN36">
        <f>IF(AND(AN35/AN$6=ROUND(AN35/AN$6,0),NOT(AN35=0)),AN35/AN$6,0)</f>
        <v>0</v>
      </c>
      <c r="AO36">
        <f>IF(AND(AO35/AO$6=ROUND(AO35/AO$6,0),NOT(AO35=0)),AO35/AO$6,0)</f>
        <v>0</v>
      </c>
      <c r="AP36">
        <f>IF(AND(AP35/AP$6=ROUND(AP35/AP$6,0),NOT(AP35=0)),AP35/AP$6,0)</f>
        <v>0</v>
      </c>
      <c r="AQ36">
        <f>IF(AND(AQ35/AQ$6=ROUND(AQ35/AQ$6,0),NOT(AQ35=0)),AQ35/AQ$6,0)</f>
        <v>0</v>
      </c>
      <c r="AR36">
        <f>IF(AND(AR35/AR$6=ROUND(AR35/AR$6,0),NOT(AR35=0)),AR35/AR$6,0)</f>
        <v>0</v>
      </c>
      <c r="AS36">
        <f>IF(AND(AS35/AS$6=ROUND(AS35/AS$6,0),NOT(AS35=0)),AS35/AS$6,0)</f>
        <v>0</v>
      </c>
      <c r="AT36">
        <f>IF(AND(AT35/AT$6=ROUND(AT35/AT$6,0),NOT(AT35=0)),AT35/AT$6,0)</f>
        <v>0</v>
      </c>
      <c r="AU36">
        <f>IF(AND(AU35/AU$6=ROUND(AU35/AU$6,0),NOT(AU35=0)),AU35/AU$6,0)</f>
        <v>0</v>
      </c>
      <c r="AV36">
        <f>IF(AND(AV35/AV$6=ROUND(AV35/AV$6,0),NOT(AV35=0)),AV35/AV$6,0)</f>
        <v>0</v>
      </c>
      <c r="AW36">
        <f>IF(AND(AW35/AW$6=ROUND(AW35/AW$6,0),NOT(AW35=0)),AW35/AW$6,0)</f>
        <v>0</v>
      </c>
      <c r="AX36">
        <f>IF(AND(AX35/AX$6=ROUND(AX35/AX$6,0),NOT(AX35=0)),AX35/AX$6,0)</f>
        <v>0</v>
      </c>
      <c r="AY36">
        <f>IF(AND(AY35/AY$6=ROUND(AY35/AY$6,0),NOT(AY35=0)),AY35/AY$6,0)</f>
        <v>0</v>
      </c>
      <c r="AZ36">
        <f>IF(AND(AZ35/AZ$6=ROUND(AZ35/AZ$6,0),NOT(AZ35=0)),AZ35/AZ$6,0)</f>
        <v>0</v>
      </c>
      <c r="BA36">
        <f>IF(AND(BA35/BA$6=ROUND(BA35/BA$6,0),NOT(BA35=0)),BA35/BA$6,0)</f>
        <v>0</v>
      </c>
      <c r="BB36">
        <f>IF(AND(BB35/BB$6=ROUND(BB35/BB$6,0),NOT(BB35=0)),BB35/BB$6,0)</f>
        <v>0</v>
      </c>
      <c r="BC36">
        <f>IF(AND(BC35/BC$6=ROUND(BC35/BC$6,0),NOT(BC35=0)),BC35/BC$6,0)</f>
        <v>0</v>
      </c>
      <c r="BD36">
        <f>IF(AND(BD35/BD$6=ROUND(BD35/BD$6,0),NOT(BD35=0)),BD35/BD$6,0)</f>
        <v>0</v>
      </c>
      <c r="BE36">
        <f>IF(AND(BE35/BE$6=ROUND(BE35/BE$6,0),NOT(BE35=0)),BE35/BE$6,0)</f>
        <v>0</v>
      </c>
      <c r="BF36">
        <f>IF(AND(BF35/BF$6=ROUND(BF35/BF$6,0),NOT(BF35=0)),BF35/BF$6,0)</f>
        <v>0</v>
      </c>
      <c r="BG36">
        <f>IF(AND(BG35/BG$6=ROUND(BG35/BG$6,0),NOT(BG35=0)),BG35/BG$6,0)</f>
        <v>0</v>
      </c>
      <c r="BH36">
        <f>IF(AND(BH35/BH$6=ROUND(BH35/BH$6,0),NOT(BH35=0)),BH35/BH$6,0)</f>
        <v>0</v>
      </c>
      <c r="BI36">
        <f>IF(AND(BI35/BI$6=ROUND(BI35/BI$6,0),NOT(BI35=0)),BI35/BI$6,0)</f>
        <v>0</v>
      </c>
      <c r="BJ36">
        <f>IF(AND(BJ35/BJ$6=ROUND(BJ35/BJ$6,0),NOT(BJ35=0)),BJ35/BJ$6,0)</f>
        <v>0</v>
      </c>
      <c r="BK36">
        <f>IF(AND(BK35/BK$6=ROUND(BK35/BK$6,0),NOT(BK35=0)),BK35/BK$6,0)</f>
        <v>0</v>
      </c>
      <c r="BL36">
        <f>IF(AND(BL35/BL$6=ROUND(BL35/BL$6,0),NOT(BL35=0)),BL35/BL$6,0)</f>
        <v>0</v>
      </c>
      <c r="BM36">
        <f>IF(AND(BM35/BM$6=ROUND(BM35/BM$6,0),NOT(BM35=0)),BM35/BM$6,0)</f>
        <v>0</v>
      </c>
      <c r="BN36">
        <f>IF(AND(BN35/BN$6=ROUND(BN35/BN$6,0),NOT(BN35=0)),BN35/BN$6,0)</f>
        <v>0</v>
      </c>
      <c r="BO36">
        <f>IF(AND(BO35/BO$6=ROUND(BO35/BO$6,0),NOT(BO35=0)),BO35/BO$6,0)</f>
        <v>0</v>
      </c>
      <c r="BP36">
        <f>IF(AND(BP35/BP$6=ROUND(BP35/BP$6,0),NOT(BP35=0)),BP35/BP$6,0)</f>
        <v>0</v>
      </c>
      <c r="BQ36">
        <f>IF(AND(BQ35/BQ$6=ROUND(BQ35/BQ$6,0),NOT(BQ35=0)),BQ35/BQ$6,0)</f>
        <v>0</v>
      </c>
      <c r="BR36">
        <f>IF(AND(BR35/BR$6=ROUND(BR35/BR$6,0),NOT(BR35=0)),BR35/BR$6,0)</f>
        <v>0</v>
      </c>
      <c r="BS36">
        <f>IF(AND(BS35/BS$6=ROUND(BS35/BS$6,0),NOT(BS35=0)),BS35/BS$6,0)</f>
        <v>0</v>
      </c>
      <c r="BT36">
        <f>IF(AND(BT35/BT$6=ROUND(BT35/BT$6,0),NOT(BT35=0)),BT35/BT$6,0)</f>
        <v>0</v>
      </c>
      <c r="BU36">
        <f>IF(AND(BU35/BU$6=ROUND(BU35/BU$6,0),NOT(BU35=0)),BU35/BU$6,0)</f>
        <v>0</v>
      </c>
      <c r="BV36">
        <f>IF(AND(BV35/BV$6=ROUND(BV35/BV$6,0),NOT(BV35=0)),BV35/BV$6,0)</f>
        <v>0</v>
      </c>
      <c r="BW36">
        <f>IF(AND(BW35/BW$6=ROUND(BW35/BW$6,0),NOT(BW35=0)),BW35/BW$6,0)</f>
        <v>0</v>
      </c>
      <c r="BX36">
        <f>IF(AND(BX35/BX$6=ROUND(BX35/BX$6,0),NOT(BX35=0)),BX35/BX$6,0)</f>
        <v>0</v>
      </c>
      <c r="BY36">
        <f>IF(AND(BY35/BY$6=ROUND(BY35/BY$6,0),NOT(BY35=0)),BY35/BY$6,0)</f>
        <v>0</v>
      </c>
      <c r="BZ36">
        <f>IF(AND(BZ35/BZ$6=ROUND(BZ35/BZ$6,0),NOT(BZ35=0)),BZ35/BZ$6,0)</f>
        <v>0</v>
      </c>
      <c r="CA36">
        <f>IF(AND(CA35/CA$6=ROUND(CA35/CA$6,0),NOT(CA35=0)),CA35/CA$6,0)</f>
        <v>0</v>
      </c>
      <c r="CB36">
        <f>IF(AND(CB35/CB$6=ROUND(CB35/CB$6,0),NOT(CB35=0)),CB35/CB$6,0)</f>
        <v>0</v>
      </c>
      <c r="CC36">
        <f>IF(AND(CC35/CC$6=ROUND(CC35/CC$6,0),NOT(CC35=0)),CC35/CC$6,0)</f>
        <v>0</v>
      </c>
      <c r="CD36">
        <f>IF(AND(CD35/CD$6=ROUND(CD35/CD$6,0),NOT(CD35=0)),CD35/CD$6,0)</f>
        <v>0</v>
      </c>
      <c r="CE36">
        <f>IF(AND(CE35/CE$6=ROUND(CE35/CE$6,0),NOT(CE35=0)),CE35/CE$6,0)</f>
        <v>0</v>
      </c>
      <c r="CF36">
        <f>IF(AND(CF35/CF$6=ROUND(CF35/CF$6,0),NOT(CF35=0)),CF35/CF$6,0)</f>
        <v>0</v>
      </c>
      <c r="CG36">
        <f>IF(AND(CG35/CG$6=ROUND(CG35/CG$6,0),NOT(CG35=0)),CG35/CG$6,0)</f>
        <v>0</v>
      </c>
      <c r="CH36">
        <f>IF(AND(CH35/CH$6=ROUND(CH35/CH$6,0),NOT(CH35=0)),CH35/CH$6,0)</f>
        <v>0</v>
      </c>
      <c r="CI36">
        <f>IF(AND(CI35/CI$6=ROUND(CI35/CI$6,0),NOT(CI35=0)),CI35/CI$6,0)</f>
        <v>0</v>
      </c>
      <c r="CJ36">
        <f>IF(AND(CJ35/CJ$6=ROUND(CJ35/CJ$6,0),NOT(CJ35=0)),CJ35/CJ$6,0)</f>
        <v>0</v>
      </c>
      <c r="CK36">
        <f>IF(AND(CK35/CK$6=ROUND(CK35/CK$6,0),NOT(CK35=0)),CK35/CK$6,0)</f>
        <v>0</v>
      </c>
      <c r="CL36">
        <f>IF(AND(CL35/CL$6=ROUND(CL35/CL$6,0),NOT(CL35=0)),CL35/CL$6,0)</f>
        <v>0</v>
      </c>
      <c r="CM36">
        <f>IF(AND(CM35/CM$6=ROUND(CM35/CM$6,0),NOT(CM35=0)),CM35/CM$6,0)</f>
        <v>0</v>
      </c>
      <c r="CN36">
        <f>IF(AND(CN35/CN$6=ROUND(CN35/CN$6,0),NOT(CN35=0)),CN35/CN$6,0)</f>
        <v>0</v>
      </c>
      <c r="CO36">
        <f>IF(AND(CO35/CO$6=ROUND(CO35/CO$6,0),NOT(CO35=0)),CO35/CO$6,0)</f>
        <v>0</v>
      </c>
      <c r="CP36">
        <f>IF(AND(CP35/CP$6=ROUND(CP35/CP$6,0),NOT(CP35=0)),CP35/CP$6,0)</f>
        <v>0</v>
      </c>
      <c r="CQ36">
        <f>IF(AND(CQ35/CQ$6=ROUND(CQ35/CQ$6,0),NOT(CQ35=0)),CQ35/CQ$6,0)</f>
        <v>0</v>
      </c>
      <c r="CR36">
        <f>IF(AND(CR35/CR$6=ROUND(CR35/CR$6,0),NOT(CR35=0)),CR35/CR$6,0)</f>
        <v>0</v>
      </c>
      <c r="CS36">
        <f>IF(AND(CS35/CS$6=ROUND(CS35/CS$6,0),NOT(CS35=0)),CS35/CS$6,0)</f>
        <v>0</v>
      </c>
      <c r="CT36">
        <f>IF(AND(CT35/CT$6=ROUND(CT35/CT$6,0),NOT(CT35=0)),CT35/CT$6,0)</f>
        <v>0</v>
      </c>
      <c r="CU36">
        <f>IF(AND(CU35/CU$6=ROUND(CU35/CU$6,0),NOT(CU35=0)),CU35/CU$6,0)</f>
        <v>0</v>
      </c>
      <c r="CV36">
        <f>IF(AND(CV35/CV$6=ROUND(CV35/CV$6,0),NOT(CV35=0)),CV35/CV$6,0)</f>
        <v>0</v>
      </c>
      <c r="CW36">
        <f>IF(AND(CW35/CW$6=ROUND(CW35/CW$6,0),NOT(CW35=0)),CW35/CW$6,0)</f>
        <v>0</v>
      </c>
      <c r="CX36">
        <f>IF(AND(CX35/CX$6=ROUND(CX35/CX$6,0),NOT(CX35=0)),CX35/CX$6,0)</f>
        <v>0</v>
      </c>
      <c r="CY36">
        <f>IF(AND(CY35/CY$6=ROUND(CY35/CY$6,0),NOT(CY35=0)),CY35/CY$6,0)</f>
        <v>0</v>
      </c>
      <c r="CZ36">
        <f>IF(AND(CZ35/CZ$6=ROUND(CZ35/CZ$6,0),NOT(CZ35=0)),CZ35/CZ$6,0)</f>
        <v>0</v>
      </c>
      <c r="DA36">
        <f>IF(AND(DA35/DA$6=ROUND(DA35/DA$6,0),NOT(DA35=0)),DA35/DA$6,0)</f>
        <v>0</v>
      </c>
      <c r="DB36">
        <f>IF(AND(DB35/DB$6=ROUND(DB35/DB$6,0),NOT(DB35=0)),DB35/DB$6,0)</f>
        <v>0</v>
      </c>
      <c r="DC36">
        <f>IF(AND(DC35/DC$6=ROUND(DC35/DC$6,0),NOT(DC35=0)),DC35/DC$6,0)</f>
        <v>0</v>
      </c>
      <c r="DD36">
        <f>IF(AND(DD35/DD$6=ROUND(DD35/DD$6,0),NOT(DD35=0)),DD35/DD$6,0)</f>
        <v>0</v>
      </c>
      <c r="DE36">
        <f>IF(AND(DE35/DE$6=ROUND(DE35/DE$6,0),NOT(DE35=0)),DE35/DE$6,0)</f>
        <v>0</v>
      </c>
      <c r="DF36">
        <f>IF(AND(DF35/DF$6=ROUND(DF35/DF$6,0),NOT(DF35=0)),DF35/DF$6,0)</f>
        <v>0</v>
      </c>
      <c r="DG36">
        <f>IF(AND(DG35/DG$6=ROUND(DG35/DG$6,0),NOT(DG35=0)),DG35/DG$6,0)</f>
        <v>0</v>
      </c>
      <c r="DH36">
        <f>IF(AND(DH35/DH$6=ROUND(DH35/DH$6,0),NOT(DH35=0)),DH35/DH$6,0)</f>
        <v>0</v>
      </c>
      <c r="DI36">
        <f>IF(AND(DI35/DI$6=ROUND(DI35/DI$6,0),NOT(DI35=0)),DI35/DI$6,0)</f>
        <v>0</v>
      </c>
      <c r="DJ36">
        <f>IF(AND(DJ35/DJ$6=ROUND(DJ35/DJ$6,0),NOT(DJ35=0)),DJ35/DJ$6,0)</f>
        <v>0</v>
      </c>
      <c r="DK36">
        <f>IF(AND(DK35/DK$6=ROUND(DK35/DK$6,0),NOT(DK35=0)),DK35/DK$6,0)</f>
        <v>0</v>
      </c>
      <c r="DL36">
        <f>IF(AND(DL35/DL$6=ROUND(DL35/DL$6,0),NOT(DL35=0)),DL35/DL$6,0)</f>
        <v>0</v>
      </c>
      <c r="DM36">
        <f>IF(AND(DM35/DM$6=ROUND(DM35/DM$6,0),NOT(DM35=0)),DM35/DM$6,0)</f>
        <v>0</v>
      </c>
      <c r="DN36">
        <f>IF(AND(DN35/DN$6=ROUND(DN35/DN$6,0),NOT(DN35=0)),DN35/DN$6,0)</f>
        <v>0</v>
      </c>
      <c r="DO36">
        <f>IF(AND(DO35/DO$6=ROUND(DO35/DO$6,0),NOT(DO35=0)),DO35/DO$6,0)</f>
        <v>0</v>
      </c>
      <c r="DP36">
        <f>IF(AND(DP35/DP$6=ROUND(DP35/DP$6,0),NOT(DP35=0)),DP35/DP$6,0)</f>
        <v>0</v>
      </c>
      <c r="DQ36">
        <f>IF(AND(DQ35/DQ$6=ROUND(DQ35/DQ$6,0),NOT(DQ35=0)),DQ35/DQ$6,0)</f>
        <v>0</v>
      </c>
      <c r="DR36">
        <f>IF(AND(DR35/DR$6=ROUND(DR35/DR$6,0),NOT(DR35=0)),DR35/DR$6,0)</f>
        <v>0</v>
      </c>
      <c r="DS36">
        <f>IF(AND(DS35/DS$6=ROUND(DS35/DS$6,0),NOT(DS35=0)),DS35/DS$6,0)</f>
        <v>0</v>
      </c>
      <c r="DT36">
        <f>IF(AND(DT35/DT$6=ROUND(DT35/DT$6,0),NOT(DT35=0)),DT35/DT$6,0)</f>
        <v>0</v>
      </c>
      <c r="DU36">
        <f>IF(AND(DU35/DU$6=ROUND(DU35/DU$6,0),NOT(DU35=0)),DU35/DU$6,0)</f>
        <v>0</v>
      </c>
      <c r="DV36">
        <f>IF(AND(DV35/DV$6=ROUND(DV35/DV$6,0),NOT(DV35=0)),DV35/DV$6,0)</f>
        <v>0</v>
      </c>
      <c r="DW36">
        <f>IF(AND(DW35/DW$6=ROUND(DW35/DW$6,0),NOT(DW35=0)),DW35/DW$6,0)</f>
        <v>0</v>
      </c>
      <c r="DX36">
        <f>IF(AND(DX35/DX$6=ROUND(DX35/DX$6,0),NOT(DX35=0)),DX35/DX$6,0)</f>
        <v>0</v>
      </c>
      <c r="DY36">
        <f>IF(AND(DY35/DY$6=ROUND(DY35/DY$6,0),NOT(DY35=0)),DY35/DY$6,0)</f>
        <v>0</v>
      </c>
      <c r="DZ36">
        <f>IF(AND(DZ35/DZ$6=ROUND(DZ35/DZ$6,0),NOT(DZ35=0)),DZ35/DZ$6,0)</f>
        <v>0</v>
      </c>
      <c r="EA36">
        <f>IF(AND(EA35/EA$6=ROUND(EA35/EA$6,0),NOT(EA35=0)),EA35/EA$6,0)</f>
        <v>0</v>
      </c>
      <c r="EB36">
        <f>IF(AND(EB35/EB$6=ROUND(EB35/EB$6,0),NOT(EB35=0)),EB35/EB$6,0)</f>
        <v>0</v>
      </c>
      <c r="EC36">
        <f>IF(AND(EC35/EC$6=ROUND(EC35/EC$6,0),NOT(EC35=0)),EC35/EC$6,0)</f>
        <v>0</v>
      </c>
      <c r="ED36">
        <f>IF(AND(ED35/ED$6=ROUND(ED35/ED$6,0),NOT(ED35=0)),ED35/ED$6,0)</f>
        <v>0</v>
      </c>
      <c r="EE36">
        <f>IF(AND(EE35/EE$6=ROUND(EE35/EE$6,0),NOT(EE35=0)),EE35/EE$6,0)</f>
        <v>0</v>
      </c>
      <c r="EF36">
        <f>IF(AND(EF35/EF$6=ROUND(EF35/EF$6,0),NOT(EF35=0)),EF35/EF$6,0)</f>
        <v>0</v>
      </c>
      <c r="EG36">
        <f>IF(AND(EG35/EG$6=ROUND(EG35/EG$6,0),NOT(EG35=0)),EG35/EG$6,0)</f>
        <v>0</v>
      </c>
      <c r="EH36">
        <f>IF(AND(EH35/EH$6=ROUND(EH35/EH$6,0),NOT(EH35=0)),EH35/EH$6,0)</f>
        <v>0</v>
      </c>
      <c r="EI36">
        <f>IF(AND(EI35/EI$6=ROUND(EI35/EI$6,0),NOT(EI35=0)),EI35/EI$6,0)</f>
        <v>0</v>
      </c>
      <c r="EJ36">
        <f>IF(AND(EJ35/EJ$6=ROUND(EJ35/EJ$6,0),NOT(EJ35=0)),EJ35/EJ$6,0)</f>
        <v>0</v>
      </c>
      <c r="EK36">
        <f>IF(AND(EK35/EK$6=ROUND(EK35/EK$6,0),NOT(EK35=0)),EK35/EK$6,0)</f>
        <v>0</v>
      </c>
      <c r="EL36">
        <f>IF(AND(EL35/EL$6=ROUND(EL35/EL$6,0),NOT(EL35=0)),EL35/EL$6,0)</f>
        <v>0</v>
      </c>
      <c r="EM36">
        <f>IF(AND(EM35/EM$6=ROUND(EM35/EM$6,0),NOT(EM35=0)),EM35/EM$6,0)</f>
        <v>0</v>
      </c>
      <c r="EN36">
        <f>IF(AND(EN35/EN$6=ROUND(EN35/EN$6,0),NOT(EN35=0)),EN35/EN$6,0)</f>
        <v>0</v>
      </c>
      <c r="EO36">
        <f>IF(AND(EO35/EO$6=ROUND(EO35/EO$6,0),NOT(EO35=0)),EO35/EO$6,0)</f>
        <v>0</v>
      </c>
      <c r="EP36">
        <f>IF(AND(EP35/EP$6=ROUND(EP35/EP$6,0),NOT(EP35=0)),EP35/EP$6,0)</f>
        <v>0</v>
      </c>
      <c r="EQ36">
        <f>IF(AND(EQ35/EQ$6=ROUND(EQ35/EQ$6,0),NOT(EQ35=0)),EQ35/EQ$6,0)</f>
        <v>0</v>
      </c>
      <c r="ER36">
        <f>IF(AND(ER35/ER$6=ROUND(ER35/ER$6,0),NOT(ER35=0)),ER35/ER$6,0)</f>
        <v>0</v>
      </c>
      <c r="ES36">
        <f>IF(AND(ES35/ES$6=ROUND(ES35/ES$6,0),NOT(ES35=0)),ES35/ES$6,0)</f>
        <v>0</v>
      </c>
      <c r="ET36">
        <f>IF(AND(ET35/ET$6=ROUND(ET35/ET$6,0),NOT(ET35=0)),ET35/ET$6,0)</f>
        <v>0</v>
      </c>
      <c r="EU36">
        <f>IF(AND(EU35/EU$6=ROUND(EU35/EU$6,0),NOT(EU35=0)),EU35/EU$6,0)</f>
        <v>0</v>
      </c>
      <c r="EV36">
        <f>IF(AND(EV35/EV$6=ROUND(EV35/EV$6,0),NOT(EV35=0)),EV35/EV$6,0)</f>
        <v>0</v>
      </c>
      <c r="EW36">
        <f>IF(AND(EW35/EW$6=ROUND(EW35/EW$6,0),NOT(EW35=0)),EW35/EW$6,0)</f>
        <v>0</v>
      </c>
      <c r="EX36">
        <f>IF(AND(EX35/EX$6=ROUND(EX35/EX$6,0),NOT(EX35=0)),EX35/EX$6,0)</f>
        <v>0</v>
      </c>
      <c r="EY36">
        <f>IF(AND(EY35/EY$6=ROUND(EY35/EY$6,0),NOT(EY35=0)),EY35/EY$6,0)</f>
        <v>0</v>
      </c>
      <c r="EZ36">
        <f>IF(AND(EZ35/EZ$6=ROUND(EZ35/EZ$6,0),NOT(EZ35=0)),EZ35/EZ$6,0)</f>
        <v>0</v>
      </c>
      <c r="FA36">
        <f>IF(AND(FA35/FA$6=ROUND(FA35/FA$6,0),NOT(FA35=0)),FA35/FA$6,0)</f>
        <v>0</v>
      </c>
      <c r="FB36">
        <f>IF(AND(FB35/FB$6=ROUND(FB35/FB$6,0),NOT(FB35=0)),FB35/FB$6,0)</f>
        <v>0</v>
      </c>
      <c r="FC36">
        <f>IF(AND(FC35/FC$6=ROUND(FC35/FC$6,0),NOT(FC35=0)),FC35/FC$6,0)</f>
        <v>0</v>
      </c>
      <c r="FD36">
        <f>IF(AND(FD35/FD$6=ROUND(FD35/FD$6,0),NOT(FD35=0)),FD35/FD$6,0)</f>
        <v>0</v>
      </c>
      <c r="FE36">
        <f>IF(AND(FE35/FE$6=ROUND(FE35/FE$6,0),NOT(FE35=0)),FE35/FE$6,0)</f>
        <v>0</v>
      </c>
      <c r="FF36">
        <f>IF(AND(FF35/FF$6=ROUND(FF35/FF$6,0),NOT(FF35=0)),FF35/FF$6,0)</f>
        <v>0</v>
      </c>
      <c r="FG36">
        <f>IF(AND(FG35/FG$6=ROUND(FG35/FG$6,0),NOT(FG35=0)),FG35/FG$6,0)</f>
        <v>0</v>
      </c>
      <c r="FH36">
        <f>IF(AND(FH35/FH$6=ROUND(FH35/FH$6,0),NOT(FH35=0)),FH35/FH$6,0)</f>
        <v>0</v>
      </c>
      <c r="FI36">
        <f>IF(AND(FI35/FI$6=ROUND(FI35/FI$6,0),NOT(FI35=0)),FI35/FI$6,0)</f>
        <v>0</v>
      </c>
      <c r="FJ36">
        <f>IF(AND(FJ35/FJ$6=ROUND(FJ35/FJ$6,0),NOT(FJ35=0)),FJ35/FJ$6,0)</f>
        <v>0</v>
      </c>
      <c r="FK36">
        <f>IF(AND(FK35/FK$6=ROUND(FK35/FK$6,0),NOT(FK35=0)),FK35/FK$6,0)</f>
        <v>0</v>
      </c>
      <c r="FL36">
        <f>IF(AND(FL35/FL$6=ROUND(FL35/FL$6,0),NOT(FL35=0)),FL35/FL$6,0)</f>
        <v>0</v>
      </c>
      <c r="FM36">
        <f>IF(AND(FM35/FM$6=ROUND(FM35/FM$6,0),NOT(FM35=0)),FM35/FM$6,0)</f>
        <v>0</v>
      </c>
      <c r="FN36">
        <f>IF(AND(FN35/FN$6=ROUND(FN35/FN$6,0),NOT(FN35=0)),FN35/FN$6,0)</f>
        <v>0</v>
      </c>
      <c r="FO36">
        <f>IF(AND(FO35/FO$6=ROUND(FO35/FO$6,0),NOT(FO35=0)),FO35/FO$6,0)</f>
        <v>0</v>
      </c>
      <c r="FP36">
        <f>IF(AND(FP35/FP$6=ROUND(FP35/FP$6,0),NOT(FP35=0)),FP35/FP$6,0)</f>
        <v>0</v>
      </c>
      <c r="FQ36">
        <f>IF(AND(FQ35/FQ$6=ROUND(FQ35/FQ$6,0),NOT(FQ35=0)),FQ35/FQ$6,0)</f>
        <v>0</v>
      </c>
      <c r="FR36">
        <f>IF(AND(FR35/FR$6=ROUND(FR35/FR$6,0),NOT(FR35=0)),FR35/FR$6,0)</f>
        <v>0</v>
      </c>
      <c r="FS36">
        <f>IF(AND(FS35/FS$6=ROUND(FS35/FS$6,0),NOT(FS35=0)),FS35/FS$6,0)</f>
        <v>0</v>
      </c>
      <c r="FT36">
        <f>IF(AND(FT35/FT$6=ROUND(FT35/FT$6,0),NOT(FT35=0)),FT35/FT$6,0)</f>
        <v>0</v>
      </c>
      <c r="FU36">
        <f>IF(AND(FU35/FU$6=ROUND(FU35/FU$6,0),NOT(FU35=0)),FU35/FU$6,0)</f>
        <v>0</v>
      </c>
      <c r="FV36">
        <f>IF(AND(FV35/FV$6=ROUND(FV35/FV$6,0),NOT(FV35=0)),FV35/FV$6,0)</f>
        <v>0</v>
      </c>
      <c r="FW36">
        <f>IF(AND(FW35/FW$6=ROUND(FW35/FW$6,0),NOT(FW35=0)),FW35/FW$6,0)</f>
        <v>0</v>
      </c>
      <c r="FX36">
        <f>IF(AND(FX35/FX$6=ROUND(FX35/FX$6,0),NOT(FX35=0)),FX35/FX$6,0)</f>
        <v>0</v>
      </c>
      <c r="FY36">
        <f>IF(AND(FY35/FY$6=ROUND(FY35/FY$6,0),NOT(FY35=0)),FY35/FY$6,0)</f>
        <v>0</v>
      </c>
      <c r="FZ36">
        <f>IF(AND(FZ35/FZ$6=ROUND(FZ35/FZ$6,0),NOT(FZ35=0)),FZ35/FZ$6,0)</f>
        <v>0</v>
      </c>
      <c r="GA36">
        <f>IF(AND(GA35/GA$6=ROUND(GA35/GA$6,0),NOT(GA35=0)),GA35/GA$6,0)</f>
        <v>0</v>
      </c>
      <c r="GB36">
        <f>IF(AND(GB35/GB$6=ROUND(GB35/GB$6,0),NOT(GB35=0)),GB35/GB$6,0)</f>
        <v>0</v>
      </c>
      <c r="GC36">
        <f>IF(AND(GC35/GC$6=ROUND(GC35/GC$6,0),NOT(GC35=0)),GC35/GC$6,0)</f>
        <v>0</v>
      </c>
      <c r="GD36">
        <f>IF(AND(GD35/GD$6=ROUND(GD35/GD$6,0),NOT(GD35=0)),GD35/GD$6,0)</f>
        <v>0</v>
      </c>
      <c r="GE36">
        <f>IF(AND(GE35/GE$6=ROUND(GE35/GE$6,0),NOT(GE35=0)),GE35/GE$6,0)</f>
        <v>0</v>
      </c>
      <c r="GF36">
        <f>IF(AND(GF35/GF$6=ROUND(GF35/GF$6,0),NOT(GF35=0)),GF35/GF$6,0)</f>
        <v>0</v>
      </c>
      <c r="GG36">
        <f>IF(AND(GG35/GG$6=ROUND(GG35/GG$6,0),NOT(GG35=0)),GG35/GG$6,0)</f>
        <v>0</v>
      </c>
      <c r="GH36">
        <f>IF(AND(GH35/GH$6=ROUND(GH35/GH$6,0),NOT(GH35=0)),GH35/GH$6,0)</f>
        <v>0</v>
      </c>
      <c r="GI36">
        <f>IF(AND(GI35/GI$6=ROUND(GI35/GI$6,0),NOT(GI35=0)),GI35/GI$6,0)</f>
        <v>0</v>
      </c>
      <c r="GJ36">
        <f>IF(AND(GJ35/GJ$6=ROUND(GJ35/GJ$6,0),NOT(GJ35=0)),GJ35/GJ$6,0)</f>
        <v>0</v>
      </c>
      <c r="GK36">
        <f>IF(AND(GK35/GK$6=ROUND(GK35/GK$6,0),NOT(GK35=0)),GK35/GK$6,0)</f>
        <v>0</v>
      </c>
      <c r="GL36">
        <f>IF(AND(GL35/GL$6=ROUND(GL35/GL$6,0),NOT(GL35=0)),GL35/GL$6,0)</f>
        <v>0</v>
      </c>
      <c r="GM36">
        <f>IF(AND(GM35/GM$6=ROUND(GM35/GM$6,0),NOT(GM35=0)),GM35/GM$6,0)</f>
        <v>0</v>
      </c>
      <c r="GN36">
        <f>IF(AND(GN35/GN$6=ROUND(GN35/GN$6,0),NOT(GN35=0)),GN35/GN$6,0)</f>
        <v>0</v>
      </c>
      <c r="GO36">
        <f>IF(AND(GO35/GO$6=ROUND(GO35/GO$6,0),NOT(GO35=0)),GO35/GO$6,0)</f>
        <v>0</v>
      </c>
      <c r="GP36">
        <f>IF(AND(GP35/GP$6=ROUND(GP35/GP$6,0),NOT(GP35=0)),GP35/GP$6,0)</f>
        <v>0</v>
      </c>
      <c r="GQ36">
        <f>IF(AND(GQ35/GQ$6=ROUND(GQ35/GQ$6,0),NOT(GQ35=0)),GQ35/GQ$6,0)</f>
        <v>0</v>
      </c>
      <c r="GR36">
        <f>IF(AND(GR35/GR$6=ROUND(GR35/GR$6,0),NOT(GR35=0)),GR35/GR$6,0)</f>
        <v>0</v>
      </c>
      <c r="GS36">
        <f>IF(AND(GS35/GS$6=ROUND(GS35/GS$6,0),NOT(GS35=0)),GS35/GS$6,0)</f>
        <v>0</v>
      </c>
      <c r="GT36">
        <f>IF(AND(GT35/GT$6=ROUND(GT35/GT$6,0),NOT(GT35=0)),GT35/GT$6,0)</f>
        <v>0</v>
      </c>
      <c r="GU36">
        <f>IF(AND(GU35/GU$6=ROUND(GU35/GU$6,0),NOT(GU35=0)),GU35/GU$6,0)</f>
        <v>0</v>
      </c>
      <c r="GV36">
        <f>IF(AND(GV35/GV$6=ROUND(GV35/GV$6,0),NOT(GV35=0)),GV35/GV$6,0)</f>
        <v>0</v>
      </c>
      <c r="GW36">
        <f>IF(AND(GW35/GW$6=ROUND(GW35/GW$6,0),NOT(GW35=0)),GW35/GW$6,0)</f>
        <v>0</v>
      </c>
      <c r="GX36">
        <f>IF(AND(GX35/GX$6=ROUND(GX35/GX$6,0),NOT(GX35=0)),GX35/GX$6,0)</f>
        <v>0</v>
      </c>
      <c r="GY36">
        <f>IF(AND(GY35/GY$6=ROUND(GY35/GY$6,0),NOT(GY35=0)),GY35/GY$6,0)</f>
        <v>0</v>
      </c>
      <c r="GZ36">
        <f>IF(AND(GZ35/GZ$6=ROUND(GZ35/GZ$6,0),NOT(GZ35=0)),GZ35/GZ$6,0)</f>
        <v>0</v>
      </c>
      <c r="HA36">
        <f>IF(AND(HA35/HA$6=ROUND(HA35/HA$6,0),NOT(HA35=0)),HA35/HA$6,0)</f>
        <v>0</v>
      </c>
      <c r="HB36">
        <f>IF(AND(HB35/HB$6=ROUND(HB35/HB$6,0),NOT(HB35=0)),HB35/HB$6,0)</f>
        <v>0</v>
      </c>
      <c r="HC36">
        <f>IF(AND(HC35/HC$6=ROUND(HC35/HC$6,0),NOT(HC35=0)),HC35/HC$6,0)</f>
        <v>0</v>
      </c>
      <c r="HD36">
        <f>IF(AND(HD35/HD$6=ROUND(HD35/HD$6,0),NOT(HD35=0)),HD35/HD$6,0)</f>
        <v>0</v>
      </c>
      <c r="HE36">
        <f>IF(AND(HE35/HE$6=ROUND(HE35/HE$6,0),NOT(HE35=0)),HE35/HE$6,0)</f>
        <v>0</v>
      </c>
      <c r="HF36">
        <f>IF(AND(HF35/HF$6=ROUND(HF35/HF$6,0),NOT(HF35=0)),HF35/HF$6,0)</f>
        <v>0</v>
      </c>
      <c r="HG36">
        <f>IF(AND(HG35/HG$6=ROUND(HG35/HG$6,0),NOT(HG35=0)),HG35/HG$6,0)</f>
        <v>0</v>
      </c>
      <c r="HH36">
        <f>IF(AND(HH35/HH$6=ROUND(HH35/HH$6,0),NOT(HH35=0)),HH35/HH$6,0)</f>
        <v>0</v>
      </c>
      <c r="HI36">
        <f>IF(AND(HI35/HI$6=ROUND(HI35/HI$6,0),NOT(HI35=0)),HI35/HI$6,0)</f>
        <v>0</v>
      </c>
      <c r="HJ36">
        <f>IF(AND(HJ35/HJ$6=ROUND(HJ35/HJ$6,0),NOT(HJ35=0)),HJ35/HJ$6,0)</f>
        <v>0</v>
      </c>
      <c r="HK36">
        <f>IF(AND(HK35/HK$6=ROUND(HK35/HK$6,0),NOT(HK35=0)),HK35/HK$6,0)</f>
        <v>0</v>
      </c>
      <c r="HL36">
        <f>IF(AND(HL35/HL$6=ROUND(HL35/HL$6,0),NOT(HL35=0)),HL35/HL$6,0)</f>
        <v>0</v>
      </c>
      <c r="HM36">
        <f>IF(AND(HM35/HM$6=ROUND(HM35/HM$6,0),NOT(HM35=0)),HM35/HM$6,0)</f>
        <v>0</v>
      </c>
      <c r="HN36">
        <f>IF(AND(HN35/HN$6=ROUND(HN35/HN$6,0),NOT(HN35=0)),HN35/HN$6,0)</f>
        <v>0</v>
      </c>
      <c r="HO36">
        <f>IF(AND(HO35/HO$6=ROUND(HO35/HO$6,0),NOT(HO35=0)),HO35/HO$6,0)</f>
        <v>0</v>
      </c>
      <c r="HP36">
        <f>IF(AND(HP35/HP$6=ROUND(HP35/HP$6,0),NOT(HP35=0)),HP35/HP$6,0)</f>
        <v>0</v>
      </c>
      <c r="HQ36">
        <f>IF(AND(HQ35/HQ$6=ROUND(HQ35/HQ$6,0),NOT(HQ35=0)),HQ35/HQ$6,0)</f>
        <v>0</v>
      </c>
      <c r="HR36">
        <f>IF(AND(HR35/HR$6=ROUND(HR35/HR$6,0),NOT(HR35=0)),HR35/HR$6,0)</f>
        <v>0</v>
      </c>
      <c r="HS36">
        <f>IF(AND(HS35/HS$6=ROUND(HS35/HS$6,0),NOT(HS35=0)),HS35/HS$6,0)</f>
        <v>0</v>
      </c>
      <c r="HT36">
        <f>IF(AND(HT35/HT$6=ROUND(HT35/HT$6,0),NOT(HT35=0)),HT35/HT$6,0)</f>
        <v>0</v>
      </c>
      <c r="HU36">
        <f>IF(AND(HU35/HU$6=ROUND(HU35/HU$6,0),NOT(HU35=0)),HU35/HU$6,0)</f>
        <v>0</v>
      </c>
      <c r="HV36">
        <f>IF(AND(HV35/HV$6=ROUND(HV35/HV$6,0),NOT(HV35=0)),HV35/HV$6,0)</f>
        <v>0</v>
      </c>
      <c r="HW36">
        <f>IF(AND(HW35/HW$6=ROUND(HW35/HW$6,0),NOT(HW35=0)),HW35/HW$6,0)</f>
        <v>0</v>
      </c>
      <c r="HX36">
        <f>IF(AND(HX35/HX$6=ROUND(HX35/HX$6,0),NOT(HX35=0)),HX35/HX$6,0)</f>
        <v>0</v>
      </c>
      <c r="HY36">
        <f>IF(AND(HY35/HY$6=ROUND(HY35/HY$6,0),NOT(HY35=0)),HY35/HY$6,0)</f>
        <v>0</v>
      </c>
      <c r="HZ36">
        <f>IF(AND(HZ35/HZ$6=ROUND(HZ35/HZ$6,0),NOT(HZ35=0)),HZ35/HZ$6,0)</f>
        <v>0</v>
      </c>
      <c r="IA36">
        <f>IF(AND(IA35/IA$6=ROUND(IA35/IA$6,0),NOT(IA35=0)),IA35/IA$6,0)</f>
        <v>0</v>
      </c>
      <c r="IB36">
        <f>IF(AND(IB35/IB$6=ROUND(IB35/IB$6,0),NOT(IB35=0)),IB35/IB$6,0)</f>
        <v>0</v>
      </c>
      <c r="IC36">
        <f>IF(AND(IC35/IC$6=ROUND(IC35/IC$6,0),NOT(IC35=0)),IC35/IC$6,0)</f>
        <v>0</v>
      </c>
      <c r="ID36">
        <f>IF(AND(ID35/ID$6=ROUND(ID35/ID$6,0),NOT(ID35=0)),ID35/ID$6,0)</f>
        <v>0</v>
      </c>
      <c r="IE36">
        <f>IF(AND(IE35/IE$6=ROUND(IE35/IE$6,0),NOT(IE35=0)),IE35/IE$6,0)</f>
        <v>0</v>
      </c>
      <c r="IF36">
        <f>IF(AND(IF35/IF$6=ROUND(IF35/IF$6,0),NOT(IF35=0)),IF35/IF$6,0)</f>
        <v>0</v>
      </c>
      <c r="IG36">
        <f>IF(AND(IG35/IG$6=ROUND(IG35/IG$6,0),NOT(IG35=0)),IG35/IG$6,0)</f>
        <v>0</v>
      </c>
      <c r="IH36">
        <f>IF(AND(IH35/IH$6=ROUND(IH35/IH$6,0),NOT(IH35=0)),IH35/IH$6,0)</f>
        <v>0</v>
      </c>
      <c r="II36">
        <f>IF(AND(II35/II$6=ROUND(II35/II$6,0),NOT(II35=0)),II35/II$6,0)</f>
        <v>0</v>
      </c>
      <c r="IJ36">
        <f>IF(AND(IJ35/IJ$6=ROUND(IJ35/IJ$6,0),NOT(IJ35=0)),IJ35/IJ$6,0)</f>
        <v>0</v>
      </c>
      <c r="IK36">
        <f>IF(AND(IK35/IK$6=ROUND(IK35/IK$6,0),NOT(IK35=0)),IK35/IK$6,0)</f>
        <v>0</v>
      </c>
      <c r="IL36">
        <f>IF(AND(IL35/IL$6=ROUND(IL35/IL$6,0),NOT(IL35=0)),IL35/IL$6,0)</f>
        <v>0</v>
      </c>
      <c r="IM36">
        <f>IF(AND(IM35/IM$6=ROUND(IM35/IM$6,0),NOT(IM35=0)),IM35/IM$6,0)</f>
        <v>0</v>
      </c>
      <c r="IN36">
        <f>IF(AND(IN35/IN$6=ROUND(IN35/IN$6,0),NOT(IN35=0)),IN35/IN$6,0)</f>
        <v>0</v>
      </c>
      <c r="IO36">
        <f>IF(AND(IO35/IO$6=ROUND(IO35/IO$6,0),NOT(IO35=0)),IO35/IO$6,0)</f>
        <v>0</v>
      </c>
      <c r="IP36">
        <f>IF(AND(IP35/IP$6=ROUND(IP35/IP$6,0),NOT(IP35=0)),IP35/IP$6,0)</f>
        <v>0</v>
      </c>
      <c r="IQ36">
        <f>IF(AND(IQ35/IQ$6=ROUND(IQ35/IQ$6,0),NOT(IQ35=0)),IQ35/IQ$6,0)</f>
        <v>0</v>
      </c>
      <c r="IR36">
        <f>IF(AND(IR35/IR$6=ROUND(IR35/IR$6,0),NOT(IR35=0)),IR35/IR$6,0)</f>
        <v>0</v>
      </c>
      <c r="IS36">
        <f>IF(AND(IS35/IS$6=ROUND(IS35/IS$6,0),NOT(IS35=0)),IS35/IS$6,0)</f>
        <v>0</v>
      </c>
      <c r="IT36">
        <f>IF(AND(IT35/IT$6=ROUND(IT35/IT$6,0),NOT(IT35=0)),IT35/IT$6,0)</f>
        <v>0</v>
      </c>
      <c r="IU36">
        <f>IF(AND(IU35/IU$6=ROUND(IU35/IU$6,0),NOT(IU35=0)),IU35/IU$6,0)</f>
        <v>0</v>
      </c>
      <c r="IV36">
        <f>IF(AND(IV35/IV$6=ROUND(IV35/IV$6,0),NOT(IV35=0)),IV35/IV$6,0)</f>
        <v>0</v>
      </c>
      <c r="IW36">
        <f>IF(AND(IW35/IW$6=ROUND(IW35/IW$6,0),NOT(IW35=0)),IW35/IW$6,0)</f>
        <v>0</v>
      </c>
      <c r="IX36">
        <f>IF(AND(IX35/IX$6=ROUND(IX35/IX$6,0),NOT(IX35=0)),IX35/IX$6,0)</f>
        <v>0</v>
      </c>
      <c r="IY36">
        <f>IF(AND(IY35/IY$6=ROUND(IY35/IY$6,0),NOT(IY35=0)),IY35/IY$6,0)</f>
        <v>0</v>
      </c>
      <c r="IZ36">
        <f>IF(AND(IZ35/IZ$6=ROUND(IZ35/IZ$6,0),NOT(IZ35=0)),IZ35/IZ$6,0)</f>
        <v>0</v>
      </c>
      <c r="JA36">
        <f>IF(AND(JA35/JA$6=ROUND(JA35/JA$6,0),NOT(JA35=0)),JA35/JA$6,0)</f>
        <v>0</v>
      </c>
      <c r="JB36">
        <f>IF(AND(JB35/JB$6=ROUND(JB35/JB$6,0),NOT(JB35=0)),JB35/JB$6,0)</f>
        <v>0</v>
      </c>
      <c r="JC36">
        <f>IF(AND(JC35/JC$6=ROUND(JC35/JC$6,0),NOT(JC35=0)),JC35/JC$6,0)</f>
        <v>0</v>
      </c>
      <c r="JD36">
        <f>IF(AND(JD35/JD$6=ROUND(JD35/JD$6,0),NOT(JD35=0)),JD35/JD$6,0)</f>
        <v>0</v>
      </c>
      <c r="JE36">
        <f>IF(AND(JE35/JE$6=ROUND(JE35/JE$6,0),NOT(JE35=0)),JE35/JE$6,0)</f>
        <v>0</v>
      </c>
      <c r="JF36">
        <f>IF(AND(JF35/JF$6=ROUND(JF35/JF$6,0),NOT(JF35=0)),JF35/JF$6,0)</f>
        <v>0</v>
      </c>
      <c r="JG36">
        <f>IF(AND(JG35/JG$6=ROUND(JG35/JG$6,0),NOT(JG35=0)),JG35/JG$6,0)</f>
        <v>0</v>
      </c>
      <c r="JH36">
        <f>IF(AND(JH35/JH$6=ROUND(JH35/JH$6,0),NOT(JH35=0)),JH35/JH$6,0)</f>
        <v>0</v>
      </c>
      <c r="JI36">
        <f>IF(AND(JI35/JI$6=ROUND(JI35/JI$6,0),NOT(JI35=0)),JI35/JI$6,0)</f>
        <v>0</v>
      </c>
      <c r="JJ36">
        <f>IF(AND(JJ35/JJ$6=ROUND(JJ35/JJ$6,0),NOT(JJ35=0)),JJ35/JJ$6,0)</f>
        <v>0</v>
      </c>
      <c r="JK36">
        <f>IF(AND(JK35/JK$6=ROUND(JK35/JK$6,0),NOT(JK35=0)),JK35/JK$6,0)</f>
        <v>0</v>
      </c>
      <c r="JL36">
        <f>IF(AND(JL35/JL$6=ROUND(JL35/JL$6,0),NOT(JL35=0)),JL35/JL$6,0)</f>
        <v>0</v>
      </c>
      <c r="JM36">
        <f>IF(AND(JM35/JM$6=ROUND(JM35/JM$6,0),NOT(JM35=0)),JM35/JM$6,0)</f>
        <v>0</v>
      </c>
      <c r="JN36">
        <f>IF(AND(JN35/JN$6=ROUND(JN35/JN$6,0),NOT(JN35=0)),JN35/JN$6,0)</f>
        <v>0</v>
      </c>
      <c r="JO36">
        <f>IF(AND(JO35/JO$6=ROUND(JO35/JO$6,0),NOT(JO35=0)),JO35/JO$6,0)</f>
        <v>0</v>
      </c>
      <c r="JP36">
        <f>IF(AND(JP35/JP$6=ROUND(JP35/JP$6,0),NOT(JP35=0)),JP35/JP$6,0)</f>
        <v>0</v>
      </c>
      <c r="JQ36">
        <f>IF(AND(JQ35/JQ$6=ROUND(JQ35/JQ$6,0),NOT(JQ35=0)),JQ35/JQ$6,0)</f>
        <v>0</v>
      </c>
      <c r="JR36">
        <f>IF(AND(JR35/JR$6=ROUND(JR35/JR$6,0),NOT(JR35=0)),JR35/JR$6,0)</f>
        <v>0</v>
      </c>
      <c r="JS36">
        <f>IF(AND(JS35/JS$6=ROUND(JS35/JS$6,0),NOT(JS35=0)),JS35/JS$6,0)</f>
        <v>0</v>
      </c>
      <c r="JT36">
        <f>IF(AND(JT35/JT$6=ROUND(JT35/JT$6,0),NOT(JT35=0)),JT35/JT$6,0)</f>
        <v>0</v>
      </c>
      <c r="JU36">
        <f>IF(AND(JU35/JU$6=ROUND(JU35/JU$6,0),NOT(JU35=0)),JU35/JU$6,0)</f>
        <v>0</v>
      </c>
      <c r="JV36">
        <f>IF(AND(JV35/JV$6=ROUND(JV35/JV$6,0),NOT(JV35=0)),JV35/JV$6,0)</f>
        <v>0</v>
      </c>
      <c r="JW36">
        <f>IF(AND(JW35/JW$6=ROUND(JW35/JW$6,0),NOT(JW35=0)),JW35/JW$6,0)</f>
        <v>0</v>
      </c>
      <c r="JX36">
        <f>IF(AND(JX35/JX$6=ROUND(JX35/JX$6,0),NOT(JX35=0)),JX35/JX$6,0)</f>
        <v>0</v>
      </c>
      <c r="JY36">
        <f>IF(AND(JY35/JY$6=ROUND(JY35/JY$6,0),NOT(JY35=0)),JY35/JY$6,0)</f>
        <v>0</v>
      </c>
      <c r="JZ36">
        <f>IF(AND(JZ35/JZ$6=ROUND(JZ35/JZ$6,0),NOT(JZ35=0)),JZ35/JZ$6,0)</f>
        <v>0</v>
      </c>
      <c r="KA36">
        <f>IF(AND(KA35/KA$6=ROUND(KA35/KA$6,0),NOT(KA35=0)),KA35/KA$6,0)</f>
        <v>0</v>
      </c>
      <c r="KB36">
        <f>IF(AND(KB35/KB$6=ROUND(KB35/KB$6,0),NOT(KB35=0)),KB35/KB$6,0)</f>
        <v>0</v>
      </c>
      <c r="KC36">
        <f>IF(AND(KC35/KC$6=ROUND(KC35/KC$6,0),NOT(KC35=0)),KC35/KC$6,0)</f>
        <v>0</v>
      </c>
      <c r="KD36">
        <f>IF(AND(KD35/KD$6=ROUND(KD35/KD$6,0),NOT(KD35=0)),KD35/KD$6,0)</f>
        <v>0</v>
      </c>
      <c r="KE36">
        <f>IF(AND(KE35/KE$6=ROUND(KE35/KE$6,0),NOT(KE35=0)),KE35/KE$6,0)</f>
        <v>0</v>
      </c>
      <c r="KF36">
        <f>IF(AND(KF35/KF$6=ROUND(KF35/KF$6,0),NOT(KF35=0)),KF35/KF$6,0)</f>
        <v>0</v>
      </c>
      <c r="KG36">
        <f>IF(AND(KG35/KG$6=ROUND(KG35/KG$6,0),NOT(KG35=0)),KG35/KG$6,0)</f>
        <v>0</v>
      </c>
      <c r="KH36">
        <f>IF(AND(KH35/KH$6=ROUND(KH35/KH$6,0),NOT(KH35=0)),KH35/KH$6,0)</f>
        <v>0</v>
      </c>
      <c r="KI36">
        <f>IF(AND(KI35/KI$6=ROUND(KI35/KI$6,0),NOT(KI35=0)),KI35/KI$6,0)</f>
        <v>0</v>
      </c>
      <c r="KJ36">
        <f>IF(AND(KJ35/KJ$6=ROUND(KJ35/KJ$6,0),NOT(KJ35=0)),KJ35/KJ$6,0)</f>
        <v>0</v>
      </c>
      <c r="KK36">
        <f>IF(AND(KK35/KK$6=ROUND(KK35/KK$6,0),NOT(KK35=0)),KK35/KK$6,0)</f>
        <v>0</v>
      </c>
      <c r="KL36">
        <f>IF(AND(KL35/KL$6=ROUND(KL35/KL$6,0),NOT(KL35=0)),KL35/KL$6,0)</f>
        <v>0</v>
      </c>
      <c r="KM36">
        <f>IF(AND(KM35/KM$6=ROUND(KM35/KM$6,0),NOT(KM35=0)),KM35/KM$6,0)</f>
        <v>0</v>
      </c>
      <c r="KN36">
        <f>IF(AND(KN35/KN$6=ROUND(KN35/KN$6,0),NOT(KN35=0)),KN35/KN$6,0)</f>
        <v>0</v>
      </c>
      <c r="KO36">
        <f>IF(AND(KO35/KO$6=ROUND(KO35/KO$6,0),NOT(KO35=0)),KO35/KO$6,0)</f>
        <v>0</v>
      </c>
      <c r="KP36">
        <f>IF(AND(KP35/KP$6=ROUND(KP35/KP$6,0),NOT(KP35=0)),KP35/KP$6,0)</f>
        <v>0</v>
      </c>
      <c r="KQ36">
        <f>IF(AND(KQ35/KQ$6=ROUND(KQ35/KQ$6,0),NOT(KQ35=0)),KQ35/KQ$6,0)</f>
        <v>0</v>
      </c>
      <c r="KR36">
        <f>IF(AND(KR35/KR$6=ROUND(KR35/KR$6,0),NOT(KR35=0)),KR35/KR$6,0)</f>
        <v>0</v>
      </c>
      <c r="KS36">
        <f>IF(AND(KS35/KS$6=ROUND(KS35/KS$6,0),NOT(KS35=0)),KS35/KS$6,0)</f>
        <v>0</v>
      </c>
      <c r="KT36">
        <f>IF(AND(KT35/KT$6=ROUND(KT35/KT$6,0),NOT(KT35=0)),KT35/KT$6,0)</f>
        <v>0</v>
      </c>
      <c r="KU36">
        <f>IF(AND(KU35/KU$6=ROUND(KU35/KU$6,0),NOT(KU35=0)),KU35/KU$6,0)</f>
        <v>0</v>
      </c>
      <c r="KV36">
        <f>IF(AND(KV35/KV$6=ROUND(KV35/KV$6,0),NOT(KV35=0)),KV35/KV$6,0)</f>
        <v>0</v>
      </c>
      <c r="KW36">
        <f>IF(AND(KW35/KW$6=ROUND(KW35/KW$6,0),NOT(KW35=0)),KW35/KW$6,0)</f>
        <v>0</v>
      </c>
      <c r="KX36">
        <f>IF(AND(KX35/KX$6=ROUND(KX35/KX$6,0),NOT(KX35=0)),KX35/KX$6,0)</f>
        <v>0</v>
      </c>
      <c r="KY36">
        <f>IF(AND(KY35/KY$6=ROUND(KY35/KY$6,0),NOT(KY35=0)),KY35/KY$6,0)</f>
        <v>0</v>
      </c>
      <c r="KZ36">
        <f>IF(AND(KZ35/KZ$6=ROUND(KZ35/KZ$6,0),NOT(KZ35=0)),KZ35/KZ$6,0)</f>
        <v>0</v>
      </c>
      <c r="LA36">
        <f>IF(AND(LA35/LA$6=ROUND(LA35/LA$6,0),NOT(LA35=0)),LA35/LA$6,0)</f>
        <v>0</v>
      </c>
      <c r="LB36">
        <f>IF(AND(LB35/LB$6=ROUND(LB35/LB$6,0),NOT(LB35=0)),LB35/LB$6,0)</f>
        <v>0</v>
      </c>
      <c r="LC36">
        <f>IF(AND(LC35/LC$6=ROUND(LC35/LC$6,0),NOT(LC35=0)),LC35/LC$6,0)</f>
        <v>0</v>
      </c>
      <c r="LD36">
        <f>IF(AND(LD35/LD$6=ROUND(LD35/LD$6,0),NOT(LD35=0)),LD35/LD$6,0)</f>
        <v>0</v>
      </c>
      <c r="LE36">
        <f>IF(AND(LE35/LE$6=ROUND(LE35/LE$6,0),NOT(LE35=0)),LE35/LE$6,0)</f>
        <v>0</v>
      </c>
      <c r="LF36">
        <f>IF(AND(LF35/LF$6=ROUND(LF35/LF$6,0),NOT(LF35=0)),LF35/LF$6,0)</f>
        <v>0</v>
      </c>
      <c r="LG36">
        <f>IF(AND(LG35/LG$6=ROUND(LG35/LG$6,0),NOT(LG35=0)),LG35/LG$6,0)</f>
        <v>0</v>
      </c>
      <c r="LH36">
        <f>IF(AND(LH35/LH$6=ROUND(LH35/LH$6,0),NOT(LH35=0)),LH35/LH$6,0)</f>
        <v>0</v>
      </c>
      <c r="LI36">
        <f>IF(AND(LI35/LI$6=ROUND(LI35/LI$6,0),NOT(LI35=0)),LI35/LI$6,0)</f>
        <v>0</v>
      </c>
      <c r="LJ36">
        <f>IF(AND(LJ35/LJ$6=ROUND(LJ35/LJ$6,0),NOT(LJ35=0)),LJ35/LJ$6,0)</f>
        <v>0</v>
      </c>
      <c r="LK36">
        <f>IF(AND(LK35/LK$6=ROUND(LK35/LK$6,0),NOT(LK35=0)),LK35/LK$6,0)</f>
        <v>0</v>
      </c>
      <c r="LL36">
        <f>IF(AND(LL35/LL$6=ROUND(LL35/LL$6,0),NOT(LL35=0)),LL35/LL$6,0)</f>
        <v>0</v>
      </c>
      <c r="LM36">
        <f>IF(AND(LM35/LM$6=ROUND(LM35/LM$6,0),NOT(LM35=0)),LM35/LM$6,0)</f>
        <v>0</v>
      </c>
      <c r="LN36">
        <f>IF(AND(LN35/LN$6=ROUND(LN35/LN$6,0),NOT(LN35=0)),LN35/LN$6,0)</f>
        <v>0</v>
      </c>
      <c r="LO36">
        <f>IF(AND(LO35/LO$6=ROUND(LO35/LO$6,0),NOT(LO35=0)),LO35/LO$6,0)</f>
        <v>0</v>
      </c>
      <c r="LP36">
        <f>IF(AND(LP35/LP$6=ROUND(LP35/LP$6,0),NOT(LP35=0)),LP35/LP$6,0)</f>
        <v>0</v>
      </c>
      <c r="LQ36">
        <f>IF(AND(LQ35/LQ$6=ROUND(LQ35/LQ$6,0),NOT(LQ35=0)),LQ35/LQ$6,0)</f>
        <v>0</v>
      </c>
      <c r="LR36">
        <f>IF(AND(LR35/LR$6=ROUND(LR35/LR$6,0),NOT(LR35=0)),LR35/LR$6,0)</f>
        <v>0</v>
      </c>
      <c r="LS36">
        <f>IF(AND(LS35/LS$6=ROUND(LS35/LS$6,0),NOT(LS35=0)),LS35/LS$6,0)</f>
        <v>0</v>
      </c>
      <c r="LT36">
        <f>IF(AND(LT35/LT$6=ROUND(LT35/LT$6,0),NOT(LT35=0)),LT35/LT$6,0)</f>
        <v>0</v>
      </c>
      <c r="LU36">
        <f>IF(AND(LU35/LU$6=ROUND(LU35/LU$6,0),NOT(LU35=0)),LU35/LU$6,0)</f>
        <v>0</v>
      </c>
      <c r="LV36">
        <f>IF(AND(LV35/LV$6=ROUND(LV35/LV$6,0),NOT(LV35=0)),LV35/LV$6,0)</f>
        <v>0</v>
      </c>
      <c r="LW36">
        <f>IF(AND(LW35/LW$6=ROUND(LW35/LW$6,0),NOT(LW35=0)),LW35/LW$6,0)</f>
        <v>0</v>
      </c>
      <c r="LX36">
        <f>IF(AND(LX35/LX$6=ROUND(LX35/LX$6,0),NOT(LX35=0)),LX35/LX$6,0)</f>
        <v>0</v>
      </c>
      <c r="LY36">
        <f>IF(AND(LY35/LY$6=ROUND(LY35/LY$6,0),NOT(LY35=0)),LY35/LY$6,0)</f>
        <v>0</v>
      </c>
      <c r="LZ36">
        <f>IF(AND(LZ35/LZ$6=ROUND(LZ35/LZ$6,0),NOT(LZ35=0)),LZ35/LZ$6,0)</f>
        <v>0</v>
      </c>
      <c r="MA36">
        <f>IF(AND(MA35/MA$6=ROUND(MA35/MA$6,0),NOT(MA35=0)),MA35/MA$6,0)</f>
        <v>0</v>
      </c>
      <c r="MB36">
        <f>IF(AND(MB35/MB$6=ROUND(MB35/MB$6,0),NOT(MB35=0)),MB35/MB$6,0)</f>
        <v>0</v>
      </c>
      <c r="MC36">
        <f>IF(AND(MC35/MC$6=ROUND(MC35/MC$6,0),NOT(MC35=0)),MC35/MC$6,0)</f>
        <v>0</v>
      </c>
      <c r="MD36">
        <f>IF(AND(MD35/MD$6=ROUND(MD35/MD$6,0),NOT(MD35=0)),MD35/MD$6,0)</f>
        <v>0</v>
      </c>
      <c r="ME36">
        <f>IF(AND(ME35/ME$6=ROUND(ME35/ME$6,0),NOT(ME35=0)),ME35/ME$6,0)</f>
        <v>0</v>
      </c>
      <c r="MF36">
        <f>IF(AND(MF35/MF$6=ROUND(MF35/MF$6,0),NOT(MF35=0)),MF35/MF$6,0)</f>
        <v>0</v>
      </c>
      <c r="MG36">
        <f>IF(AND(MG35/MG$6=ROUND(MG35/MG$6,0),NOT(MG35=0)),MG35/MG$6,0)</f>
        <v>0</v>
      </c>
      <c r="MH36">
        <f>IF(AND(MH35/MH$6=ROUND(MH35/MH$6,0),NOT(MH35=0)),MH35/MH$6,0)</f>
        <v>0</v>
      </c>
      <c r="MI36">
        <f>IF(AND(MI35/MI$6=ROUND(MI35/MI$6,0),NOT(MI35=0)),MI35/MI$6,0)</f>
        <v>0</v>
      </c>
      <c r="MJ36">
        <f>IF(AND(MJ35/MJ$6=ROUND(MJ35/MJ$6,0),NOT(MJ35=0)),MJ35/MJ$6,0)</f>
        <v>0</v>
      </c>
      <c r="MK36">
        <f>IF(AND(MK35/MK$6=ROUND(MK35/MK$6,0),NOT(MK35=0)),MK35/MK$6,0)</f>
        <v>0</v>
      </c>
      <c r="ML36">
        <f>IF(AND(ML35/ML$6=ROUND(ML35/ML$6,0),NOT(ML35=0)),ML35/ML$6,0)</f>
        <v>0</v>
      </c>
      <c r="MM36">
        <f>IF(AND(MM35/MM$6=ROUND(MM35/MM$6,0),NOT(MM35=0)),MM35/MM$6,0)</f>
        <v>0</v>
      </c>
      <c r="MN36">
        <f>IF(AND(MN35/MN$6=ROUND(MN35/MN$6,0),NOT(MN35=0)),MN35/MN$6,0)</f>
        <v>0</v>
      </c>
      <c r="MO36">
        <f>IF(AND(MO35/MO$6=ROUND(MO35/MO$6,0),NOT(MO35=0)),MO35/MO$6,0)</f>
        <v>0</v>
      </c>
      <c r="MP36">
        <f>IF(AND(MP35/MP$6=ROUND(MP35/MP$6,0),NOT(MP35=0)),MP35/MP$6,0)</f>
        <v>0</v>
      </c>
      <c r="MQ36">
        <f>IF(AND(MQ35/MQ$6=ROUND(MQ35/MQ$6,0),NOT(MQ35=0)),MQ35/MQ$6,0)</f>
        <v>0</v>
      </c>
      <c r="MR36">
        <f>IF(AND(MR35/MR$6=ROUND(MR35/MR$6,0),NOT(MR35=0)),MR35/MR$6,0)</f>
        <v>0</v>
      </c>
      <c r="MS36">
        <f>IF(AND(MS35/MS$6=ROUND(MS35/MS$6,0),NOT(MS35=0)),MS35/MS$6,0)</f>
        <v>0</v>
      </c>
      <c r="MT36">
        <f>IF(AND(MT35/MT$6=ROUND(MT35/MT$6,0),NOT(MT35=0)),MT35/MT$6,0)</f>
        <v>0</v>
      </c>
      <c r="MU36">
        <f>IF(AND(MU35/MU$6=ROUND(MU35/MU$6,0),NOT(MU35=0)),MU35/MU$6,0)</f>
        <v>0</v>
      </c>
      <c r="MV36">
        <f>IF(AND(MV35/MV$6=ROUND(MV35/MV$6,0),NOT(MV35=0)),MV35/MV$6,0)</f>
        <v>0</v>
      </c>
      <c r="MW36">
        <f>IF(AND(MW35/MW$6=ROUND(MW35/MW$6,0),NOT(MW35=0)),MW35/MW$6,0)</f>
        <v>0</v>
      </c>
      <c r="MX36">
        <f>IF(AND(MX35/MX$6=ROUND(MX35/MX$6,0),NOT(MX35=0)),MX35/MX$6,0)</f>
        <v>0</v>
      </c>
      <c r="MY36">
        <f>IF(AND(MY35/MY$6=ROUND(MY35/MY$6,0),NOT(MY35=0)),MY35/MY$6,0)</f>
        <v>0</v>
      </c>
      <c r="MZ36">
        <f>IF(AND(MZ35/MZ$6=ROUND(MZ35/MZ$6,0),NOT(MZ35=0)),MZ35/MZ$6,0)</f>
        <v>0</v>
      </c>
      <c r="NA36">
        <f>IF(AND(NA35/NA$6=ROUND(NA35/NA$6,0),NOT(NA35=0)),NA35/NA$6,0)</f>
        <v>0</v>
      </c>
      <c r="NB36">
        <f>IF(AND(NB35/NB$6=ROUND(NB35/NB$6,0),NOT(NB35=0)),NB35/NB$6,0)</f>
        <v>0</v>
      </c>
      <c r="NC36">
        <f>IF(AND(NC35/NC$6=ROUND(NC35/NC$6,0),NOT(NC35=0)),NC35/NC$6,0)</f>
        <v>0</v>
      </c>
      <c r="ND36">
        <f>IF(AND(ND35/ND$6=ROUND(ND35/ND$6,0),NOT(ND35=0)),ND35/ND$6,0)</f>
        <v>0</v>
      </c>
      <c r="NE36">
        <f>IF(AND(NE35/NE$6=ROUND(NE35/NE$6,0),NOT(NE35=0)),NE35/NE$6,0)</f>
        <v>0</v>
      </c>
      <c r="NF36">
        <f>IF(AND(NF35/NF$6=ROUND(NF35/NF$6,0),NOT(NF35=0)),NF35/NF$6,0)</f>
        <v>0</v>
      </c>
      <c r="NG36">
        <f>IF(AND(NG35/NG$6=ROUND(NG35/NG$6,0),NOT(NG35=0)),NG35/NG$6,0)</f>
        <v>0</v>
      </c>
      <c r="NH36">
        <f>IF(AND(NH35/NH$6=ROUND(NH35/NH$6,0),NOT(NH35=0)),NH35/NH$6,0)</f>
        <v>0</v>
      </c>
      <c r="NI36">
        <f>IF(AND(NI35/NI$6=ROUND(NI35/NI$6,0),NOT(NI35=0)),NI35/NI$6,0)</f>
        <v>0</v>
      </c>
      <c r="NJ36">
        <f>IF(AND(NJ35/NJ$6=ROUND(NJ35/NJ$6,0),NOT(NJ35=0)),NJ35/NJ$6,0)</f>
        <v>0</v>
      </c>
      <c r="NK36">
        <f>IF(AND(NK35/NK$6=ROUND(NK35/NK$6,0),NOT(NK35=0)),NK35/NK$6,0)</f>
        <v>0</v>
      </c>
      <c r="NL36">
        <f>IF(AND(NL35/NL$6=ROUND(NL35/NL$6,0),NOT(NL35=0)),NL35/NL$6,0)</f>
        <v>0</v>
      </c>
      <c r="NM36">
        <f>IF(AND(NM35/NM$6=ROUND(NM35/NM$6,0),NOT(NM35=0)),NM35/NM$6,0)</f>
        <v>0</v>
      </c>
      <c r="NN36">
        <f>IF(AND(NN35/NN$6=ROUND(NN35/NN$6,0),NOT(NN35=0)),NN35/NN$6,0)</f>
        <v>0</v>
      </c>
      <c r="NO36">
        <f>IF(AND(NO35/NO$6=ROUND(NO35/NO$6,0),NOT(NO35=0)),NO35/NO$6,0)</f>
        <v>0</v>
      </c>
      <c r="NP36">
        <f>IF(AND(NP35/NP$6=ROUND(NP35/NP$6,0),NOT(NP35=0)),NP35/NP$6,0)</f>
        <v>0</v>
      </c>
      <c r="NQ36">
        <f>IF(AND(NQ35/NQ$6=ROUND(NQ35/NQ$6,0),NOT(NQ35=0)),NQ35/NQ$6,0)</f>
        <v>0</v>
      </c>
      <c r="NR36">
        <f>IF(AND(NR35/NR$6=ROUND(NR35/NR$6,0),NOT(NR35=0)),NR35/NR$6,0)</f>
        <v>0</v>
      </c>
      <c r="NS36">
        <f>IF(AND(NS35/NS$6=ROUND(NS35/NS$6,0),NOT(NS35=0)),NS35/NS$6,0)</f>
        <v>0</v>
      </c>
      <c r="NT36">
        <f>IF(AND(NT35/NT$6=ROUND(NT35/NT$6,0),NOT(NT35=0)),NT35/NT$6,0)</f>
        <v>0</v>
      </c>
      <c r="NU36">
        <f>IF(AND(NU35/NU$6=ROUND(NU35/NU$6,0),NOT(NU35=0)),NU35/NU$6,0)</f>
        <v>0</v>
      </c>
      <c r="NV36">
        <f>IF(AND(NV35/NV$6=ROUND(NV35/NV$6,0),NOT(NV35=0)),NV35/NV$6,0)</f>
        <v>0</v>
      </c>
      <c r="NW36">
        <f>IF(AND(NW35/NW$6=ROUND(NW35/NW$6,0),NOT(NW35=0)),NW35/NW$6,0)</f>
        <v>0</v>
      </c>
      <c r="NX36">
        <f>IF(AND(NX35/NX$6=ROUND(NX35/NX$6,0),NOT(NX35=0)),NX35/NX$6,0)</f>
        <v>0</v>
      </c>
      <c r="NY36">
        <f>IF(AND(NY35/NY$6=ROUND(NY35/NY$6,0),NOT(NY35=0)),NY35/NY$6,0)</f>
        <v>0</v>
      </c>
      <c r="NZ36">
        <f>IF(AND(NZ35/NZ$6=ROUND(NZ35/NZ$6,0),NOT(NZ35=0)),NZ35/NZ$6,0)</f>
        <v>0</v>
      </c>
      <c r="OA36">
        <f>IF(AND(OA35/OA$6=ROUND(OA35/OA$6,0),NOT(OA35=0)),OA35/OA$6,0)</f>
        <v>0</v>
      </c>
      <c r="OB36">
        <f>IF(AND(OB35/OB$6=ROUND(OB35/OB$6,0),NOT(OB35=0)),OB35/OB$6,0)</f>
        <v>0</v>
      </c>
      <c r="OC36">
        <f>IF(AND(OC35/OC$6=ROUND(OC35/OC$6,0),NOT(OC35=0)),OC35/OC$6,0)</f>
        <v>0</v>
      </c>
      <c r="OD36">
        <f>IF(AND(OD35/OD$6=ROUND(OD35/OD$6,0),NOT(OD35=0)),OD35/OD$6,0)</f>
        <v>0</v>
      </c>
      <c r="OE36">
        <f>IF(AND(OE35/OE$6=ROUND(OE35/OE$6,0),NOT(OE35=0)),OE35/OE$6,0)</f>
        <v>0</v>
      </c>
      <c r="OF36">
        <f>IF(AND(OF35/OF$6=ROUND(OF35/OF$6,0),NOT(OF35=0)),OF35/OF$6,0)</f>
        <v>0</v>
      </c>
      <c r="OG36">
        <f>IF(AND(OG35/OG$6=ROUND(OG35/OG$6,0),NOT(OG35=0)),OG35/OG$6,0)</f>
        <v>0</v>
      </c>
      <c r="OH36">
        <f>IF(AND(OH35/OH$6=ROUND(OH35/OH$6,0),NOT(OH35=0)),OH35/OH$6,0)</f>
        <v>0</v>
      </c>
      <c r="OI36">
        <f>IF(AND(OI35/OI$6=ROUND(OI35/OI$6,0),NOT(OI35=0)),OI35/OI$6,0)</f>
        <v>0</v>
      </c>
      <c r="OJ36">
        <f>IF(AND(OJ35/OJ$6=ROUND(OJ35/OJ$6,0),NOT(OJ35=0)),OJ35/OJ$6,0)</f>
        <v>0</v>
      </c>
      <c r="OK36">
        <f>IF(AND(OK35/OK$6=ROUND(OK35/OK$6,0),NOT(OK35=0)),OK35/OK$6,0)</f>
        <v>0</v>
      </c>
      <c r="OL36">
        <f>IF(AND(OL35/OL$6=ROUND(OL35/OL$6,0),NOT(OL35=0)),OL35/OL$6,0)</f>
        <v>0</v>
      </c>
      <c r="OM36">
        <f>IF(AND(OM35/OM$6=ROUND(OM35/OM$6,0),NOT(OM35=0)),OM35/OM$6,0)</f>
        <v>0</v>
      </c>
      <c r="ON36">
        <f>IF(AND(ON35/ON$6=ROUND(ON35/ON$6,0),NOT(ON35=0)),ON35/ON$6,0)</f>
        <v>0</v>
      </c>
      <c r="OO36">
        <f>IF(AND(OO35/OO$6=ROUND(OO35/OO$6,0),NOT(OO35=0)),OO35/OO$6,0)</f>
        <v>0</v>
      </c>
      <c r="OP36">
        <f>IF(AND(OP35/OP$6=ROUND(OP35/OP$6,0),NOT(OP35=0)),OP35/OP$6,0)</f>
        <v>0</v>
      </c>
      <c r="OQ36">
        <f>IF(AND(OQ35/OQ$6=ROUND(OQ35/OQ$6,0),NOT(OQ35=0)),OQ35/OQ$6,0)</f>
        <v>0</v>
      </c>
      <c r="OR36">
        <f>IF(AND(OR35/OR$6=ROUND(OR35/OR$6,0),NOT(OR35=0)),OR35/OR$6,0)</f>
        <v>0</v>
      </c>
      <c r="OS36">
        <f>IF(AND(OS35/OS$6=ROUND(OS35/OS$6,0),NOT(OS35=0)),OS35/OS$6,0)</f>
        <v>0</v>
      </c>
      <c r="OT36">
        <f>IF(AND(OT35/OT$6=ROUND(OT35/OT$6,0),NOT(OT35=0)),OT35/OT$6,0)</f>
        <v>0</v>
      </c>
      <c r="OU36">
        <f>IF(AND(OU35/OU$6=ROUND(OU35/OU$6,0),NOT(OU35=0)),OU35/OU$6,0)</f>
        <v>0</v>
      </c>
      <c r="OV36">
        <f>IF(AND(OV35/OV$6=ROUND(OV35/OV$6,0),NOT(OV35=0)),OV35/OV$6,0)</f>
        <v>0</v>
      </c>
      <c r="OW36">
        <f>IF(AND(OW35/OW$6=ROUND(OW35/OW$6,0),NOT(OW35=0)),OW35/OW$6,0)</f>
        <v>0</v>
      </c>
      <c r="OX36">
        <f>IF(AND(OX35/OX$6=ROUND(OX35/OX$6,0),NOT(OX35=0)),OX35/OX$6,0)</f>
        <v>0</v>
      </c>
      <c r="OY36">
        <f>IF(AND(OY35/OY$6=ROUND(OY35/OY$6,0),NOT(OY35=0)),OY35/OY$6,0)</f>
        <v>0</v>
      </c>
      <c r="OZ36">
        <f>IF(AND(OZ35/OZ$6=ROUND(OZ35/OZ$6,0),NOT(OZ35=0)),OZ35/OZ$6,0)</f>
        <v>0</v>
      </c>
      <c r="PA36">
        <f>IF(AND(PA35/PA$6=ROUND(PA35/PA$6,0),NOT(PA35=0)),PA35/PA$6,0)</f>
        <v>0</v>
      </c>
      <c r="PB36">
        <f>IF(AND(PB35/PB$6=ROUND(PB35/PB$6,0),NOT(PB35=0)),PB35/PB$6,0)</f>
        <v>0</v>
      </c>
      <c r="PC36">
        <f>IF(AND(PC35/PC$6=ROUND(PC35/PC$6,0),NOT(PC35=0)),PC35/PC$6,0)</f>
        <v>0</v>
      </c>
      <c r="PD36">
        <f>IF(AND(PD35/PD$6=ROUND(PD35/PD$6,0),NOT(PD35=0)),PD35/PD$6,0)</f>
        <v>0</v>
      </c>
      <c r="PE36">
        <f>IF(AND(PE35/PE$6=ROUND(PE35/PE$6,0),NOT(PE35=0)),PE35/PE$6,0)</f>
        <v>0</v>
      </c>
      <c r="PF36">
        <f>IF(AND(PF35/PF$6=ROUND(PF35/PF$6,0),NOT(PF35=0)),PF35/PF$6,0)</f>
        <v>0</v>
      </c>
      <c r="PG36">
        <f>IF(AND(PG35/PG$6=ROUND(PG35/PG$6,0),NOT(PG35=0)),PG35/PG$6,0)</f>
        <v>0</v>
      </c>
      <c r="PH36">
        <f>IF(AND(PH35/PH$6=ROUND(PH35/PH$6,0),NOT(PH35=0)),PH35/PH$6,0)</f>
        <v>0</v>
      </c>
      <c r="PI36">
        <f>IF(AND(PI35/PI$6=ROUND(PI35/PI$6,0),NOT(PI35=0)),PI35/PI$6,0)</f>
        <v>0</v>
      </c>
      <c r="PJ36">
        <f>IF(AND(PJ35/PJ$6=ROUND(PJ35/PJ$6,0),NOT(PJ35=0)),PJ35/PJ$6,0)</f>
        <v>0</v>
      </c>
      <c r="PK36">
        <f>IF(AND(PK35/PK$6=ROUND(PK35/PK$6,0),NOT(PK35=0)),PK35/PK$6,0)</f>
        <v>0</v>
      </c>
      <c r="PL36">
        <f>IF(AND(PL35/PL$6=ROUND(PL35/PL$6,0),NOT(PL35=0)),PL35/PL$6,0)</f>
        <v>0</v>
      </c>
      <c r="PM36">
        <f>IF(AND(PM35/PM$6=ROUND(PM35/PM$6,0),NOT(PM35=0)),PM35/PM$6,0)</f>
        <v>0</v>
      </c>
      <c r="PN36">
        <f>IF(AND(PN35/PN$6=ROUND(PN35/PN$6,0),NOT(PN35=0)),PN35/PN$6,0)</f>
        <v>0</v>
      </c>
      <c r="PO36">
        <f>IF(AND(PO35/PO$6=ROUND(PO35/PO$6,0),NOT(PO35=0)),PO35/PO$6,0)</f>
        <v>0</v>
      </c>
      <c r="PP36">
        <f>IF(AND(PP35/PP$6=ROUND(PP35/PP$6,0),NOT(PP35=0)),PP35/PP$6,0)</f>
        <v>0</v>
      </c>
      <c r="PQ36">
        <f>IF(AND(PQ35/PQ$6=ROUND(PQ35/PQ$6,0),NOT(PQ35=0)),PQ35/PQ$6,0)</f>
        <v>0</v>
      </c>
      <c r="PR36">
        <f>IF(AND(PR35/PR$6=ROUND(PR35/PR$6,0),NOT(PR35=0)),PR35/PR$6,0)</f>
        <v>0</v>
      </c>
      <c r="PS36">
        <f>IF(AND(PS35/PS$6=ROUND(PS35/PS$6,0),NOT(PS35=0)),PS35/PS$6,0)</f>
        <v>0</v>
      </c>
      <c r="PT36">
        <f>IF(AND(PT35/PT$6=ROUND(PT35/PT$6,0),NOT(PT35=0)),PT35/PT$6,0)</f>
        <v>0</v>
      </c>
      <c r="PU36">
        <f>IF(AND(PU35/PU$6=ROUND(PU35/PU$6,0),NOT(PU35=0)),PU35/PU$6,0)</f>
        <v>0</v>
      </c>
      <c r="PV36">
        <f>IF(AND(PV35/PV$6=ROUND(PV35/PV$6,0),NOT(PV35=0)),PV35/PV$6,0)</f>
        <v>0</v>
      </c>
      <c r="PW36">
        <f>IF(AND(PW35/PW$6=ROUND(PW35/PW$6,0),NOT(PW35=0)),PW35/PW$6,0)</f>
        <v>0</v>
      </c>
      <c r="PX36">
        <f>IF(AND(PX35/PX$6=ROUND(PX35/PX$6,0),NOT(PX35=0)),PX35/PX$6,0)</f>
        <v>0</v>
      </c>
      <c r="PY36">
        <f>IF(AND(PY35/PY$6=ROUND(PY35/PY$6,0),NOT(PY35=0)),PY35/PY$6,0)</f>
        <v>0</v>
      </c>
      <c r="PZ36">
        <f>IF(AND(PZ35/PZ$6=ROUND(PZ35/PZ$6,0),NOT(PZ35=0)),PZ35/PZ$6,0)</f>
        <v>0</v>
      </c>
      <c r="QA36">
        <f>IF(AND(QA35/QA$6=ROUND(QA35/QA$6,0),NOT(QA35=0)),QA35/QA$6,0)</f>
        <v>0</v>
      </c>
      <c r="QB36">
        <f>IF(AND(QB35/QB$6=ROUND(QB35/QB$6,0),NOT(QB35=0)),QB35/QB$6,0)</f>
        <v>0</v>
      </c>
      <c r="QC36">
        <f>IF(AND(QC35/QC$6=ROUND(QC35/QC$6,0),NOT(QC35=0)),QC35/QC$6,0)</f>
        <v>0</v>
      </c>
      <c r="QD36">
        <f>IF(AND(QD35/QD$6=ROUND(QD35/QD$6,0),NOT(QD35=0)),QD35/QD$6,0)</f>
        <v>0</v>
      </c>
      <c r="QE36">
        <f>IF(AND(QE35/QE$6=ROUND(QE35/QE$6,0),NOT(QE35=0)),QE35/QE$6,0)</f>
        <v>0</v>
      </c>
      <c r="QF36">
        <f>IF(AND(QF35/QF$6=ROUND(QF35/QF$6,0),NOT(QF35=0)),QF35/QF$6,0)</f>
        <v>0</v>
      </c>
      <c r="QG36">
        <f>IF(AND(QG35/QG$6=ROUND(QG35/QG$6,0),NOT(QG35=0)),QG35/QG$6,0)</f>
        <v>0</v>
      </c>
      <c r="QH36">
        <f>IF(AND(QH35/QH$6=ROUND(QH35/QH$6,0),NOT(QH35=0)),QH35/QH$6,0)</f>
        <v>0</v>
      </c>
      <c r="QI36">
        <f>IF(AND(QI35/QI$6=ROUND(QI35/QI$6,0),NOT(QI35=0)),QI35/QI$6,0)</f>
        <v>0</v>
      </c>
      <c r="QJ36">
        <f>IF(AND(QJ35/QJ$6=ROUND(QJ35/QJ$6,0),NOT(QJ35=0)),QJ35/QJ$6,0)</f>
        <v>0</v>
      </c>
      <c r="QK36">
        <f>IF(AND(QK35/QK$6=ROUND(QK35/QK$6,0),NOT(QK35=0)),QK35/QK$6,0)</f>
        <v>0</v>
      </c>
      <c r="QL36">
        <f>IF(AND(QL35/QL$6=ROUND(QL35/QL$6,0),NOT(QL35=0)),QL35/QL$6,0)</f>
        <v>0</v>
      </c>
      <c r="QM36">
        <f>IF(AND(QM35/QM$6=ROUND(QM35/QM$6,0),NOT(QM35=0)),QM35/QM$6,0)</f>
        <v>0</v>
      </c>
      <c r="QN36">
        <f>IF(AND(QN35/QN$6=ROUND(QN35/QN$6,0),NOT(QN35=0)),QN35/QN$6,0)</f>
        <v>0</v>
      </c>
      <c r="QO36">
        <f>IF(AND(QO35/QO$6=ROUND(QO35/QO$6,0),NOT(QO35=0)),QO35/QO$6,0)</f>
        <v>0</v>
      </c>
      <c r="QP36">
        <f>IF(AND(QP35/QP$6=ROUND(QP35/QP$6,0),NOT(QP35=0)),QP35/QP$6,0)</f>
        <v>0</v>
      </c>
      <c r="QQ36">
        <f>IF(AND(QQ35/QQ$6=ROUND(QQ35/QQ$6,0),NOT(QQ35=0)),QQ35/QQ$6,0)</f>
        <v>0</v>
      </c>
      <c r="QR36">
        <f>IF(AND(QR35/QR$6=ROUND(QR35/QR$6,0),NOT(QR35=0)),QR35/QR$6,0)</f>
        <v>0</v>
      </c>
      <c r="QS36">
        <f>IF(AND(QS35/QS$6=ROUND(QS35/QS$6,0),NOT(QS35=0)),QS35/QS$6,0)</f>
        <v>0</v>
      </c>
      <c r="QT36">
        <f>IF(AND(QT35/QT$6=ROUND(QT35/QT$6,0),NOT(QT35=0)),QT35/QT$6,0)</f>
        <v>0</v>
      </c>
      <c r="QU36">
        <f>IF(AND(QU35/QU$6=ROUND(QU35/QU$6,0),NOT(QU35=0)),QU35/QU$6,0)</f>
        <v>0</v>
      </c>
      <c r="QV36">
        <f>IF(AND(QV35/QV$6=ROUND(QV35/QV$6,0),NOT(QV35=0)),QV35/QV$6,0)</f>
        <v>0</v>
      </c>
      <c r="QW36">
        <f>IF(AND(QW35/QW$6=ROUND(QW35/QW$6,0),NOT(QW35=0)),QW35/QW$6,0)</f>
        <v>0</v>
      </c>
      <c r="QX36">
        <f>IF(AND(QX35/QX$6=ROUND(QX35/QX$6,0),NOT(QX35=0)),QX35/QX$6,0)</f>
        <v>0</v>
      </c>
      <c r="QY36">
        <f>IF(AND(QY35/QY$6=ROUND(QY35/QY$6,0),NOT(QY35=0)),QY35/QY$6,0)</f>
        <v>0</v>
      </c>
      <c r="QZ36">
        <f>IF(AND(QZ35/QZ$6=ROUND(QZ35/QZ$6,0),NOT(QZ35=0)),QZ35/QZ$6,0)</f>
        <v>0</v>
      </c>
      <c r="RA36">
        <f>IF(AND(RA35/RA$6=ROUND(RA35/RA$6,0),NOT(RA35=0)),RA35/RA$6,0)</f>
        <v>0</v>
      </c>
      <c r="RB36">
        <f>IF(AND(RB35/RB$6=ROUND(RB35/RB$6,0),NOT(RB35=0)),RB35/RB$6,0)</f>
        <v>0</v>
      </c>
      <c r="RC36">
        <f>IF(AND(RC35/RC$6=ROUND(RC35/RC$6,0),NOT(RC35=0)),RC35/RC$6,0)</f>
        <v>0</v>
      </c>
      <c r="RD36">
        <f>IF(AND(RD35/RD$6=ROUND(RD35/RD$6,0),NOT(RD35=0)),RD35/RD$6,0)</f>
        <v>0</v>
      </c>
      <c r="RE36">
        <f>IF(AND(RE35/RE$6=ROUND(RE35/RE$6,0),NOT(RE35=0)),RE35/RE$6,0)</f>
        <v>0</v>
      </c>
      <c r="RF36">
        <f>IF(AND(RF35/RF$6=ROUND(RF35/RF$6,0),NOT(RF35=0)),RF35/RF$6,0)</f>
        <v>0</v>
      </c>
      <c r="RG36">
        <f>IF(AND(RG35/RG$6=ROUND(RG35/RG$6,0),NOT(RG35=0)),RG35/RG$6,0)</f>
        <v>0</v>
      </c>
      <c r="RH36">
        <f>IF(AND(RH35/RH$6=ROUND(RH35/RH$6,0),NOT(RH35=0)),RH35/RH$6,0)</f>
        <v>0</v>
      </c>
      <c r="RI36">
        <f>IF(AND(RI35/RI$6=ROUND(RI35/RI$6,0),NOT(RI35=0)),RI35/RI$6,0)</f>
        <v>0</v>
      </c>
      <c r="RJ36">
        <f>IF(AND(RJ35/RJ$6=ROUND(RJ35/RJ$6,0),NOT(RJ35=0)),RJ35/RJ$6,0)</f>
        <v>0</v>
      </c>
      <c r="RK36">
        <f>IF(AND(RK35/RK$6=ROUND(RK35/RK$6,0),NOT(RK35=0)),RK35/RK$6,0)</f>
        <v>0</v>
      </c>
      <c r="RL36">
        <f>IF(AND(RL35/RL$6=ROUND(RL35/RL$6,0),NOT(RL35=0)),RL35/RL$6,0)</f>
        <v>0</v>
      </c>
      <c r="RM36">
        <f>IF(AND(RM35/RM$6=ROUND(RM35/RM$6,0),NOT(RM35=0)),RM35/RM$6,0)</f>
        <v>0</v>
      </c>
      <c r="RN36">
        <f>IF(AND(RN35/RN$6=ROUND(RN35/RN$6,0),NOT(RN35=0)),RN35/RN$6,0)</f>
        <v>0</v>
      </c>
      <c r="RO36">
        <f>IF(AND(RO35/RO$6=ROUND(RO35/RO$6,0),NOT(RO35=0)),RO35/RO$6,0)</f>
        <v>0</v>
      </c>
      <c r="RP36">
        <f>IF(AND(RP35/RP$6=ROUND(RP35/RP$6,0),NOT(RP35=0)),RP35/RP$6,0)</f>
        <v>0</v>
      </c>
      <c r="RQ36">
        <f>IF(AND(RQ35/RQ$6=ROUND(RQ35/RQ$6,0),NOT(RQ35=0)),RQ35/RQ$6,0)</f>
        <v>0</v>
      </c>
      <c r="RR36">
        <f>IF(AND(RR35/RR$6=ROUND(RR35/RR$6,0),NOT(RR35=0)),RR35/RR$6,0)</f>
        <v>0</v>
      </c>
      <c r="RS36">
        <f>IF(AND(RS35/RS$6=ROUND(RS35/RS$6,0),NOT(RS35=0)),RS35/RS$6,0)</f>
        <v>0</v>
      </c>
      <c r="RT36">
        <f>IF(AND(RT35/RT$6=ROUND(RT35/RT$6,0),NOT(RT35=0)),RT35/RT$6,0)</f>
        <v>0</v>
      </c>
      <c r="RU36">
        <f>IF(AND(RU35/RU$6=ROUND(RU35/RU$6,0),NOT(RU35=0)),RU35/RU$6,0)</f>
        <v>0</v>
      </c>
      <c r="RV36">
        <f>IF(AND(RV35/RV$6=ROUND(RV35/RV$6,0),NOT(RV35=0)),RV35/RV$6,0)</f>
        <v>0</v>
      </c>
      <c r="RW36">
        <f>IF(AND(RW35/RW$6=ROUND(RW35/RW$6,0),NOT(RW35=0)),RW35/RW$6,0)</f>
        <v>0</v>
      </c>
      <c r="RX36">
        <f>IF(AND(RX35/RX$6=ROUND(RX35/RX$6,0),NOT(RX35=0)),RX35/RX$6,0)</f>
        <v>0</v>
      </c>
      <c r="RY36">
        <f>IF(AND(RY35/RY$6=ROUND(RY35/RY$6,0),NOT(RY35=0)),RY35/RY$6,0)</f>
        <v>0</v>
      </c>
      <c r="RZ36">
        <f>IF(AND(RZ35/RZ$6=ROUND(RZ35/RZ$6,0),NOT(RZ35=0)),RZ35/RZ$6,0)</f>
        <v>0</v>
      </c>
      <c r="SA36">
        <f>IF(AND(SA35/SA$6=ROUND(SA35/SA$6,0),NOT(SA35=0)),SA35/SA$6,0)</f>
        <v>0</v>
      </c>
      <c r="SB36">
        <f>IF(AND(SB35/SB$6=ROUND(SB35/SB$6,0),NOT(SB35=0)),SB35/SB$6,0)</f>
        <v>0</v>
      </c>
      <c r="SC36">
        <f>IF(AND(SC35/SC$6=ROUND(SC35/SC$6,0),NOT(SC35=0)),SC35/SC$6,0)</f>
        <v>0</v>
      </c>
      <c r="SD36">
        <f>IF(AND(SD35/SD$6=ROUND(SD35/SD$6,0),NOT(SD35=0)),SD35/SD$6,0)</f>
        <v>0</v>
      </c>
      <c r="SE36">
        <f>IF(AND(SE35/SE$6=ROUND(SE35/SE$6,0),NOT(SE35=0)),SE35/SE$6,0)</f>
        <v>0</v>
      </c>
      <c r="SF36">
        <f>IF(AND(SF35/SF$6=ROUND(SF35/SF$6,0),NOT(SF35=0)),SF35/SF$6,0)</f>
        <v>0</v>
      </c>
      <c r="SG36">
        <f>IF(AND(SG35/SG$6=ROUND(SG35/SG$6,0),NOT(SG35=0)),SG35/SG$6,0)</f>
        <v>0</v>
      </c>
      <c r="SH36">
        <f>IF(AND(SH35/SH$6=ROUND(SH35/SH$6,0),NOT(SH35=0)),SH35/SH$6,0)</f>
        <v>0</v>
      </c>
      <c r="SI36">
        <f>IF(AND(SI35/SI$6=ROUND(SI35/SI$6,0),NOT(SI35=0)),SI35/SI$6,0)</f>
        <v>0</v>
      </c>
      <c r="SJ36">
        <f>IF(AND(SJ35/SJ$6=ROUND(SJ35/SJ$6,0),NOT(SJ35=0)),SJ35/SJ$6,0)</f>
        <v>0</v>
      </c>
      <c r="SK36">
        <f>IF(AND(SK35/SK$6=ROUND(SK35/SK$6,0),NOT(SK35=0)),SK35/SK$6,0)</f>
        <v>0</v>
      </c>
      <c r="SL36">
        <f>IF(AND(SL35/SL$6=ROUND(SL35/SL$6,0),NOT(SL35=0)),SL35/SL$6,0)</f>
        <v>0</v>
      </c>
      <c r="SM36">
        <f>IF(AND(SM35/SM$6=ROUND(SM35/SM$6,0),NOT(SM35=0)),SM35/SM$6,0)</f>
        <v>0</v>
      </c>
      <c r="SN36">
        <f>IF(AND(SN35/SN$6=ROUND(SN35/SN$6,0),NOT(SN35=0)),SN35/SN$6,0)</f>
        <v>0</v>
      </c>
      <c r="SO36">
        <f>IF(AND(SO35/SO$6=ROUND(SO35/SO$6,0),NOT(SO35=0)),SO35/SO$6,0)</f>
        <v>0</v>
      </c>
      <c r="SP36">
        <f>IF(AND(SP35/SP$6=ROUND(SP35/SP$6,0),NOT(SP35=0)),SP35/SP$6,0)</f>
        <v>0</v>
      </c>
      <c r="SQ36">
        <f>IF(AND(SQ35/SQ$6=ROUND(SQ35/SQ$6,0),NOT(SQ35=0)),SQ35/SQ$6,0)</f>
        <v>0</v>
      </c>
      <c r="SR36">
        <f>IF(AND(SR35/SR$6=ROUND(SR35/SR$6,0),NOT(SR35=0)),SR35/SR$6,0)</f>
        <v>0</v>
      </c>
      <c r="SS36">
        <f>IF(AND(SS35/SS$6=ROUND(SS35/SS$6,0),NOT(SS35=0)),SS35/SS$6,0)</f>
        <v>0</v>
      </c>
      <c r="ST36">
        <f>IF(AND(ST35/ST$6=ROUND(ST35/ST$6,0),NOT(ST35=0)),ST35/ST$6,0)</f>
        <v>0</v>
      </c>
      <c r="SU36">
        <f>IF(AND(SU35/SU$6=ROUND(SU35/SU$6,0),NOT(SU35=0)),SU35/SU$6,0)</f>
        <v>0</v>
      </c>
      <c r="SV36">
        <f>IF(AND(SV35/SV$6=ROUND(SV35/SV$6,0),NOT(SV35=0)),SV35/SV$6,0)</f>
        <v>0</v>
      </c>
      <c r="SW36">
        <f>IF(AND(SW35/SW$6=ROUND(SW35/SW$6,0),NOT(SW35=0)),SW35/SW$6,0)</f>
        <v>0</v>
      </c>
      <c r="SX36">
        <f>IF(AND(SX35/SX$6=ROUND(SX35/SX$6,0),NOT(SX35=0)),SX35/SX$6,0)</f>
        <v>0</v>
      </c>
      <c r="SY36">
        <f>IF(AND(SY35/SY$6=ROUND(SY35/SY$6,0),NOT(SY35=0)),SY35/SY$6,0)</f>
        <v>0</v>
      </c>
      <c r="SZ36">
        <f>IF(AND(SZ35/SZ$6=ROUND(SZ35/SZ$6,0),NOT(SZ35=0)),SZ35/SZ$6,0)</f>
        <v>0</v>
      </c>
      <c r="TA36">
        <f>IF(AND(TA35/TA$6=ROUND(TA35/TA$6,0),NOT(TA35=0)),TA35/TA$6,0)</f>
        <v>0</v>
      </c>
      <c r="TB36">
        <f>IF(AND(TB35/TB$6=ROUND(TB35/TB$6,0),NOT(TB35=0)),TB35/TB$6,0)</f>
        <v>0</v>
      </c>
      <c r="TC36">
        <f>IF(AND(TC35/TC$6=ROUND(TC35/TC$6,0),NOT(TC35=0)),TC35/TC$6,0)</f>
        <v>0</v>
      </c>
      <c r="TD36">
        <f>IF(AND(TD35/TD$6=ROUND(TD35/TD$6,0),NOT(TD35=0)),TD35/TD$6,0)</f>
        <v>0</v>
      </c>
      <c r="TE36">
        <f>IF(AND(TE35/TE$6=ROUND(TE35/TE$6,0),NOT(TE35=0)),TE35/TE$6,0)</f>
        <v>0</v>
      </c>
      <c r="TF36">
        <f>IF(AND(TF35/TF$6=ROUND(TF35/TF$6,0),NOT(TF35=0)),TF35/TF$6,0)</f>
        <v>0</v>
      </c>
      <c r="TG36">
        <f>IF(AND(TG35/TG$6=ROUND(TG35/TG$6,0),NOT(TG35=0)),TG35/TG$6,0)</f>
        <v>0</v>
      </c>
      <c r="TH36">
        <f>IF(AND(TH35/TH$6=ROUND(TH35/TH$6,0),NOT(TH35=0)),TH35/TH$6,0)</f>
        <v>0</v>
      </c>
      <c r="TI36">
        <f>IF(AND(TI35/TI$6=ROUND(TI35/TI$6,0),NOT(TI35=0)),TI35/TI$6,0)</f>
        <v>0</v>
      </c>
      <c r="TJ36">
        <f>IF(AND(TJ35/TJ$6=ROUND(TJ35/TJ$6,0),NOT(TJ35=0)),TJ35/TJ$6,0)</f>
        <v>0</v>
      </c>
      <c r="TK36">
        <f>IF(AND(TK35/TK$6=ROUND(TK35/TK$6,0),NOT(TK35=0)),TK35/TK$6,0)</f>
        <v>0</v>
      </c>
      <c r="TL36">
        <f>IF(AND(TL35/TL$6=ROUND(TL35/TL$6,0),NOT(TL35=0)),TL35/TL$6,0)</f>
        <v>0</v>
      </c>
      <c r="TM36">
        <f>IF(AND(TM35/TM$6=ROUND(TM35/TM$6,0),NOT(TM35=0)),TM35/TM$6,0)</f>
        <v>0</v>
      </c>
      <c r="TN36">
        <f>IF(AND(TN35/TN$6=ROUND(TN35/TN$6,0),NOT(TN35=0)),TN35/TN$6,0)</f>
        <v>0</v>
      </c>
      <c r="TO36">
        <f>IF(AND(TO35/TO$6=ROUND(TO35/TO$6,0),NOT(TO35=0)),TO35/TO$6,0)</f>
        <v>0</v>
      </c>
      <c r="TP36">
        <f>IF(AND(TP35/TP$6=ROUND(TP35/TP$6,0),NOT(TP35=0)),TP35/TP$6,0)</f>
        <v>0</v>
      </c>
      <c r="TQ36">
        <f>IF(AND(TQ35/TQ$6=ROUND(TQ35/TQ$6,0),NOT(TQ35=0)),TQ35/TQ$6,0)</f>
        <v>0</v>
      </c>
      <c r="TR36">
        <f>IF(AND(TR35/TR$6=ROUND(TR35/TR$6,0),NOT(TR35=0)),TR35/TR$6,0)</f>
        <v>0</v>
      </c>
      <c r="TS36">
        <f>IF(AND(TS35/TS$6=ROUND(TS35/TS$6,0),NOT(TS35=0)),TS35/TS$6,0)</f>
        <v>0</v>
      </c>
      <c r="TT36">
        <f>IF(AND(TT35/TT$6=ROUND(TT35/TT$6,0),NOT(TT35=0)),TT35/TT$6,0)</f>
        <v>0</v>
      </c>
      <c r="TU36">
        <f>IF(AND(TU35/TU$6=ROUND(TU35/TU$6,0),NOT(TU35=0)),TU35/TU$6,0)</f>
        <v>0</v>
      </c>
      <c r="TV36">
        <f>IF(AND(TV35/TV$6=ROUND(TV35/TV$6,0),NOT(TV35=0)),TV35/TV$6,0)</f>
        <v>0</v>
      </c>
      <c r="TW36">
        <f>IF(AND(TW35/TW$6=ROUND(TW35/TW$6,0),NOT(TW35=0)),TW35/TW$6,0)</f>
        <v>0</v>
      </c>
      <c r="TX36">
        <f>IF(AND(TX35/TX$6=ROUND(TX35/TX$6,0),NOT(TX35=0)),TX35/TX$6,0)</f>
        <v>0</v>
      </c>
      <c r="TY36">
        <f>IF(AND(TY35/TY$6=ROUND(TY35/TY$6,0),NOT(TY35=0)),TY35/TY$6,0)</f>
        <v>0</v>
      </c>
      <c r="TZ36">
        <f>IF(AND(TZ35/TZ$6=ROUND(TZ35/TZ$6,0),NOT(TZ35=0)),TZ35/TZ$6,0)</f>
        <v>0</v>
      </c>
      <c r="UA36">
        <f>IF(AND(UA35/UA$6=ROUND(UA35/UA$6,0),NOT(UA35=0)),UA35/UA$6,0)</f>
        <v>0</v>
      </c>
      <c r="UB36">
        <f>IF(AND(UB35/UB$6=ROUND(UB35/UB$6,0),NOT(UB35=0)),UB35/UB$6,0)</f>
        <v>0</v>
      </c>
      <c r="UC36">
        <f>IF(AND(UC35/UC$6=ROUND(UC35/UC$6,0),NOT(UC35=0)),UC35/UC$6,0)</f>
        <v>0</v>
      </c>
      <c r="UD36">
        <f>IF(AND(UD35/UD$6=ROUND(UD35/UD$6,0),NOT(UD35=0)),UD35/UD$6,0)</f>
        <v>0</v>
      </c>
      <c r="UE36">
        <f>IF(AND(UE35/UE$6=ROUND(UE35/UE$6,0),NOT(UE35=0)),UE35/UE$6,0)</f>
        <v>0</v>
      </c>
      <c r="UF36">
        <f>IF(AND(UF35/UF$6=ROUND(UF35/UF$6,0),NOT(UF35=0)),UF35/UF$6,0)</f>
        <v>0</v>
      </c>
      <c r="UG36">
        <f>IF(AND(UG35/UG$6=ROUND(UG35/UG$6,0),NOT(UG35=0)),UG35/UG$6,0)</f>
        <v>0</v>
      </c>
      <c r="UH36">
        <f>IF(AND(UH35/UH$6=ROUND(UH35/UH$6,0),NOT(UH35=0)),UH35/UH$6,0)</f>
        <v>0</v>
      </c>
      <c r="UI36">
        <f>IF(AND(UI35/UI$6=ROUND(UI35/UI$6,0),NOT(UI35=0)),UI35/UI$6,0)</f>
        <v>0</v>
      </c>
      <c r="UJ36">
        <f>IF(AND(UJ35/UJ$6=ROUND(UJ35/UJ$6,0),NOT(UJ35=0)),UJ35/UJ$6,0)</f>
        <v>0</v>
      </c>
      <c r="UK36">
        <f>IF(AND(UK35/UK$6=ROUND(UK35/UK$6,0),NOT(UK35=0)),UK35/UK$6,0)</f>
        <v>0</v>
      </c>
      <c r="UL36">
        <f>IF(AND(UL35/UL$6=ROUND(UL35/UL$6,0),NOT(UL35=0)),UL35/UL$6,0)</f>
        <v>0</v>
      </c>
      <c r="UM36">
        <f>IF(AND(UM35/UM$6=ROUND(UM35/UM$6,0),NOT(UM35=0)),UM35/UM$6,0)</f>
        <v>0</v>
      </c>
      <c r="UN36">
        <f>IF(AND(UN35/UN$6=ROUND(UN35/UN$6,0),NOT(UN35=0)),UN35/UN$6,0)</f>
        <v>0</v>
      </c>
      <c r="UO36">
        <f>IF(AND(UO35/UO$6=ROUND(UO35/UO$6,0),NOT(UO35=0)),UO35/UO$6,0)</f>
        <v>0</v>
      </c>
      <c r="UP36">
        <f>IF(AND(UP35/UP$6=ROUND(UP35/UP$6,0),NOT(UP35=0)),UP35/UP$6,0)</f>
        <v>0</v>
      </c>
      <c r="UQ36">
        <f>IF(AND(UQ35/UQ$6=ROUND(UQ35/UQ$6,0),NOT(UQ35=0)),UQ35/UQ$6,0)</f>
        <v>0</v>
      </c>
      <c r="UR36">
        <f>IF(AND(UR35/UR$6=ROUND(UR35/UR$6,0),NOT(UR35=0)),UR35/UR$6,0)</f>
        <v>0</v>
      </c>
      <c r="US36">
        <f>IF(AND(US35/US$6=ROUND(US35/US$6,0),NOT(US35=0)),US35/US$6,0)</f>
        <v>0</v>
      </c>
      <c r="UT36">
        <f>IF(AND(UT35/UT$6=ROUND(UT35/UT$6,0),NOT(UT35=0)),UT35/UT$6,0)</f>
        <v>0</v>
      </c>
      <c r="UU36">
        <f>IF(AND(UU35/UU$6=ROUND(UU35/UU$6,0),NOT(UU35=0)),UU35/UU$6,0)</f>
        <v>0</v>
      </c>
      <c r="UV36">
        <f>IF(AND(UV35/UV$6=ROUND(UV35/UV$6,0),NOT(UV35=0)),UV35/UV$6,0)</f>
        <v>0</v>
      </c>
      <c r="UW36">
        <f>IF(AND(UW35/UW$6=ROUND(UW35/UW$6,0),NOT(UW35=0)),UW35/UW$6,0)</f>
        <v>0</v>
      </c>
      <c r="UX36">
        <f>IF(AND(UX35/UX$6=ROUND(UX35/UX$6,0),NOT(UX35=0)),UX35/UX$6,0)</f>
        <v>0</v>
      </c>
      <c r="UY36">
        <f>IF(AND(UY35/UY$6=ROUND(UY35/UY$6,0),NOT(UY35=0)),UY35/UY$6,0)</f>
        <v>0</v>
      </c>
      <c r="UZ36">
        <f>IF(AND(UZ35/UZ$6=ROUND(UZ35/UZ$6,0),NOT(UZ35=0)),UZ35/UZ$6,0)</f>
        <v>0</v>
      </c>
      <c r="VA36">
        <f>IF(AND(VA35/VA$6=ROUND(VA35/VA$6,0),NOT(VA35=0)),VA35/VA$6,0)</f>
        <v>0</v>
      </c>
      <c r="VB36">
        <f>IF(AND(VB35/VB$6=ROUND(VB35/VB$6,0),NOT(VB35=0)),VB35/VB$6,0)</f>
        <v>0</v>
      </c>
      <c r="VC36">
        <f>IF(AND(VC35/VC$6=ROUND(VC35/VC$6,0),NOT(VC35=0)),VC35/VC$6,0)</f>
        <v>0</v>
      </c>
      <c r="VD36">
        <f>IF(AND(VD35/VD$6=ROUND(VD35/VD$6,0),NOT(VD35=0)),VD35/VD$6,0)</f>
        <v>0</v>
      </c>
      <c r="VE36">
        <f>IF(AND(VE35/VE$6=ROUND(VE35/VE$6,0),NOT(VE35=0)),VE35/VE$6,0)</f>
        <v>0</v>
      </c>
      <c r="VF36">
        <f>IF(AND(VF35/VF$6=ROUND(VF35/VF$6,0),NOT(VF35=0)),VF35/VF$6,0)</f>
        <v>0</v>
      </c>
      <c r="VG36">
        <f>IF(AND(VG35/VG$6=ROUND(VG35/VG$6,0),NOT(VG35=0)),VG35/VG$6,0)</f>
        <v>0</v>
      </c>
      <c r="VH36">
        <f>IF(AND(VH35/VH$6=ROUND(VH35/VH$6,0),NOT(VH35=0)),VH35/VH$6,0)</f>
        <v>0</v>
      </c>
      <c r="VI36">
        <f>IF(AND(VI35/VI$6=ROUND(VI35/VI$6,0),NOT(VI35=0)),VI35/VI$6,0)</f>
        <v>0</v>
      </c>
      <c r="VJ36">
        <f>IF(AND(VJ35/VJ$6=ROUND(VJ35/VJ$6,0),NOT(VJ35=0)),VJ35/VJ$6,0)</f>
        <v>0</v>
      </c>
      <c r="VK36">
        <f>IF(AND(VK35/VK$6=ROUND(VK35/VK$6,0),NOT(VK35=0)),VK35/VK$6,0)</f>
        <v>0</v>
      </c>
      <c r="VL36">
        <f>IF(AND(VL35/VL$6=ROUND(VL35/VL$6,0),NOT(VL35=0)),VL35/VL$6,0)</f>
        <v>0</v>
      </c>
      <c r="VM36">
        <f>IF(AND(VM35/VM$6=ROUND(VM35/VM$6,0),NOT(VM35=0)),VM35/VM$6,0)</f>
        <v>0</v>
      </c>
      <c r="VN36">
        <f>IF(AND(VN35/VN$6=ROUND(VN35/VN$6,0),NOT(VN35=0)),VN35/VN$6,0)</f>
        <v>0</v>
      </c>
      <c r="VO36">
        <f>IF(AND(VO35/VO$6=ROUND(VO35/VO$6,0),NOT(VO35=0)),VO35/VO$6,0)</f>
        <v>0</v>
      </c>
      <c r="VP36">
        <f>IF(AND(VP35/VP$6=ROUND(VP35/VP$6,0),NOT(VP35=0)),VP35/VP$6,0)</f>
        <v>0</v>
      </c>
      <c r="VQ36">
        <f>IF(AND(VQ35/VQ$6=ROUND(VQ35/VQ$6,0),NOT(VQ35=0)),VQ35/VQ$6,0)</f>
        <v>0</v>
      </c>
      <c r="VR36">
        <f>IF(AND(VR35/VR$6=ROUND(VR35/VR$6,0),NOT(VR35=0)),VR35/VR$6,0)</f>
        <v>0</v>
      </c>
      <c r="VS36">
        <f>IF(AND(VS35/VS$6=ROUND(VS35/VS$6,0),NOT(VS35=0)),VS35/VS$6,0)</f>
        <v>0</v>
      </c>
      <c r="VT36">
        <f>IF(AND(VT35/VT$6=ROUND(VT35/VT$6,0),NOT(VT35=0)),VT35/VT$6,0)</f>
        <v>0</v>
      </c>
      <c r="VU36">
        <f>IF(AND(VU35/VU$6=ROUND(VU35/VU$6,0),NOT(VU35=0)),VU35/VU$6,0)</f>
        <v>0</v>
      </c>
      <c r="VV36">
        <f>IF(AND(VV35/VV$6=ROUND(VV35/VV$6,0),NOT(VV35=0)),VV35/VV$6,0)</f>
        <v>0</v>
      </c>
      <c r="VW36">
        <f>IF(AND(VW35/VW$6=ROUND(VW35/VW$6,0),NOT(VW35=0)),VW35/VW$6,0)</f>
        <v>0</v>
      </c>
      <c r="VX36">
        <f>IF(AND(VX35/VX$6=ROUND(VX35/VX$6,0),NOT(VX35=0)),VX35/VX$6,0)</f>
        <v>0</v>
      </c>
      <c r="VY36">
        <f>IF(AND(VY35/VY$6=ROUND(VY35/VY$6,0),NOT(VY35=0)),VY35/VY$6,0)</f>
        <v>0</v>
      </c>
      <c r="VZ36">
        <f>IF(AND(VZ35/VZ$6=ROUND(VZ35/VZ$6,0),NOT(VZ35=0)),VZ35/VZ$6,0)</f>
        <v>0</v>
      </c>
      <c r="WA36">
        <f>IF(AND(WA35/WA$6=ROUND(WA35/WA$6,0),NOT(WA35=0)),WA35/WA$6,0)</f>
        <v>0</v>
      </c>
      <c r="WB36">
        <f>IF(AND(WB35/WB$6=ROUND(WB35/WB$6,0),NOT(WB35=0)),WB35/WB$6,0)</f>
        <v>0</v>
      </c>
      <c r="WC36">
        <f>IF(AND(WC35/WC$6=ROUND(WC35/WC$6,0),NOT(WC35=0)),WC35/WC$6,0)</f>
        <v>0</v>
      </c>
      <c r="WD36">
        <f>IF(AND(WD35/WD$6=ROUND(WD35/WD$6,0),NOT(WD35=0)),WD35/WD$6,0)</f>
        <v>0</v>
      </c>
      <c r="WE36">
        <f>IF(AND(WE35/WE$6=ROUND(WE35/WE$6,0),NOT(WE35=0)),WE35/WE$6,0)</f>
        <v>0</v>
      </c>
      <c r="WF36">
        <f>IF(AND(WF35/WF$6=ROUND(WF35/WF$6,0),NOT(WF35=0)),WF35/WF$6,0)</f>
        <v>0</v>
      </c>
      <c r="WG36">
        <f>IF(AND(WG35/WG$6=ROUND(WG35/WG$6,0),NOT(WG35=0)),WG35/WG$6,0)</f>
        <v>0</v>
      </c>
      <c r="WH36">
        <f>IF(AND(WH35/WH$6=ROUND(WH35/WH$6,0),NOT(WH35=0)),WH35/WH$6,0)</f>
        <v>0</v>
      </c>
      <c r="WI36">
        <f>IF(AND(WI35/WI$6=ROUND(WI35/WI$6,0),NOT(WI35=0)),WI35/WI$6,0)</f>
        <v>0</v>
      </c>
      <c r="WJ36">
        <f>IF(AND(WJ35/WJ$6=ROUND(WJ35/WJ$6,0),NOT(WJ35=0)),WJ35/WJ$6,0)</f>
        <v>0</v>
      </c>
      <c r="WK36">
        <f>IF(AND(WK35/WK$6=ROUND(WK35/WK$6,0),NOT(WK35=0)),WK35/WK$6,0)</f>
        <v>0</v>
      </c>
      <c r="WL36">
        <f>IF(AND(WL35/WL$6=ROUND(WL35/WL$6,0),NOT(WL35=0)),WL35/WL$6,0)</f>
        <v>0</v>
      </c>
      <c r="WM36">
        <f>IF(AND(WM35/WM$6=ROUND(WM35/WM$6,0),NOT(WM35=0)),WM35/WM$6,0)</f>
        <v>0</v>
      </c>
      <c r="WN36">
        <f>IF(AND(WN35/WN$6=ROUND(WN35/WN$6,0),NOT(WN35=0)),WN35/WN$6,0)</f>
        <v>0</v>
      </c>
      <c r="WO36">
        <f>IF(AND(WO35/WO$6=ROUND(WO35/WO$6,0),NOT(WO35=0)),WO35/WO$6,0)</f>
        <v>0</v>
      </c>
      <c r="WP36">
        <f>IF(AND(WP35/WP$6=ROUND(WP35/WP$6,0),NOT(WP35=0)),WP35/WP$6,0)</f>
        <v>0</v>
      </c>
      <c r="WQ36">
        <f>IF(AND(WQ35/WQ$6=ROUND(WQ35/WQ$6,0),NOT(WQ35=0)),WQ35/WQ$6,0)</f>
        <v>0</v>
      </c>
      <c r="WR36">
        <f>IF(AND(WR35/WR$6=ROUND(WR35/WR$6,0),NOT(WR35=0)),WR35/WR$6,0)</f>
        <v>0</v>
      </c>
      <c r="WS36">
        <f>IF(AND(WS35/WS$6=ROUND(WS35/WS$6,0),NOT(WS35=0)),WS35/WS$6,0)</f>
        <v>0</v>
      </c>
      <c r="WT36">
        <f>IF(AND(WT35/WT$6=ROUND(WT35/WT$6,0),NOT(WT35=0)),WT35/WT$6,0)</f>
        <v>0</v>
      </c>
      <c r="WU36">
        <f>IF(AND(WU35/WU$6=ROUND(WU35/WU$6,0),NOT(WU35=0)),WU35/WU$6,0)</f>
        <v>0</v>
      </c>
      <c r="WV36">
        <f>IF(AND(WV35/WV$6=ROUND(WV35/WV$6,0),NOT(WV35=0)),WV35/WV$6,0)</f>
        <v>0</v>
      </c>
      <c r="WW36">
        <f>IF(AND(WW35/WW$6=ROUND(WW35/WW$6,0),NOT(WW35=0)),WW35/WW$6,0)</f>
        <v>0</v>
      </c>
      <c r="WX36">
        <f>IF(AND(WX35/WX$6=ROUND(WX35/WX$6,0),NOT(WX35=0)),WX35/WX$6,0)</f>
        <v>0</v>
      </c>
      <c r="WY36">
        <f>IF(AND(WY35/WY$6=ROUND(WY35/WY$6,0),NOT(WY35=0)),WY35/WY$6,0)</f>
        <v>0</v>
      </c>
      <c r="WZ36">
        <f>IF(AND(WZ35/WZ$6=ROUND(WZ35/WZ$6,0),NOT(WZ35=0)),WZ35/WZ$6,0)</f>
        <v>0</v>
      </c>
      <c r="XA36">
        <f>IF(AND(XA35/XA$6=ROUND(XA35/XA$6,0),NOT(XA35=0)),XA35/XA$6,0)</f>
        <v>0</v>
      </c>
      <c r="XB36">
        <f>IF(AND(XB35/XB$6=ROUND(XB35/XB$6,0),NOT(XB35=0)),XB35/XB$6,0)</f>
        <v>0</v>
      </c>
      <c r="XC36">
        <f>IF(AND(XC35/XC$6=ROUND(XC35/XC$6,0),NOT(XC35=0)),XC35/XC$6,0)</f>
        <v>0</v>
      </c>
      <c r="XD36">
        <f>IF(AND(XD35/XD$6=ROUND(XD35/XD$6,0),NOT(XD35=0)),XD35/XD$6,0)</f>
        <v>0</v>
      </c>
      <c r="XE36">
        <f>IF(AND(XE35/XE$6=ROUND(XE35/XE$6,0),NOT(XE35=0)),XE35/XE$6,0)</f>
        <v>0</v>
      </c>
      <c r="XF36">
        <f>IF(AND(XF35/XF$6=ROUND(XF35/XF$6,0),NOT(XF35=0)),XF35/XF$6,0)</f>
        <v>0</v>
      </c>
      <c r="XG36">
        <f>IF(AND(XG35/XG$6=ROUND(XG35/XG$6,0),NOT(XG35=0)),XG35/XG$6,0)</f>
        <v>0</v>
      </c>
      <c r="XH36">
        <f>IF(AND(XH35/XH$6=ROUND(XH35/XH$6,0),NOT(XH35=0)),XH35/XH$6,0)</f>
        <v>0</v>
      </c>
      <c r="XI36">
        <f>IF(AND(XI35/XI$6=ROUND(XI35/XI$6,0),NOT(XI35=0)),XI35/XI$6,0)</f>
        <v>0</v>
      </c>
      <c r="XJ36">
        <f>IF(AND(XJ35/XJ$6=ROUND(XJ35/XJ$6,0),NOT(XJ35=0)),XJ35/XJ$6,0)</f>
        <v>0</v>
      </c>
      <c r="XK36">
        <f>IF(AND(XK35/XK$6=ROUND(XK35/XK$6,0),NOT(XK35=0)),XK35/XK$6,0)</f>
        <v>0</v>
      </c>
      <c r="XL36">
        <f>IF(AND(XL35/XL$6=ROUND(XL35/XL$6,0),NOT(XL35=0)),XL35/XL$6,0)</f>
        <v>0</v>
      </c>
      <c r="XM36">
        <f>IF(AND(XM35/XM$6=ROUND(XM35/XM$6,0),NOT(XM35=0)),XM35/XM$6,0)</f>
        <v>0</v>
      </c>
      <c r="XN36">
        <f>IF(AND(XN35/XN$6=ROUND(XN35/XN$6,0),NOT(XN35=0)),XN35/XN$6,0)</f>
        <v>0</v>
      </c>
      <c r="XO36">
        <f>IF(AND(XO35/XO$6=ROUND(XO35/XO$6,0),NOT(XO35=0)),XO35/XO$6,0)</f>
        <v>0</v>
      </c>
      <c r="XP36">
        <f>IF(AND(XP35/XP$6=ROUND(XP35/XP$6,0),NOT(XP35=0)),XP35/XP$6,0)</f>
        <v>0</v>
      </c>
      <c r="XQ36">
        <f>IF(AND(XQ35/XQ$6=ROUND(XQ35/XQ$6,0),NOT(XQ35=0)),XQ35/XQ$6,0)</f>
        <v>0</v>
      </c>
      <c r="XR36">
        <f>IF(AND(XR35/XR$6=ROUND(XR35/XR$6,0),NOT(XR35=0)),XR35/XR$6,0)</f>
        <v>0</v>
      </c>
      <c r="XS36">
        <f>IF(AND(XS35/XS$6=ROUND(XS35/XS$6,0),NOT(XS35=0)),XS35/XS$6,0)</f>
        <v>0</v>
      </c>
      <c r="XT36">
        <f>IF(AND(XT35/XT$6=ROUND(XT35/XT$6,0),NOT(XT35=0)),XT35/XT$6,0)</f>
        <v>0</v>
      </c>
      <c r="XU36">
        <f>IF(AND(XU35/XU$6=ROUND(XU35/XU$6,0),NOT(XU35=0)),XU35/XU$6,0)</f>
        <v>0</v>
      </c>
      <c r="XV36">
        <f>IF(AND(XV35/XV$6=ROUND(XV35/XV$6,0),NOT(XV35=0)),XV35/XV$6,0)</f>
        <v>0</v>
      </c>
      <c r="XW36">
        <f>IF(AND(XW35/XW$6=ROUND(XW35/XW$6,0),NOT(XW35=0)),XW35/XW$6,0)</f>
        <v>0</v>
      </c>
      <c r="XX36">
        <f>IF(AND(XX35/XX$6=ROUND(XX35/XX$6,0),NOT(XX35=0)),XX35/XX$6,0)</f>
        <v>0</v>
      </c>
      <c r="XY36">
        <f>IF(AND(XY35/XY$6=ROUND(XY35/XY$6,0),NOT(XY35=0)),XY35/XY$6,0)</f>
        <v>0</v>
      </c>
      <c r="XZ36">
        <f>IF(AND(XZ35/XZ$6=ROUND(XZ35/XZ$6,0),NOT(XZ35=0)),XZ35/XZ$6,0)</f>
        <v>0</v>
      </c>
      <c r="YA36">
        <f>IF(AND(YA35/YA$6=ROUND(YA35/YA$6,0),NOT(YA35=0)),YA35/YA$6,0)</f>
        <v>0</v>
      </c>
      <c r="YB36">
        <f>IF(AND(YB35/YB$6=ROUND(YB35/YB$6,0),NOT(YB35=0)),YB35/YB$6,0)</f>
        <v>0</v>
      </c>
      <c r="YC36">
        <f>IF(AND(YC35/YC$6=ROUND(YC35/YC$6,0),NOT(YC35=0)),YC35/YC$6,0)</f>
        <v>0</v>
      </c>
      <c r="YD36">
        <f>IF(AND(YD35/YD$6=ROUND(YD35/YD$6,0),NOT(YD35=0)),YD35/YD$6,0)</f>
        <v>0</v>
      </c>
      <c r="YE36">
        <f>IF(AND(YE35/YE$6=ROUND(YE35/YE$6,0),NOT(YE35=0)),YE35/YE$6,0)</f>
        <v>0</v>
      </c>
      <c r="YF36">
        <f>IF(AND(YF35/YF$6=ROUND(YF35/YF$6,0),NOT(YF35=0)),YF35/YF$6,0)</f>
        <v>0</v>
      </c>
      <c r="YG36">
        <f>IF(AND(YG35/YG$6=ROUND(YG35/YG$6,0),NOT(YG35=0)),YG35/YG$6,0)</f>
        <v>0</v>
      </c>
      <c r="YH36">
        <f>IF(AND(YH35/YH$6=ROUND(YH35/YH$6,0),NOT(YH35=0)),YH35/YH$6,0)</f>
        <v>0</v>
      </c>
      <c r="YI36">
        <f>IF(AND(YI35/YI$6=ROUND(YI35/YI$6,0),NOT(YI35=0)),YI35/YI$6,0)</f>
        <v>0</v>
      </c>
      <c r="YJ36">
        <f>IF(AND(YJ35/YJ$6=ROUND(YJ35/YJ$6,0),NOT(YJ35=0)),YJ35/YJ$6,0)</f>
        <v>0</v>
      </c>
      <c r="YK36">
        <f>IF(AND(YK35/YK$6=ROUND(YK35/YK$6,0),NOT(YK35=0)),YK35/YK$6,0)</f>
        <v>0</v>
      </c>
      <c r="YL36">
        <f>IF(AND(YL35/YL$6=ROUND(YL35/YL$6,0),NOT(YL35=0)),YL35/YL$6,0)</f>
        <v>0</v>
      </c>
      <c r="YM36">
        <f>IF(AND(YM35/YM$6=ROUND(YM35/YM$6,0),NOT(YM35=0)),YM35/YM$6,0)</f>
        <v>0</v>
      </c>
      <c r="YN36">
        <f>IF(AND(YN35/YN$6=ROUND(YN35/YN$6,0),NOT(YN35=0)),YN35/YN$6,0)</f>
        <v>0</v>
      </c>
      <c r="YO36">
        <f>IF(AND(YO35/YO$6=ROUND(YO35/YO$6,0),NOT(YO35=0)),YO35/YO$6,0)</f>
        <v>0</v>
      </c>
      <c r="YP36">
        <f>IF(AND(YP35/YP$6=ROUND(YP35/YP$6,0),NOT(YP35=0)),YP35/YP$6,0)</f>
        <v>0</v>
      </c>
      <c r="YQ36">
        <f>IF(AND(YQ35/YQ$6=ROUND(YQ35/YQ$6,0),NOT(YQ35=0)),YQ35/YQ$6,0)</f>
        <v>0</v>
      </c>
      <c r="YR36">
        <f>IF(AND(YR35/YR$6=ROUND(YR35/YR$6,0),NOT(YR35=0)),YR35/YR$6,0)</f>
        <v>0</v>
      </c>
      <c r="YS36">
        <f>IF(AND(YS35/YS$6=ROUND(YS35/YS$6,0),NOT(YS35=0)),YS35/YS$6,0)</f>
        <v>0</v>
      </c>
      <c r="YT36">
        <f>IF(AND(YT35/YT$6=ROUND(YT35/YT$6,0),NOT(YT35=0)),YT35/YT$6,0)</f>
        <v>0</v>
      </c>
      <c r="YU36">
        <f>IF(AND(YU35/YU$6=ROUND(YU35/YU$6,0),NOT(YU35=0)),YU35/YU$6,0)</f>
        <v>0</v>
      </c>
      <c r="YV36">
        <f>IF(AND(YV35/YV$6=ROUND(YV35/YV$6,0),NOT(YV35=0)),YV35/YV$6,0)</f>
        <v>0</v>
      </c>
      <c r="YW36">
        <f>IF(AND(YW35/YW$6=ROUND(YW35/YW$6,0),NOT(YW35=0)),YW35/YW$6,0)</f>
        <v>0</v>
      </c>
      <c r="YX36">
        <f>IF(AND(YX35/YX$6=ROUND(YX35/YX$6,0),NOT(YX35=0)),YX35/YX$6,0)</f>
        <v>0</v>
      </c>
      <c r="YY36">
        <f>IF(AND(YY35/YY$6=ROUND(YY35/YY$6,0),NOT(YY35=0)),YY35/YY$6,0)</f>
        <v>0</v>
      </c>
      <c r="YZ36">
        <f>IF(AND(YZ35/YZ$6=ROUND(YZ35/YZ$6,0),NOT(YZ35=0)),YZ35/YZ$6,0)</f>
        <v>0</v>
      </c>
      <c r="ZA36">
        <f>IF(AND(ZA35/ZA$6=ROUND(ZA35/ZA$6,0),NOT(ZA35=0)),ZA35/ZA$6,0)</f>
        <v>0</v>
      </c>
      <c r="ZB36">
        <f>IF(AND(ZB35/ZB$6=ROUND(ZB35/ZB$6,0),NOT(ZB35=0)),ZB35/ZB$6,0)</f>
        <v>0</v>
      </c>
      <c r="ZC36">
        <f>IF(AND(ZC35/ZC$6=ROUND(ZC35/ZC$6,0),NOT(ZC35=0)),ZC35/ZC$6,0)</f>
        <v>0</v>
      </c>
      <c r="ZD36">
        <f>IF(AND(ZD35/ZD$6=ROUND(ZD35/ZD$6,0),NOT(ZD35=0)),ZD35/ZD$6,0)</f>
        <v>0</v>
      </c>
      <c r="ZE36">
        <f>IF(AND(ZE35/ZE$6=ROUND(ZE35/ZE$6,0),NOT(ZE35=0)),ZE35/ZE$6,0)</f>
        <v>0</v>
      </c>
      <c r="ZF36">
        <f>IF(AND(ZF35/ZF$6=ROUND(ZF35/ZF$6,0),NOT(ZF35=0)),ZF35/ZF$6,0)</f>
        <v>0</v>
      </c>
      <c r="ZG36">
        <f>IF(AND(ZG35/ZG$6=ROUND(ZG35/ZG$6,0),NOT(ZG35=0)),ZG35/ZG$6,0)</f>
        <v>0</v>
      </c>
      <c r="ZH36">
        <f>IF(AND(ZH35/ZH$6=ROUND(ZH35/ZH$6,0),NOT(ZH35=0)),ZH35/ZH$6,0)</f>
        <v>0</v>
      </c>
      <c r="ZI36">
        <f>IF(AND(ZI35/ZI$6=ROUND(ZI35/ZI$6,0),NOT(ZI35=0)),ZI35/ZI$6,0)</f>
        <v>0</v>
      </c>
      <c r="ZJ36">
        <f>IF(AND(ZJ35/ZJ$6=ROUND(ZJ35/ZJ$6,0),NOT(ZJ35=0)),ZJ35/ZJ$6,0)</f>
        <v>0</v>
      </c>
      <c r="ZK36">
        <f>IF(AND(ZK35/ZK$6=ROUND(ZK35/ZK$6,0),NOT(ZK35=0)),ZK35/ZK$6,0)</f>
        <v>0</v>
      </c>
      <c r="ZL36">
        <f>IF(AND(ZL35/ZL$6=ROUND(ZL35/ZL$6,0),NOT(ZL35=0)),ZL35/ZL$6,0)</f>
        <v>0</v>
      </c>
      <c r="ZM36">
        <f>IF(AND(ZM35/ZM$6=ROUND(ZM35/ZM$6,0),NOT(ZM35=0)),ZM35/ZM$6,0)</f>
        <v>0</v>
      </c>
      <c r="ZN36">
        <f>IF(AND(ZN35/ZN$6=ROUND(ZN35/ZN$6,0),NOT(ZN35=0)),ZN35/ZN$6,0)</f>
        <v>0</v>
      </c>
      <c r="ZO36">
        <f>IF(AND(ZO35/ZO$6=ROUND(ZO35/ZO$6,0),NOT(ZO35=0)),ZO35/ZO$6,0)</f>
        <v>0</v>
      </c>
      <c r="ZP36">
        <f>IF(AND(ZP35/ZP$6=ROUND(ZP35/ZP$6,0),NOT(ZP35=0)),ZP35/ZP$6,0)</f>
        <v>0</v>
      </c>
      <c r="ZQ36">
        <f>IF(AND(ZQ35/ZQ$6=ROUND(ZQ35/ZQ$6,0),NOT(ZQ35=0)),ZQ35/ZQ$6,0)</f>
        <v>0</v>
      </c>
      <c r="ZR36">
        <f>IF(AND(ZR35/ZR$6=ROUND(ZR35/ZR$6,0),NOT(ZR35=0)),ZR35/ZR$6,0)</f>
        <v>0</v>
      </c>
      <c r="ZS36">
        <f>IF(AND(ZS35/ZS$6=ROUND(ZS35/ZS$6,0),NOT(ZS35=0)),ZS35/ZS$6,0)</f>
        <v>0</v>
      </c>
      <c r="ZT36">
        <f>IF(AND(ZT35/ZT$6=ROUND(ZT35/ZT$6,0),NOT(ZT35=0)),ZT35/ZT$6,0)</f>
        <v>0</v>
      </c>
      <c r="ZU36">
        <f>IF(AND(ZU35/ZU$6=ROUND(ZU35/ZU$6,0),NOT(ZU35=0)),ZU35/ZU$6,0)</f>
        <v>0</v>
      </c>
      <c r="ZV36">
        <f>IF(AND(ZV35/ZV$6=ROUND(ZV35/ZV$6,0),NOT(ZV35=0)),ZV35/ZV$6,0)</f>
        <v>0</v>
      </c>
      <c r="ZW36">
        <f>IF(AND(ZW35/ZW$6=ROUND(ZW35/ZW$6,0),NOT(ZW35=0)),ZW35/ZW$6,0)</f>
        <v>0</v>
      </c>
      <c r="ZX36">
        <f>IF(AND(ZX35/ZX$6=ROUND(ZX35/ZX$6,0),NOT(ZX35=0)),ZX35/ZX$6,0)</f>
        <v>0</v>
      </c>
      <c r="ZY36">
        <f>IF(AND(ZY35/ZY$6=ROUND(ZY35/ZY$6,0),NOT(ZY35=0)),ZY35/ZY$6,0)</f>
        <v>0</v>
      </c>
      <c r="ZZ36">
        <f>IF(AND(ZZ35/ZZ$6=ROUND(ZZ35/ZZ$6,0),NOT(ZZ35=0)),ZZ35/ZZ$6,0)</f>
        <v>0</v>
      </c>
      <c r="AAA36">
        <f>IF(AND(AAA35/AAA$6=ROUND(AAA35/AAA$6,0),NOT(AAA35=0)),AAA35/AAA$6,0)</f>
        <v>0</v>
      </c>
      <c r="AAB36">
        <f>IF(AND(AAB35/AAB$6=ROUND(AAB35/AAB$6,0),NOT(AAB35=0)),AAB35/AAB$6,0)</f>
        <v>0</v>
      </c>
      <c r="AAC36">
        <f>IF(AND(AAC35/AAC$6=ROUND(AAC35/AAC$6,0),NOT(AAC35=0)),AAC35/AAC$6,0)</f>
        <v>0</v>
      </c>
      <c r="AAD36">
        <f>IF(AND(AAD35/AAD$6=ROUND(AAD35/AAD$6,0),NOT(AAD35=0)),AAD35/AAD$6,0)</f>
        <v>0</v>
      </c>
      <c r="AAE36">
        <f>IF(AND(AAE35/AAE$6=ROUND(AAE35/AAE$6,0),NOT(AAE35=0)),AAE35/AAE$6,0)</f>
        <v>0</v>
      </c>
      <c r="AAF36">
        <f>IF(AND(AAF35/AAF$6=ROUND(AAF35/AAF$6,0),NOT(AAF35=0)),AAF35/AAF$6,0)</f>
        <v>0</v>
      </c>
      <c r="AAG36">
        <f>IF(AND(AAG35/AAG$6=ROUND(AAG35/AAG$6,0),NOT(AAG35=0)),AAG35/AAG$6,0)</f>
        <v>0</v>
      </c>
      <c r="AAH36">
        <f>IF(AND(AAH35/AAH$6=ROUND(AAH35/AAH$6,0),NOT(AAH35=0)),AAH35/AAH$6,0)</f>
        <v>0</v>
      </c>
      <c r="AAI36">
        <f>IF(AND(AAI35/AAI$6=ROUND(AAI35/AAI$6,0),NOT(AAI35=0)),AAI35/AAI$6,0)</f>
        <v>0</v>
      </c>
      <c r="AAJ36">
        <f>IF(AND(AAJ35/AAJ$6=ROUND(AAJ35/AAJ$6,0),NOT(AAJ35=0)),AAJ35/AAJ$6,0)</f>
        <v>0</v>
      </c>
      <c r="AAK36">
        <f>IF(AND(AAK35/AAK$6=ROUND(AAK35/AAK$6,0),NOT(AAK35=0)),AAK35/AAK$6,0)</f>
        <v>0</v>
      </c>
      <c r="AAL36">
        <f>IF(AND(AAL35/AAL$6=ROUND(AAL35/AAL$6,0),NOT(AAL35=0)),AAL35/AAL$6,0)</f>
        <v>0</v>
      </c>
      <c r="AAM36">
        <f>IF(AND(AAM35/AAM$6=ROUND(AAM35/AAM$6,0),NOT(AAM35=0)),AAM35/AAM$6,0)</f>
        <v>0</v>
      </c>
      <c r="AAN36">
        <f>IF(AND(AAN35/AAN$6=ROUND(AAN35/AAN$6,0),NOT(AAN35=0)),AAN35/AAN$6,0)</f>
        <v>0</v>
      </c>
      <c r="AAO36">
        <f>IF(AND(AAO35/AAO$6=ROUND(AAO35/AAO$6,0),NOT(AAO35=0)),AAO35/AAO$6,0)</f>
        <v>0</v>
      </c>
      <c r="AAP36">
        <f>IF(AND(AAP35/AAP$6=ROUND(AAP35/AAP$6,0),NOT(AAP35=0)),AAP35/AAP$6,0)</f>
        <v>0</v>
      </c>
      <c r="AAQ36">
        <f>IF(AND(AAQ35/AAQ$6=ROUND(AAQ35/AAQ$6,0),NOT(AAQ35=0)),AAQ35/AAQ$6,0)</f>
        <v>0</v>
      </c>
      <c r="AAR36">
        <f>IF(AND(AAR35/AAR$6=ROUND(AAR35/AAR$6,0),NOT(AAR35=0)),AAR35/AAR$6,0)</f>
        <v>0</v>
      </c>
      <c r="AAS36">
        <f>IF(AND(AAS35/AAS$6=ROUND(AAS35/AAS$6,0),NOT(AAS35=0)),AAS35/AAS$6,0)</f>
        <v>0</v>
      </c>
      <c r="AAT36">
        <f>IF(AND(AAT35/AAT$6=ROUND(AAT35/AAT$6,0),NOT(AAT35=0)),AAT35/AAT$6,0)</f>
        <v>0</v>
      </c>
      <c r="AAU36">
        <f>IF(AND(AAU35/AAU$6=ROUND(AAU35/AAU$6,0),NOT(AAU35=0)),AAU35/AAU$6,0)</f>
        <v>0</v>
      </c>
      <c r="AAV36">
        <f>IF(AND(AAV35/AAV$6=ROUND(AAV35/AAV$6,0),NOT(AAV35=0)),AAV35/AAV$6,0)</f>
        <v>0</v>
      </c>
      <c r="AAW36">
        <f>IF(AND(AAW35/AAW$6=ROUND(AAW35/AAW$6,0),NOT(AAW35=0)),AAW35/AAW$6,0)</f>
        <v>0</v>
      </c>
      <c r="AAX36">
        <f>IF(AND(AAX35/AAX$6=ROUND(AAX35/AAX$6,0),NOT(AAX35=0)),AAX35/AAX$6,0)</f>
        <v>0</v>
      </c>
      <c r="AAY36">
        <f>IF(AND(AAY35/AAY$6=ROUND(AAY35/AAY$6,0),NOT(AAY35=0)),AAY35/AAY$6,0)</f>
        <v>0</v>
      </c>
      <c r="AAZ36">
        <f>IF(AND(AAZ35/AAZ$6=ROUND(AAZ35/AAZ$6,0),NOT(AAZ35=0)),AAZ35/AAZ$6,0)</f>
        <v>0</v>
      </c>
      <c r="ABA36">
        <f>IF(AND(ABA35/ABA$6=ROUND(ABA35/ABA$6,0),NOT(ABA35=0)),ABA35/ABA$6,0)</f>
        <v>0</v>
      </c>
      <c r="ABB36">
        <f>IF(AND(ABB35/ABB$6=ROUND(ABB35/ABB$6,0),NOT(ABB35=0)),ABB35/ABB$6,0)</f>
        <v>0</v>
      </c>
      <c r="ABC36">
        <f>IF(AND(ABC35/ABC$6=ROUND(ABC35/ABC$6,0),NOT(ABC35=0)),ABC35/ABC$6,0)</f>
        <v>0</v>
      </c>
      <c r="ABD36">
        <f>IF(AND(ABD35/ABD$6=ROUND(ABD35/ABD$6,0),NOT(ABD35=0)),ABD35/ABD$6,0)</f>
        <v>0</v>
      </c>
      <c r="ABE36">
        <f>IF(AND(ABE35/ABE$6=ROUND(ABE35/ABE$6,0),NOT(ABE35=0)),ABE35/ABE$6,0)</f>
        <v>0</v>
      </c>
      <c r="ABF36">
        <f>IF(AND(ABF35/ABF$6=ROUND(ABF35/ABF$6,0),NOT(ABF35=0)),ABF35/ABF$6,0)</f>
        <v>0</v>
      </c>
      <c r="ABG36">
        <f>IF(AND(ABG35/ABG$6=ROUND(ABG35/ABG$6,0),NOT(ABG35=0)),ABG35/ABG$6,0)</f>
        <v>0</v>
      </c>
      <c r="ABH36">
        <f>IF(AND(ABH35/ABH$6=ROUND(ABH35/ABH$6,0),NOT(ABH35=0)),ABH35/ABH$6,0)</f>
        <v>0</v>
      </c>
      <c r="ABI36">
        <f>IF(AND(ABI35/ABI$6=ROUND(ABI35/ABI$6,0),NOT(ABI35=0)),ABI35/ABI$6,0)</f>
        <v>0</v>
      </c>
      <c r="ABJ36">
        <f>IF(AND(ABJ35/ABJ$6=ROUND(ABJ35/ABJ$6,0),NOT(ABJ35=0)),ABJ35/ABJ$6,0)</f>
        <v>0</v>
      </c>
      <c r="ABK36">
        <f>IF(AND(ABK35/ABK$6=ROUND(ABK35/ABK$6,0),NOT(ABK35=0)),ABK35/ABK$6,0)</f>
        <v>0</v>
      </c>
      <c r="ABL36">
        <f>IF(AND(ABL35/ABL$6=ROUND(ABL35/ABL$6,0),NOT(ABL35=0)),ABL35/ABL$6,0)</f>
        <v>0</v>
      </c>
      <c r="ABM36">
        <f>IF(AND(ABM35/ABM$6=ROUND(ABM35/ABM$6,0),NOT(ABM35=0)),ABM35/ABM$6,0)</f>
        <v>0</v>
      </c>
      <c r="ABN36">
        <f>IF(AND(ABN35/ABN$6=ROUND(ABN35/ABN$6,0),NOT(ABN35=0)),ABN35/ABN$6,0)</f>
        <v>0</v>
      </c>
      <c r="ABO36">
        <f>IF(AND(ABO35/ABO$6=ROUND(ABO35/ABO$6,0),NOT(ABO35=0)),ABO35/ABO$6,0)</f>
        <v>0</v>
      </c>
      <c r="ABP36">
        <f>IF(AND(ABP35/ABP$6=ROUND(ABP35/ABP$6,0),NOT(ABP35=0)),ABP35/ABP$6,0)</f>
        <v>0</v>
      </c>
      <c r="ABQ36">
        <f>IF(AND(ABQ35/ABQ$6=ROUND(ABQ35/ABQ$6,0),NOT(ABQ35=0)),ABQ35/ABQ$6,0)</f>
        <v>0</v>
      </c>
      <c r="ABR36">
        <f>IF(AND(ABR35/ABR$6=ROUND(ABR35/ABR$6,0),NOT(ABR35=0)),ABR35/ABR$6,0)</f>
        <v>0</v>
      </c>
      <c r="ABS36">
        <f>IF(AND(ABS35/ABS$6=ROUND(ABS35/ABS$6,0),NOT(ABS35=0)),ABS35/ABS$6,0)</f>
        <v>0</v>
      </c>
      <c r="ABT36">
        <f>IF(AND(ABT35/ABT$6=ROUND(ABT35/ABT$6,0),NOT(ABT35=0)),ABT35/ABT$6,0)</f>
        <v>0</v>
      </c>
      <c r="ABU36">
        <f>IF(AND(ABU35/ABU$6=ROUND(ABU35/ABU$6,0),NOT(ABU35=0)),ABU35/ABU$6,0)</f>
        <v>0</v>
      </c>
      <c r="ABV36">
        <f>IF(AND(ABV35/ABV$6=ROUND(ABV35/ABV$6,0),NOT(ABV35=0)),ABV35/ABV$6,0)</f>
        <v>0</v>
      </c>
      <c r="ABW36">
        <f>IF(AND(ABW35/ABW$6=ROUND(ABW35/ABW$6,0),NOT(ABW35=0)),ABW35/ABW$6,0)</f>
        <v>0</v>
      </c>
      <c r="ABX36">
        <f>IF(AND(ABX35/ABX$6=ROUND(ABX35/ABX$6,0),NOT(ABX35=0)),ABX35/ABX$6,0)</f>
        <v>0</v>
      </c>
      <c r="ABY36">
        <f>IF(AND(ABY35/ABY$6=ROUND(ABY35/ABY$6,0),NOT(ABY35=0)),ABY35/ABY$6,0)</f>
        <v>0</v>
      </c>
      <c r="ABZ36">
        <f>IF(AND(ABZ35/ABZ$6=ROUND(ABZ35/ABZ$6,0),NOT(ABZ35=0)),ABZ35/ABZ$6,0)</f>
        <v>0</v>
      </c>
      <c r="ACA36">
        <f>IF(AND(ACA35/ACA$6=ROUND(ACA35/ACA$6,0),NOT(ACA35=0)),ACA35/ACA$6,0)</f>
        <v>0</v>
      </c>
      <c r="ACB36">
        <f>IF(AND(ACB35/ACB$6=ROUND(ACB35/ACB$6,0),NOT(ACB35=0)),ACB35/ACB$6,0)</f>
        <v>0</v>
      </c>
      <c r="ACC36">
        <f>IF(AND(ACC35/ACC$6=ROUND(ACC35/ACC$6,0),NOT(ACC35=0)),ACC35/ACC$6,0)</f>
        <v>0</v>
      </c>
      <c r="ACD36">
        <f>IF(AND(ACD35/ACD$6=ROUND(ACD35/ACD$6,0),NOT(ACD35=0)),ACD35/ACD$6,0)</f>
        <v>0</v>
      </c>
      <c r="ACE36">
        <f>IF(AND(ACE35/ACE$6=ROUND(ACE35/ACE$6,0),NOT(ACE35=0)),ACE35/ACE$6,0)</f>
        <v>0</v>
      </c>
      <c r="ACF36">
        <f>IF(AND(ACF35/ACF$6=ROUND(ACF35/ACF$6,0),NOT(ACF35=0)),ACF35/ACF$6,0)</f>
        <v>0</v>
      </c>
      <c r="ACG36">
        <f>IF(AND(ACG35/ACG$6=ROUND(ACG35/ACG$6,0),NOT(ACG35=0)),ACG35/ACG$6,0)</f>
        <v>0</v>
      </c>
      <c r="ACH36">
        <f>IF(AND(ACH35/ACH$6=ROUND(ACH35/ACH$6,0),NOT(ACH35=0)),ACH35/ACH$6,0)</f>
        <v>0</v>
      </c>
      <c r="ACI36">
        <f>IF(AND(ACI35/ACI$6=ROUND(ACI35/ACI$6,0),NOT(ACI35=0)),ACI35/ACI$6,0)</f>
        <v>0</v>
      </c>
      <c r="ACJ36">
        <f>IF(AND(ACJ35/ACJ$6=ROUND(ACJ35/ACJ$6,0),NOT(ACJ35=0)),ACJ35/ACJ$6,0)</f>
        <v>0</v>
      </c>
      <c r="ACK36">
        <f>IF(AND(ACK35/ACK$6=ROUND(ACK35/ACK$6,0),NOT(ACK35=0)),ACK35/ACK$6,0)</f>
        <v>0</v>
      </c>
      <c r="ACL36">
        <f>IF(AND(ACL35/ACL$6=ROUND(ACL35/ACL$6,0),NOT(ACL35=0)),ACL35/ACL$6,0)</f>
        <v>0</v>
      </c>
      <c r="ACM36">
        <f>IF(AND(ACM35/ACM$6=ROUND(ACM35/ACM$6,0),NOT(ACM35=0)),ACM35/ACM$6,0)</f>
        <v>0</v>
      </c>
      <c r="ACN36">
        <f>IF(AND(ACN35/ACN$6=ROUND(ACN35/ACN$6,0),NOT(ACN35=0)),ACN35/ACN$6,0)</f>
        <v>0</v>
      </c>
      <c r="ACO36">
        <f>IF(AND(ACO35/ACO$6=ROUND(ACO35/ACO$6,0),NOT(ACO35=0)),ACO35/ACO$6,0)</f>
        <v>0</v>
      </c>
      <c r="ACP36">
        <f>IF(AND(ACP35/ACP$6=ROUND(ACP35/ACP$6,0),NOT(ACP35=0)),ACP35/ACP$6,0)</f>
        <v>0</v>
      </c>
      <c r="ACQ36">
        <f>IF(AND(ACQ35/ACQ$6=ROUND(ACQ35/ACQ$6,0),NOT(ACQ35=0)),ACQ35/ACQ$6,0)</f>
        <v>0</v>
      </c>
      <c r="ACR36">
        <f>IF(AND(ACR35/ACR$6=ROUND(ACR35/ACR$6,0),NOT(ACR35=0)),ACR35/ACR$6,0)</f>
        <v>0</v>
      </c>
      <c r="ACS36">
        <f>IF(AND(ACS35/ACS$6=ROUND(ACS35/ACS$6,0),NOT(ACS35=0)),ACS35/ACS$6,0)</f>
        <v>0</v>
      </c>
      <c r="ACT36">
        <f>IF(AND(ACT35/ACT$6=ROUND(ACT35/ACT$6,0),NOT(ACT35=0)),ACT35/ACT$6,0)</f>
        <v>0</v>
      </c>
      <c r="ACU36">
        <f>IF(AND(ACU35/ACU$6=ROUND(ACU35/ACU$6,0),NOT(ACU35=0)),ACU35/ACU$6,0)</f>
        <v>0</v>
      </c>
      <c r="ACV36">
        <f>IF(AND(ACV35/ACV$6=ROUND(ACV35/ACV$6,0),NOT(ACV35=0)),ACV35/ACV$6,0)</f>
        <v>0</v>
      </c>
      <c r="ACW36">
        <f>IF(AND(ACW35/ACW$6=ROUND(ACW35/ACW$6,0),NOT(ACW35=0)),ACW35/ACW$6,0)</f>
        <v>0</v>
      </c>
      <c r="ACX36">
        <f>IF(AND(ACX35/ACX$6=ROUND(ACX35/ACX$6,0),NOT(ACX35=0)),ACX35/ACX$6,0)</f>
        <v>0</v>
      </c>
      <c r="ACY36">
        <f>IF(AND(ACY35/ACY$6=ROUND(ACY35/ACY$6,0),NOT(ACY35=0)),ACY35/ACY$6,0)</f>
        <v>0</v>
      </c>
      <c r="ACZ36">
        <f>IF(AND(ACZ35/ACZ$6=ROUND(ACZ35/ACZ$6,0),NOT(ACZ35=0)),ACZ35/ACZ$6,0)</f>
        <v>0</v>
      </c>
      <c r="ADA36">
        <f>IF(AND(ADA35/ADA$6=ROUND(ADA35/ADA$6,0),NOT(ADA35=0)),ADA35/ADA$6,0)</f>
        <v>0</v>
      </c>
      <c r="ADB36">
        <f>IF(AND(ADB35/ADB$6=ROUND(ADB35/ADB$6,0),NOT(ADB35=0)),ADB35/ADB$6,0)</f>
        <v>0</v>
      </c>
      <c r="ADC36">
        <f>IF(AND(ADC35/ADC$6=ROUND(ADC35/ADC$6,0),NOT(ADC35=0)),ADC35/ADC$6,0)</f>
        <v>0</v>
      </c>
      <c r="ADD36">
        <f>IF(AND(ADD35/ADD$6=ROUND(ADD35/ADD$6,0),NOT(ADD35=0)),ADD35/ADD$6,0)</f>
        <v>0</v>
      </c>
      <c r="ADE36">
        <f>IF(AND(ADE35/ADE$6=ROUND(ADE35/ADE$6,0),NOT(ADE35=0)),ADE35/ADE$6,0)</f>
        <v>0</v>
      </c>
      <c r="ADF36">
        <f>IF(AND(ADF35/ADF$6=ROUND(ADF35/ADF$6,0),NOT(ADF35=0)),ADF35/ADF$6,0)</f>
        <v>0</v>
      </c>
      <c r="ADG36">
        <f>IF(AND(ADG35/ADG$6=ROUND(ADG35/ADG$6,0),NOT(ADG35=0)),ADG35/ADG$6,0)</f>
        <v>0</v>
      </c>
      <c r="ADH36">
        <f>IF(AND(ADH35/ADH$6=ROUND(ADH35/ADH$6,0),NOT(ADH35=0)),ADH35/ADH$6,0)</f>
        <v>0</v>
      </c>
      <c r="ADI36">
        <f>IF(AND(ADI35/ADI$6=ROUND(ADI35/ADI$6,0),NOT(ADI35=0)),ADI35/ADI$6,0)</f>
        <v>0</v>
      </c>
      <c r="ADJ36">
        <f>IF(AND(ADJ35/ADJ$6=ROUND(ADJ35/ADJ$6,0),NOT(ADJ35=0)),ADJ35/ADJ$6,0)</f>
        <v>0</v>
      </c>
      <c r="ADK36">
        <f>IF(AND(ADK35/ADK$6=ROUND(ADK35/ADK$6,0),NOT(ADK35=0)),ADK35/ADK$6,0)</f>
        <v>0</v>
      </c>
      <c r="ADL36">
        <f>IF(AND(ADL35/ADL$6=ROUND(ADL35/ADL$6,0),NOT(ADL35=0)),ADL35/ADL$6,0)</f>
        <v>0</v>
      </c>
      <c r="ADM36">
        <f>IF(AND(ADM35/ADM$6=ROUND(ADM35/ADM$6,0),NOT(ADM35=0)),ADM35/ADM$6,0)</f>
        <v>0</v>
      </c>
      <c r="ADN36">
        <f>IF(AND(ADN35/ADN$6=ROUND(ADN35/ADN$6,0),NOT(ADN35=0)),ADN35/ADN$6,0)</f>
        <v>0</v>
      </c>
      <c r="ADO36">
        <f>IF(AND(ADO35/ADO$6=ROUND(ADO35/ADO$6,0),NOT(ADO35=0)),ADO35/ADO$6,0)</f>
        <v>0</v>
      </c>
      <c r="ADP36">
        <f>IF(AND(ADP35/ADP$6=ROUND(ADP35/ADP$6,0),NOT(ADP35=0)),ADP35/ADP$6,0)</f>
        <v>0</v>
      </c>
      <c r="ADQ36">
        <f>IF(AND(ADQ35/ADQ$6=ROUND(ADQ35/ADQ$6,0),NOT(ADQ35=0)),ADQ35/ADQ$6,0)</f>
        <v>0</v>
      </c>
      <c r="ADR36">
        <f>IF(AND(ADR35/ADR$6=ROUND(ADR35/ADR$6,0),NOT(ADR35=0)),ADR35/ADR$6,0)</f>
        <v>0</v>
      </c>
      <c r="ADS36">
        <f>IF(AND(ADS35/ADS$6=ROUND(ADS35/ADS$6,0),NOT(ADS35=0)),ADS35/ADS$6,0)</f>
        <v>0</v>
      </c>
      <c r="ADT36">
        <f>IF(AND(ADT35/ADT$6=ROUND(ADT35/ADT$6,0),NOT(ADT35=0)),ADT35/ADT$6,0)</f>
        <v>0</v>
      </c>
      <c r="ADU36">
        <f>IF(AND(ADU35/ADU$6=ROUND(ADU35/ADU$6,0),NOT(ADU35=0)),ADU35/ADU$6,0)</f>
        <v>0</v>
      </c>
      <c r="ADV36">
        <f>IF(AND(ADV35/ADV$6=ROUND(ADV35/ADV$6,0),NOT(ADV35=0)),ADV35/ADV$6,0)</f>
        <v>0</v>
      </c>
      <c r="ADW36">
        <f>IF(AND(ADW35/ADW$6=ROUND(ADW35/ADW$6,0),NOT(ADW35=0)),ADW35/ADW$6,0)</f>
        <v>0</v>
      </c>
      <c r="ADX36">
        <f>IF(AND(ADX35/ADX$6=ROUND(ADX35/ADX$6,0),NOT(ADX35=0)),ADX35/ADX$6,0)</f>
        <v>0</v>
      </c>
      <c r="ADY36">
        <f>IF(AND(ADY35/ADY$6=ROUND(ADY35/ADY$6,0),NOT(ADY35=0)),ADY35/ADY$6,0)</f>
        <v>0</v>
      </c>
      <c r="ADZ36">
        <f>IF(AND(ADZ35/ADZ$6=ROUND(ADZ35/ADZ$6,0),NOT(ADZ35=0)),ADZ35/ADZ$6,0)</f>
        <v>0</v>
      </c>
      <c r="AEA36">
        <f>IF(AND(AEA35/AEA$6=ROUND(AEA35/AEA$6,0),NOT(AEA35=0)),AEA35/AEA$6,0)</f>
        <v>0</v>
      </c>
      <c r="AEB36">
        <f>IF(AND(AEB35/AEB$6=ROUND(AEB35/AEB$6,0),NOT(AEB35=0)),AEB35/AEB$6,0)</f>
        <v>0</v>
      </c>
      <c r="AEC36">
        <f>IF(AND(AEC35/AEC$6=ROUND(AEC35/AEC$6,0),NOT(AEC35=0)),AEC35/AEC$6,0)</f>
        <v>0</v>
      </c>
      <c r="AED36">
        <f>IF(AND(AED35/AED$6=ROUND(AED35/AED$6,0),NOT(AED35=0)),AED35/AED$6,0)</f>
        <v>0</v>
      </c>
      <c r="AEE36">
        <f>IF(AND(AEE35/AEE$6=ROUND(AEE35/AEE$6,0),NOT(AEE35=0)),AEE35/AEE$6,0)</f>
        <v>0</v>
      </c>
      <c r="AEF36">
        <f>IF(AND(AEF35/AEF$6=ROUND(AEF35/AEF$6,0),NOT(AEF35=0)),AEF35/AEF$6,0)</f>
        <v>0</v>
      </c>
      <c r="AEG36">
        <f>IF(AND(AEG35/AEG$6=ROUND(AEG35/AEG$6,0),NOT(AEG35=0)),AEG35/AEG$6,0)</f>
        <v>0</v>
      </c>
      <c r="AEH36">
        <f>IF(AND(AEH35/AEH$6=ROUND(AEH35/AEH$6,0),NOT(AEH35=0)),AEH35/AEH$6,0)</f>
        <v>0</v>
      </c>
      <c r="AEI36">
        <f>IF(AND(AEI35/AEI$6=ROUND(AEI35/AEI$6,0),NOT(AEI35=0)),AEI35/AEI$6,0)</f>
        <v>0</v>
      </c>
      <c r="AEJ36">
        <f>IF(AND(AEJ35/AEJ$6=ROUND(AEJ35/AEJ$6,0),NOT(AEJ35=0)),AEJ35/AEJ$6,0)</f>
        <v>0</v>
      </c>
      <c r="AEK36">
        <f>IF(AND(AEK35/AEK$6=ROUND(AEK35/AEK$6,0),NOT(AEK35=0)),AEK35/AEK$6,0)</f>
        <v>0</v>
      </c>
      <c r="AEL36">
        <f>IF(AND(AEL35/AEL$6=ROUND(AEL35/AEL$6,0),NOT(AEL35=0)),AEL35/AEL$6,0)</f>
        <v>0</v>
      </c>
      <c r="AEM36">
        <f>IF(AND(AEM35/AEM$6=ROUND(AEM35/AEM$6,0),NOT(AEM35=0)),AEM35/AEM$6,0)</f>
        <v>0</v>
      </c>
      <c r="AEN36">
        <f>IF(AND(AEN35/AEN$6=ROUND(AEN35/AEN$6,0),NOT(AEN35=0)),AEN35/AEN$6,0)</f>
        <v>0</v>
      </c>
      <c r="AEO36">
        <f>IF(AND(AEO35/AEO$6=ROUND(AEO35/AEO$6,0),NOT(AEO35=0)),AEO35/AEO$6,0)</f>
        <v>0</v>
      </c>
      <c r="AEP36">
        <f>IF(AND(AEP35/AEP$6=ROUND(AEP35/AEP$6,0),NOT(AEP35=0)),AEP35/AEP$6,0)</f>
        <v>0</v>
      </c>
      <c r="AEQ36">
        <f>IF(AND(AEQ35/AEQ$6=ROUND(AEQ35/AEQ$6,0),NOT(AEQ35=0)),AEQ35/AEQ$6,0)</f>
        <v>0</v>
      </c>
      <c r="AER36">
        <f>IF(AND(AER35/AER$6=ROUND(AER35/AER$6,0),NOT(AER35=0)),AER35/AER$6,0)</f>
        <v>0</v>
      </c>
      <c r="AES36">
        <f>IF(AND(AES35/AES$6=ROUND(AES35/AES$6,0),NOT(AES35=0)),AES35/AES$6,0)</f>
        <v>0</v>
      </c>
      <c r="AET36">
        <f>IF(AND(AET35/AET$6=ROUND(AET35/AET$6,0),NOT(AET35=0)),AET35/AET$6,0)</f>
        <v>0</v>
      </c>
      <c r="AEU36">
        <f>IF(AND(AEU35/AEU$6=ROUND(AEU35/AEU$6,0),NOT(AEU35=0)),AEU35/AEU$6,0)</f>
        <v>0</v>
      </c>
      <c r="AEV36">
        <f>IF(AND(AEV35/AEV$6=ROUND(AEV35/AEV$6,0),NOT(AEV35=0)),AEV35/AEV$6,0)</f>
        <v>0</v>
      </c>
      <c r="AEW36">
        <f>IF(AND(AEW35/AEW$6=ROUND(AEW35/AEW$6,0),NOT(AEW35=0)),AEW35/AEW$6,0)</f>
        <v>0</v>
      </c>
      <c r="AEX36">
        <f>IF(AND(AEX35/AEX$6=ROUND(AEX35/AEX$6,0),NOT(AEX35=0)),AEX35/AEX$6,0)</f>
        <v>0</v>
      </c>
      <c r="AEY36">
        <f>IF(AND(AEY35/AEY$6=ROUND(AEY35/AEY$6,0),NOT(AEY35=0)),AEY35/AEY$6,0)</f>
        <v>0</v>
      </c>
      <c r="AEZ36">
        <f>IF(AND(AEZ35/AEZ$6=ROUND(AEZ35/AEZ$6,0),NOT(AEZ35=0)),AEZ35/AEZ$6,0)</f>
        <v>0</v>
      </c>
      <c r="AFA36">
        <f>IF(AND(AFA35/AFA$6=ROUND(AFA35/AFA$6,0),NOT(AFA35=0)),AFA35/AFA$6,0)</f>
        <v>0</v>
      </c>
      <c r="AFB36">
        <f>IF(AND(AFB35/AFB$6=ROUND(AFB35/AFB$6,0),NOT(AFB35=0)),AFB35/AFB$6,0)</f>
        <v>0</v>
      </c>
      <c r="AFC36">
        <f>IF(AND(AFC35/AFC$6=ROUND(AFC35/AFC$6,0),NOT(AFC35=0)),AFC35/AFC$6,0)</f>
        <v>0</v>
      </c>
      <c r="AFD36">
        <f>IF(AND(AFD35/AFD$6=ROUND(AFD35/AFD$6,0),NOT(AFD35=0)),AFD35/AFD$6,0)</f>
        <v>0</v>
      </c>
      <c r="AFE36">
        <f>IF(AND(AFE35/AFE$6=ROUND(AFE35/AFE$6,0),NOT(AFE35=0)),AFE35/AFE$6,0)</f>
        <v>0</v>
      </c>
      <c r="AFF36">
        <f>IF(AND(AFF35/AFF$6=ROUND(AFF35/AFF$6,0),NOT(AFF35=0)),AFF35/AFF$6,0)</f>
        <v>0</v>
      </c>
      <c r="AFG36">
        <f>IF(AND(AFG35/AFG$6=ROUND(AFG35/AFG$6,0),NOT(AFG35=0)),AFG35/AFG$6,0)</f>
        <v>0</v>
      </c>
      <c r="AFH36">
        <f>IF(AND(AFH35/AFH$6=ROUND(AFH35/AFH$6,0),NOT(AFH35=0)),AFH35/AFH$6,0)</f>
        <v>0</v>
      </c>
      <c r="AFI36">
        <f>IF(AND(AFI35/AFI$6=ROUND(AFI35/AFI$6,0),NOT(AFI35=0)),AFI35/AFI$6,0)</f>
        <v>0</v>
      </c>
      <c r="AFJ36">
        <f>IF(AND(AFJ35/AFJ$6=ROUND(AFJ35/AFJ$6,0),NOT(AFJ35=0)),AFJ35/AFJ$6,0)</f>
        <v>0</v>
      </c>
      <c r="AFK36">
        <f>IF(AND(AFK35/AFK$6=ROUND(AFK35/AFK$6,0),NOT(AFK35=0)),AFK35/AFK$6,0)</f>
        <v>0</v>
      </c>
      <c r="AFL36">
        <f>IF(AND(AFL35/AFL$6=ROUND(AFL35/AFL$6,0),NOT(AFL35=0)),AFL35/AFL$6,0)</f>
        <v>0</v>
      </c>
      <c r="AFM36">
        <f>IF(AND(AFM35/AFM$6=ROUND(AFM35/AFM$6,0),NOT(AFM35=0)),AFM35/AFM$6,0)</f>
        <v>0</v>
      </c>
      <c r="AFN36">
        <f>IF(AND(AFN35/AFN$6=ROUND(AFN35/AFN$6,0),NOT(AFN35=0)),AFN35/AFN$6,0)</f>
        <v>0</v>
      </c>
      <c r="AFO36">
        <f>IF(AND(AFO35/AFO$6=ROUND(AFO35/AFO$6,0),NOT(AFO35=0)),AFO35/AFO$6,0)</f>
        <v>0</v>
      </c>
      <c r="AFP36">
        <f>IF(AND(AFP35/AFP$6=ROUND(AFP35/AFP$6,0),NOT(AFP35=0)),AFP35/AFP$6,0)</f>
        <v>0</v>
      </c>
      <c r="AFQ36">
        <f>IF(AND(AFQ35/AFQ$6=ROUND(AFQ35/AFQ$6,0),NOT(AFQ35=0)),AFQ35/AFQ$6,0)</f>
        <v>0</v>
      </c>
      <c r="AFR36">
        <f>IF(AND(AFR35/AFR$6=ROUND(AFR35/AFR$6,0),NOT(AFR35=0)),AFR35/AFR$6,0)</f>
        <v>0</v>
      </c>
      <c r="AFS36">
        <f>IF(AND(AFS35/AFS$6=ROUND(AFS35/AFS$6,0),NOT(AFS35=0)),AFS35/AFS$6,0)</f>
        <v>0</v>
      </c>
      <c r="AFT36">
        <f>IF(AND(AFT35/AFT$6=ROUND(AFT35/AFT$6,0),NOT(AFT35=0)),AFT35/AFT$6,0)</f>
        <v>0</v>
      </c>
      <c r="AFU36">
        <f>IF(AND(AFU35/AFU$6=ROUND(AFU35/AFU$6,0),NOT(AFU35=0)),AFU35/AFU$6,0)</f>
        <v>0</v>
      </c>
      <c r="AFV36">
        <f>IF(AND(AFV35/AFV$6=ROUND(AFV35/AFV$6,0),NOT(AFV35=0)),AFV35/AFV$6,0)</f>
        <v>0</v>
      </c>
      <c r="AFW36">
        <f>IF(AND(AFW35/AFW$6=ROUND(AFW35/AFW$6,0),NOT(AFW35=0)),AFW35/AFW$6,0)</f>
        <v>0</v>
      </c>
      <c r="AFX36">
        <f>IF(AND(AFX35/AFX$6=ROUND(AFX35/AFX$6,0),NOT(AFX35=0)),AFX35/AFX$6,0)</f>
        <v>0</v>
      </c>
      <c r="AFY36">
        <f>IF(AND(AFY35/AFY$6=ROUND(AFY35/AFY$6,0),NOT(AFY35=0)),AFY35/AFY$6,0)</f>
        <v>0</v>
      </c>
      <c r="AFZ36">
        <f>IF(AND(AFZ35/AFZ$6=ROUND(AFZ35/AFZ$6,0),NOT(AFZ35=0)),AFZ35/AFZ$6,0)</f>
        <v>0</v>
      </c>
      <c r="AGA36">
        <f>IF(AND(AGA35/AGA$6=ROUND(AGA35/AGA$6,0),NOT(AGA35=0)),AGA35/AGA$6,0)</f>
        <v>0</v>
      </c>
      <c r="AGB36">
        <f>IF(AND(AGB35/AGB$6=ROUND(AGB35/AGB$6,0),NOT(AGB35=0)),AGB35/AGB$6,0)</f>
        <v>0</v>
      </c>
      <c r="AGC36">
        <f>IF(AND(AGC35/AGC$6=ROUND(AGC35/AGC$6,0),NOT(AGC35=0)),AGC35/AGC$6,0)</f>
        <v>0</v>
      </c>
      <c r="AGD36">
        <f>IF(AND(AGD35/AGD$6=ROUND(AGD35/AGD$6,0),NOT(AGD35=0)),AGD35/AGD$6,0)</f>
        <v>0</v>
      </c>
      <c r="AGE36">
        <f>IF(AND(AGE35/AGE$6=ROUND(AGE35/AGE$6,0),NOT(AGE35=0)),AGE35/AGE$6,0)</f>
        <v>0</v>
      </c>
      <c r="AGF36">
        <f>IF(AND(AGF35/AGF$6=ROUND(AGF35/AGF$6,0),NOT(AGF35=0)),AGF35/AGF$6,0)</f>
        <v>0</v>
      </c>
      <c r="AGG36">
        <f>IF(AND(AGG35/AGG$6=ROUND(AGG35/AGG$6,0),NOT(AGG35=0)),AGG35/AGG$6,0)</f>
        <v>0</v>
      </c>
      <c r="AGH36">
        <f>IF(AND(AGH35/AGH$6=ROUND(AGH35/AGH$6,0),NOT(AGH35=0)),AGH35/AGH$6,0)</f>
        <v>0</v>
      </c>
      <c r="AGI36">
        <f>IF(AND(AGI35/AGI$6=ROUND(AGI35/AGI$6,0),NOT(AGI35=0)),AGI35/AGI$6,0)</f>
        <v>0</v>
      </c>
      <c r="AGJ36">
        <f>IF(AND(AGJ35/AGJ$6=ROUND(AGJ35/AGJ$6,0),NOT(AGJ35=0)),AGJ35/AGJ$6,0)</f>
        <v>0</v>
      </c>
      <c r="AGK36">
        <f>IF(AND(AGK35/AGK$6=ROUND(AGK35/AGK$6,0),NOT(AGK35=0)),AGK35/AGK$6,0)</f>
        <v>0</v>
      </c>
      <c r="AGL36">
        <f>IF(AND(AGL35/AGL$6=ROUND(AGL35/AGL$6,0),NOT(AGL35=0)),AGL35/AGL$6,0)</f>
        <v>0</v>
      </c>
      <c r="AGM36">
        <f>IF(AND(AGM35/AGM$6=ROUND(AGM35/AGM$6,0),NOT(AGM35=0)),AGM35/AGM$6,0)</f>
        <v>0</v>
      </c>
      <c r="AGN36">
        <f>IF(AND(AGN35/AGN$6=ROUND(AGN35/AGN$6,0),NOT(AGN35=0)),AGN35/AGN$6,0)</f>
        <v>0</v>
      </c>
      <c r="AGO36">
        <f>IF(AND(AGO35/AGO$6=ROUND(AGO35/AGO$6,0),NOT(AGO35=0)),AGO35/AGO$6,0)</f>
        <v>0</v>
      </c>
      <c r="AGP36">
        <f>IF(AND(AGP35/AGP$6=ROUND(AGP35/AGP$6,0),NOT(AGP35=0)),AGP35/AGP$6,0)</f>
        <v>0</v>
      </c>
      <c r="AGQ36">
        <f>IF(AND(AGQ35/AGQ$6=ROUND(AGQ35/AGQ$6,0),NOT(AGQ35=0)),AGQ35/AGQ$6,0)</f>
        <v>0</v>
      </c>
      <c r="AGR36">
        <f>IF(AND(AGR35/AGR$6=ROUND(AGR35/AGR$6,0),NOT(AGR35=0)),AGR35/AGR$6,0)</f>
        <v>0</v>
      </c>
      <c r="AGS36">
        <f>IF(AND(AGS35/AGS$6=ROUND(AGS35/AGS$6,0),NOT(AGS35=0)),AGS35/AGS$6,0)</f>
        <v>0</v>
      </c>
      <c r="AGT36">
        <f>IF(AND(AGT35/AGT$6=ROUND(AGT35/AGT$6,0),NOT(AGT35=0)),AGT35/AGT$6,0)</f>
        <v>0</v>
      </c>
      <c r="AGU36">
        <f>IF(AND(AGU35/AGU$6=ROUND(AGU35/AGU$6,0),NOT(AGU35=0)),AGU35/AGU$6,0)</f>
        <v>0</v>
      </c>
      <c r="AGV36">
        <f>IF(AND(AGV35/AGV$6=ROUND(AGV35/AGV$6,0),NOT(AGV35=0)),AGV35/AGV$6,0)</f>
        <v>0</v>
      </c>
      <c r="AGW36">
        <f>IF(AND(AGW35/AGW$6=ROUND(AGW35/AGW$6,0),NOT(AGW35=0)),AGW35/AGW$6,0)</f>
        <v>0</v>
      </c>
      <c r="AGX36">
        <f>IF(AND(AGX35/AGX$6=ROUND(AGX35/AGX$6,0),NOT(AGX35=0)),AGX35/AGX$6,0)</f>
        <v>0</v>
      </c>
      <c r="AGY36">
        <f>IF(AND(AGY35/AGY$6=ROUND(AGY35/AGY$6,0),NOT(AGY35=0)),AGY35/AGY$6,0)</f>
        <v>0</v>
      </c>
      <c r="AGZ36">
        <f>IF(AND(AGZ35/AGZ$6=ROUND(AGZ35/AGZ$6,0),NOT(AGZ35=0)),AGZ35/AGZ$6,0)</f>
        <v>0</v>
      </c>
      <c r="AHA36">
        <f>IF(AND(AHA35/AHA$6=ROUND(AHA35/AHA$6,0),NOT(AHA35=0)),AHA35/AHA$6,0)</f>
        <v>0</v>
      </c>
      <c r="AHB36">
        <f>IF(AND(AHB35/AHB$6=ROUND(AHB35/AHB$6,0),NOT(AHB35=0)),AHB35/AHB$6,0)</f>
        <v>0</v>
      </c>
      <c r="AHC36">
        <f>IF(AND(AHC35/AHC$6=ROUND(AHC35/AHC$6,0),NOT(AHC35=0)),AHC35/AHC$6,0)</f>
        <v>0</v>
      </c>
      <c r="AHD36">
        <f>IF(AND(AHD35/AHD$6=ROUND(AHD35/AHD$6,0),NOT(AHD35=0)),AHD35/AHD$6,0)</f>
        <v>0</v>
      </c>
      <c r="AHE36">
        <f>IF(AND(AHE35/AHE$6=ROUND(AHE35/AHE$6,0),NOT(AHE35=0)),AHE35/AHE$6,0)</f>
        <v>0</v>
      </c>
      <c r="AHF36">
        <f>IF(AND(AHF35/AHF$6=ROUND(AHF35/AHF$6,0),NOT(AHF35=0)),AHF35/AHF$6,0)</f>
        <v>0</v>
      </c>
      <c r="AHG36">
        <f>IF(AND(AHG35/AHG$6=ROUND(AHG35/AHG$6,0),NOT(AHG35=0)),AHG35/AHG$6,0)</f>
        <v>0</v>
      </c>
      <c r="AHH36">
        <f>IF(AND(AHH35/AHH$6=ROUND(AHH35/AHH$6,0),NOT(AHH35=0)),AHH35/AHH$6,0)</f>
        <v>0</v>
      </c>
      <c r="AHI36">
        <f>IF(AND(AHI35/AHI$6=ROUND(AHI35/AHI$6,0),NOT(AHI35=0)),AHI35/AHI$6,0)</f>
        <v>0</v>
      </c>
      <c r="AHJ36">
        <f>IF(AND(AHJ35/AHJ$6=ROUND(AHJ35/AHJ$6,0),NOT(AHJ35=0)),AHJ35/AHJ$6,0)</f>
        <v>0</v>
      </c>
      <c r="AHK36">
        <f>IF(AND(AHK35/AHK$6=ROUND(AHK35/AHK$6,0),NOT(AHK35=0)),AHK35/AHK$6,0)</f>
        <v>0</v>
      </c>
      <c r="AHL36">
        <f>IF(AND(AHL35/AHL$6=ROUND(AHL35/AHL$6,0),NOT(AHL35=0)),AHL35/AHL$6,0)</f>
        <v>0</v>
      </c>
      <c r="AHM36">
        <f>IF(AND(AHM35/AHM$6=ROUND(AHM35/AHM$6,0),NOT(AHM35=0)),AHM35/AHM$6,0)</f>
        <v>0</v>
      </c>
      <c r="AHN36">
        <f>IF(AND(AHN35/AHN$6=ROUND(AHN35/AHN$6,0),NOT(AHN35=0)),AHN35/AHN$6,0)</f>
        <v>0</v>
      </c>
      <c r="AHO36">
        <f>IF(AND(AHO35/AHO$6=ROUND(AHO35/AHO$6,0),NOT(AHO35=0)),AHO35/AHO$6,0)</f>
        <v>0</v>
      </c>
      <c r="AHP36">
        <f>IF(AND(AHP35/AHP$6=ROUND(AHP35/AHP$6,0),NOT(AHP35=0)),AHP35/AHP$6,0)</f>
        <v>0</v>
      </c>
      <c r="AHQ36">
        <f>IF(AND(AHQ35/AHQ$6=ROUND(AHQ35/AHQ$6,0),NOT(AHQ35=0)),AHQ35/AHQ$6,0)</f>
        <v>0</v>
      </c>
      <c r="AHR36">
        <f>IF(AND(AHR35/AHR$6=ROUND(AHR35/AHR$6,0),NOT(AHR35=0)),AHR35/AHR$6,0)</f>
        <v>0</v>
      </c>
      <c r="AHS36">
        <f>IF(AND(AHS35/AHS$6=ROUND(AHS35/AHS$6,0),NOT(AHS35=0)),AHS35/AHS$6,0)</f>
        <v>0</v>
      </c>
      <c r="AHT36">
        <f>IF(AND(AHT35/AHT$6=ROUND(AHT35/AHT$6,0),NOT(AHT35=0)),AHT35/AHT$6,0)</f>
        <v>0</v>
      </c>
      <c r="AHU36">
        <f>IF(AND(AHU35/AHU$6=ROUND(AHU35/AHU$6,0),NOT(AHU35=0)),AHU35/AHU$6,0)</f>
        <v>0</v>
      </c>
      <c r="AHV36">
        <f>IF(AND(AHV35/AHV$6=ROUND(AHV35/AHV$6,0),NOT(AHV35=0)),AHV35/AHV$6,0)</f>
        <v>0</v>
      </c>
      <c r="AHW36">
        <f>IF(AND(AHW35/AHW$6=ROUND(AHW35/AHW$6,0),NOT(AHW35=0)),AHW35/AHW$6,0)</f>
        <v>0</v>
      </c>
      <c r="AHX36">
        <f>IF(AND(AHX35/AHX$6=ROUND(AHX35/AHX$6,0),NOT(AHX35=0)),AHX35/AHX$6,0)</f>
        <v>0</v>
      </c>
      <c r="AHY36">
        <f>IF(AND(AHY35/AHY$6=ROUND(AHY35/AHY$6,0),NOT(AHY35=0)),AHY35/AHY$6,0)</f>
        <v>0</v>
      </c>
      <c r="AHZ36">
        <f>IF(AND(AHZ35/AHZ$6=ROUND(AHZ35/AHZ$6,0),NOT(AHZ35=0)),AHZ35/AHZ$6,0)</f>
        <v>0</v>
      </c>
      <c r="AIA36">
        <f>IF(AND(AIA35/AIA$6=ROUND(AIA35/AIA$6,0),NOT(AIA35=0)),AIA35/AIA$6,0)</f>
        <v>0</v>
      </c>
      <c r="AIB36">
        <f>IF(AND(AIB35/AIB$6=ROUND(AIB35/AIB$6,0),NOT(AIB35=0)),AIB35/AIB$6,0)</f>
        <v>0</v>
      </c>
      <c r="AIC36">
        <f>IF(AND(AIC35/AIC$6=ROUND(AIC35/AIC$6,0),NOT(AIC35=0)),AIC35/AIC$6,0)</f>
        <v>0</v>
      </c>
      <c r="AID36">
        <f>IF(AND(AID35/AID$6=ROUND(AID35/AID$6,0),NOT(AID35=0)),AID35/AID$6,0)</f>
        <v>0</v>
      </c>
      <c r="AIE36">
        <f>IF(AND(AIE35/AIE$6=ROUND(AIE35/AIE$6,0),NOT(AIE35=0)),AIE35/AIE$6,0)</f>
        <v>0</v>
      </c>
      <c r="AIF36">
        <f>IF(AND(AIF35/AIF$6=ROUND(AIF35/AIF$6,0),NOT(AIF35=0)),AIF35/AIF$6,0)</f>
        <v>0</v>
      </c>
      <c r="AIG36">
        <f>IF(AND(AIG35/AIG$6=ROUND(AIG35/AIG$6,0),NOT(AIG35=0)),AIG35/AIG$6,0)</f>
        <v>0</v>
      </c>
      <c r="AIH36">
        <f>IF(AND(AIH35/AIH$6=ROUND(AIH35/AIH$6,0),NOT(AIH35=0)),AIH35/AIH$6,0)</f>
        <v>0</v>
      </c>
      <c r="AII36">
        <f>IF(AND(AII35/AII$6=ROUND(AII35/AII$6,0),NOT(AII35=0)),AII35/AII$6,0)</f>
        <v>0</v>
      </c>
      <c r="AIJ36">
        <f>IF(AND(AIJ35/AIJ$6=ROUND(AIJ35/AIJ$6,0),NOT(AIJ35=0)),AIJ35/AIJ$6,0)</f>
        <v>0</v>
      </c>
      <c r="AIK36">
        <f>IF(AND(AIK35/AIK$6=ROUND(AIK35/AIK$6,0),NOT(AIK35=0)),AIK35/AIK$6,0)</f>
        <v>0</v>
      </c>
      <c r="AIL36">
        <f>IF(AND(AIL35/AIL$6=ROUND(AIL35/AIL$6,0),NOT(AIL35=0)),AIL35/AIL$6,0)</f>
        <v>0</v>
      </c>
      <c r="AIM36">
        <f>IF(AND(AIM35/AIM$6=ROUND(AIM35/AIM$6,0),NOT(AIM35=0)),AIM35/AIM$6,0)</f>
        <v>0</v>
      </c>
      <c r="AIN36">
        <f>IF(AND(AIN35/AIN$6=ROUND(AIN35/AIN$6,0),NOT(AIN35=0)),AIN35/AIN$6,0)</f>
        <v>0</v>
      </c>
      <c r="AIO36">
        <f>IF(AND(AIO35/AIO$6=ROUND(AIO35/AIO$6,0),NOT(AIO35=0)),AIO35/AIO$6,0)</f>
        <v>0</v>
      </c>
      <c r="AIP36">
        <f>IF(AND(AIP35/AIP$6=ROUND(AIP35/AIP$6,0),NOT(AIP35=0)),AIP35/AIP$6,0)</f>
        <v>0</v>
      </c>
      <c r="AIQ36">
        <f>IF(AND(AIQ35/AIQ$6=ROUND(AIQ35/AIQ$6,0),NOT(AIQ35=0)),AIQ35/AIQ$6,0)</f>
        <v>0</v>
      </c>
      <c r="AIR36">
        <f>IF(AND(AIR35/AIR$6=ROUND(AIR35/AIR$6,0),NOT(AIR35=0)),AIR35/AIR$6,0)</f>
        <v>0</v>
      </c>
      <c r="AIS36">
        <f>IF(AND(AIS35/AIS$6=ROUND(AIS35/AIS$6,0),NOT(AIS35=0)),AIS35/AIS$6,0)</f>
        <v>0</v>
      </c>
      <c r="AIT36">
        <f>IF(AND(AIT35/AIT$6=ROUND(AIT35/AIT$6,0),NOT(AIT35=0)),AIT35/AIT$6,0)</f>
        <v>0</v>
      </c>
      <c r="AIU36">
        <f>IF(AND(AIU35/AIU$6=ROUND(AIU35/AIU$6,0),NOT(AIU35=0)),AIU35/AIU$6,0)</f>
        <v>0</v>
      </c>
      <c r="AIV36">
        <f>IF(AND(AIV35/AIV$6=ROUND(AIV35/AIV$6,0),NOT(AIV35=0)),AIV35/AIV$6,0)</f>
        <v>0</v>
      </c>
      <c r="AIW36">
        <f>IF(AND(AIW35/AIW$6=ROUND(AIW35/AIW$6,0),NOT(AIW35=0)),AIW35/AIW$6,0)</f>
        <v>0</v>
      </c>
      <c r="AIX36">
        <f>IF(AND(AIX35/AIX$6=ROUND(AIX35/AIX$6,0),NOT(AIX35=0)),AIX35/AIX$6,0)</f>
        <v>0</v>
      </c>
      <c r="AIY36">
        <f>IF(AND(AIY35/AIY$6=ROUND(AIY35/AIY$6,0),NOT(AIY35=0)),AIY35/AIY$6,0)</f>
        <v>0</v>
      </c>
      <c r="AIZ36">
        <f>IF(AND(AIZ35/AIZ$6=ROUND(AIZ35/AIZ$6,0),NOT(AIZ35=0)),AIZ35/AIZ$6,0)</f>
        <v>0</v>
      </c>
      <c r="AJA36">
        <f>IF(AND(AJA35/AJA$6=ROUND(AJA35/AJA$6,0),NOT(AJA35=0)),AJA35/AJA$6,0)</f>
        <v>0</v>
      </c>
      <c r="AJB36">
        <f>IF(AND(AJB35/AJB$6=ROUND(AJB35/AJB$6,0),NOT(AJB35=0)),AJB35/AJB$6,0)</f>
        <v>0</v>
      </c>
      <c r="AJC36">
        <f>IF(AND(AJC35/AJC$6=ROUND(AJC35/AJC$6,0),NOT(AJC35=0)),AJC35/AJC$6,0)</f>
        <v>0</v>
      </c>
      <c r="AJD36">
        <f>IF(AND(AJD35/AJD$6=ROUND(AJD35/AJD$6,0),NOT(AJD35=0)),AJD35/AJD$6,0)</f>
        <v>0</v>
      </c>
      <c r="AJE36">
        <f>IF(AND(AJE35/AJE$6=ROUND(AJE35/AJE$6,0),NOT(AJE35=0)),AJE35/AJE$6,0)</f>
        <v>0</v>
      </c>
      <c r="AJF36">
        <f>IF(AND(AJF35/AJF$6=ROUND(AJF35/AJF$6,0),NOT(AJF35=0)),AJF35/AJF$6,0)</f>
        <v>0</v>
      </c>
      <c r="AJG36">
        <f>IF(AND(AJG35/AJG$6=ROUND(AJG35/AJG$6,0),NOT(AJG35=0)),AJG35/AJG$6,0)</f>
        <v>0</v>
      </c>
      <c r="AJH36">
        <f>IF(AND(AJH35/AJH$6=ROUND(AJH35/AJH$6,0),NOT(AJH35=0)),AJH35/AJH$6,0)</f>
        <v>0</v>
      </c>
      <c r="AJI36">
        <f>IF(AND(AJI35/AJI$6=ROUND(AJI35/AJI$6,0),NOT(AJI35=0)),AJI35/AJI$6,0)</f>
        <v>0</v>
      </c>
      <c r="AJJ36">
        <f>IF(AND(AJJ35/AJJ$6=ROUND(AJJ35/AJJ$6,0),NOT(AJJ35=0)),AJJ35/AJJ$6,0)</f>
        <v>0</v>
      </c>
      <c r="AJK36">
        <f>IF(AND(AJK35/AJK$6=ROUND(AJK35/AJK$6,0),NOT(AJK35=0)),AJK35/AJK$6,0)</f>
        <v>0</v>
      </c>
      <c r="AJL36">
        <f>IF(AND(AJL35/AJL$6=ROUND(AJL35/AJL$6,0),NOT(AJL35=0)),AJL35/AJL$6,0)</f>
        <v>0</v>
      </c>
      <c r="AJM36">
        <f>IF(AND(AJM35/AJM$6=ROUND(AJM35/AJM$6,0),NOT(AJM35=0)),AJM35/AJM$6,0)</f>
        <v>0</v>
      </c>
      <c r="AJN36">
        <f>IF(AND(AJN35/AJN$6=ROUND(AJN35/AJN$6,0),NOT(AJN35=0)),AJN35/AJN$6,0)</f>
        <v>0</v>
      </c>
      <c r="AJO36">
        <f>IF(AND(AJO35/AJO$6=ROUND(AJO35/AJO$6,0),NOT(AJO35=0)),AJO35/AJO$6,0)</f>
        <v>0</v>
      </c>
      <c r="AJP36">
        <f>IF(AND(AJP35/AJP$6=ROUND(AJP35/AJP$6,0),NOT(AJP35=0)),AJP35/AJP$6,0)</f>
        <v>0</v>
      </c>
      <c r="AJQ36">
        <f>IF(AND(AJQ35/AJQ$6=ROUND(AJQ35/AJQ$6,0),NOT(AJQ35=0)),AJQ35/AJQ$6,0)</f>
        <v>0</v>
      </c>
      <c r="AJR36">
        <f>IF(AND(AJR35/AJR$6=ROUND(AJR35/AJR$6,0),NOT(AJR35=0)),AJR35/AJR$6,0)</f>
        <v>0</v>
      </c>
      <c r="AJS36">
        <f>IF(AND(AJS35/AJS$6=ROUND(AJS35/AJS$6,0),NOT(AJS35=0)),AJS35/AJS$6,0)</f>
        <v>0</v>
      </c>
      <c r="AJT36">
        <f>IF(AND(AJT35/AJT$6=ROUND(AJT35/AJT$6,0),NOT(AJT35=0)),AJT35/AJT$6,0)</f>
        <v>0</v>
      </c>
      <c r="AJU36">
        <f>IF(AND(AJU35/AJU$6=ROUND(AJU35/AJU$6,0),NOT(AJU35=0)),AJU35/AJU$6,0)</f>
        <v>0</v>
      </c>
      <c r="AJV36">
        <f>IF(AND(AJV35/AJV$6=ROUND(AJV35/AJV$6,0),NOT(AJV35=0)),AJV35/AJV$6,0)</f>
        <v>0</v>
      </c>
      <c r="AJW36">
        <f>IF(AND(AJW35/AJW$6=ROUND(AJW35/AJW$6,0),NOT(AJW35=0)),AJW35/AJW$6,0)</f>
        <v>0</v>
      </c>
      <c r="AJX36">
        <f>IF(AND(AJX35/AJX$6=ROUND(AJX35/AJX$6,0),NOT(AJX35=0)),AJX35/AJX$6,0)</f>
        <v>0</v>
      </c>
      <c r="AJY36">
        <f>IF(AND(AJY35/AJY$6=ROUND(AJY35/AJY$6,0),NOT(AJY35=0)),AJY35/AJY$6,0)</f>
        <v>0</v>
      </c>
      <c r="AJZ36">
        <f>IF(AND(AJZ35/AJZ$6=ROUND(AJZ35/AJZ$6,0),NOT(AJZ35=0)),AJZ35/AJZ$6,0)</f>
        <v>0</v>
      </c>
      <c r="AKA36">
        <f>IF(AND(AKA35/AKA$6=ROUND(AKA35/AKA$6,0),NOT(AKA35=0)),AKA35/AKA$6,0)</f>
        <v>0</v>
      </c>
      <c r="AKB36">
        <f>IF(AND(AKB35/AKB$6=ROUND(AKB35/AKB$6,0),NOT(AKB35=0)),AKB35/AKB$6,0)</f>
        <v>0</v>
      </c>
      <c r="AKC36">
        <f>IF(AND(AKC35/AKC$6=ROUND(AKC35/AKC$6,0),NOT(AKC35=0)),AKC35/AKC$6,0)</f>
        <v>0</v>
      </c>
      <c r="AKD36">
        <f>IF(AND(AKD35/AKD$6=ROUND(AKD35/AKD$6,0),NOT(AKD35=0)),AKD35/AKD$6,0)</f>
        <v>0</v>
      </c>
      <c r="AKE36">
        <f>IF(AND(AKE35/AKE$6=ROUND(AKE35/AKE$6,0),NOT(AKE35=0)),AKE35/AKE$6,0)</f>
        <v>0</v>
      </c>
      <c r="AKF36">
        <f>IF(AND(AKF35/AKF$6=ROUND(AKF35/AKF$6,0),NOT(AKF35=0)),AKF35/AKF$6,0)</f>
        <v>0</v>
      </c>
      <c r="AKG36">
        <f>IF(AND(AKG35/AKG$6=ROUND(AKG35/AKG$6,0),NOT(AKG35=0)),AKG35/AKG$6,0)</f>
        <v>0</v>
      </c>
      <c r="AKH36">
        <f>IF(AND(AKH35/AKH$6=ROUND(AKH35/AKH$6,0),NOT(AKH35=0)),AKH35/AKH$6,0)</f>
        <v>0</v>
      </c>
      <c r="AKI36">
        <f>IF(AND(AKI35/AKI$6=ROUND(AKI35/AKI$6,0),NOT(AKI35=0)),AKI35/AKI$6,0)</f>
        <v>0</v>
      </c>
      <c r="AKJ36">
        <f>IF(AND(AKJ35/AKJ$6=ROUND(AKJ35/AKJ$6,0),NOT(AKJ35=0)),AKJ35/AKJ$6,0)</f>
        <v>0</v>
      </c>
      <c r="AKK36">
        <f>IF(AND(AKK35/AKK$6=ROUND(AKK35/AKK$6,0),NOT(AKK35=0)),AKK35/AKK$6,0)</f>
        <v>0</v>
      </c>
      <c r="AKL36">
        <f>IF(AND(AKL35/AKL$6=ROUND(AKL35/AKL$6,0),NOT(AKL35=0)),AKL35/AKL$6,0)</f>
        <v>0</v>
      </c>
      <c r="AKM36">
        <f>IF(AND(AKM35/AKM$6=ROUND(AKM35/AKM$6,0),NOT(AKM35=0)),AKM35/AKM$6,0)</f>
        <v>0</v>
      </c>
      <c r="AKN36">
        <f>IF(AND(AKN35/AKN$6=ROUND(AKN35/AKN$6,0),NOT(AKN35=0)),AKN35/AKN$6,0)</f>
        <v>0</v>
      </c>
      <c r="AKO36">
        <f>IF(AND(AKO35/AKO$6=ROUND(AKO35/AKO$6,0),NOT(AKO35=0)),AKO35/AKO$6,0)</f>
        <v>0</v>
      </c>
      <c r="AKP36">
        <f>IF(AND(AKP35/AKP$6=ROUND(AKP35/AKP$6,0),NOT(AKP35=0)),AKP35/AKP$6,0)</f>
        <v>0</v>
      </c>
      <c r="AKQ36">
        <f>IF(AND(AKQ35/AKQ$6=ROUND(AKQ35/AKQ$6,0),NOT(AKQ35=0)),AKQ35/AKQ$6,0)</f>
        <v>0</v>
      </c>
      <c r="AKR36">
        <f>IF(AND(AKR35/AKR$6=ROUND(AKR35/AKR$6,0),NOT(AKR35=0)),AKR35/AKR$6,0)</f>
        <v>0</v>
      </c>
      <c r="AKS36">
        <f>IF(AND(AKS35/AKS$6=ROUND(AKS35/AKS$6,0),NOT(AKS35=0)),AKS35/AKS$6,0)</f>
        <v>0</v>
      </c>
      <c r="AKT36">
        <f>IF(AND(AKT35/AKT$6=ROUND(AKT35/AKT$6,0),NOT(AKT35=0)),AKT35/AKT$6,0)</f>
        <v>0</v>
      </c>
      <c r="AKU36">
        <f>IF(AND(AKU35/AKU$6=ROUND(AKU35/AKU$6,0),NOT(AKU35=0)),AKU35/AKU$6,0)</f>
        <v>0</v>
      </c>
      <c r="AKV36">
        <f>IF(AND(AKV35/AKV$6=ROUND(AKV35/AKV$6,0),NOT(AKV35=0)),AKV35/AKV$6,0)</f>
        <v>0</v>
      </c>
      <c r="AKW36">
        <f>IF(AND(AKW35/AKW$6=ROUND(AKW35/AKW$6,0),NOT(AKW35=0)),AKW35/AKW$6,0)</f>
        <v>0</v>
      </c>
      <c r="AKX36">
        <f>IF(AND(AKX35/AKX$6=ROUND(AKX35/AKX$6,0),NOT(AKX35=0)),AKX35/AKX$6,0)</f>
        <v>0</v>
      </c>
      <c r="AKY36">
        <f>IF(AND(AKY35/AKY$6=ROUND(AKY35/AKY$6,0),NOT(AKY35=0)),AKY35/AKY$6,0)</f>
        <v>0</v>
      </c>
      <c r="AKZ36">
        <f>IF(AND(AKZ35/AKZ$6=ROUND(AKZ35/AKZ$6,0),NOT(AKZ35=0)),AKZ35/AKZ$6,0)</f>
        <v>0</v>
      </c>
      <c r="ALA36">
        <f>IF(AND(ALA35/ALA$6=ROUND(ALA35/ALA$6,0),NOT(ALA35=0)),ALA35/ALA$6,0)</f>
        <v>0</v>
      </c>
      <c r="ALB36">
        <f>IF(AND(ALB35/ALB$6=ROUND(ALB35/ALB$6,0),NOT(ALB35=0)),ALB35/ALB$6,0)</f>
        <v>0</v>
      </c>
      <c r="ALC36">
        <f>IF(AND(ALC35/ALC$6=ROUND(ALC35/ALC$6,0),NOT(ALC35=0)),ALC35/ALC$6,0)</f>
        <v>0</v>
      </c>
      <c r="ALD36">
        <f>IF(AND(ALD35/ALD$6=ROUND(ALD35/ALD$6,0),NOT(ALD35=0)),ALD35/ALD$6,0)</f>
        <v>0</v>
      </c>
      <c r="ALE36">
        <f>IF(AND(ALE35/ALE$6=ROUND(ALE35/ALE$6,0),NOT(ALE35=0)),ALE35/ALE$6,0)</f>
        <v>0</v>
      </c>
      <c r="ALF36">
        <f>IF(AND(ALF35/ALF$6=ROUND(ALF35/ALF$6,0),NOT(ALF35=0)),ALF35/ALF$6,0)</f>
        <v>0</v>
      </c>
      <c r="ALG36">
        <f>IF(AND(ALG35/ALG$6=ROUND(ALG35/ALG$6,0),NOT(ALG35=0)),ALG35/ALG$6,0)</f>
        <v>0</v>
      </c>
      <c r="ALH36">
        <f>IF(AND(ALH35/ALH$6=ROUND(ALH35/ALH$6,0),NOT(ALH35=0)),ALH35/ALH$6,0)</f>
        <v>0</v>
      </c>
      <c r="ALI36">
        <f>IF(AND(ALI35/ALI$6=ROUND(ALI35/ALI$6,0),NOT(ALI35=0)),ALI35/ALI$6,0)</f>
        <v>0</v>
      </c>
      <c r="ALJ36">
        <f>IF(AND(ALJ35/ALJ$6=ROUND(ALJ35/ALJ$6,0),NOT(ALJ35=0)),ALJ35/ALJ$6,0)</f>
        <v>0</v>
      </c>
      <c r="ALK36">
        <f>IF(AND(ALK35/ALK$6=ROUND(ALK35/ALK$6,0),NOT(ALK35=0)),ALK35/ALK$6,0)</f>
        <v>0</v>
      </c>
      <c r="ALL36">
        <f>IF(AND(ALL35/ALL$6=ROUND(ALL35/ALL$6,0),NOT(ALL35=0)),ALL35/ALL$6,0)</f>
        <v>0</v>
      </c>
      <c r="ALM36">
        <f>IF(AND(ALM35/ALM$6=ROUND(ALM35/ALM$6,0),NOT(ALM35=0)),ALM35/ALM$6,0)</f>
        <v>0</v>
      </c>
      <c r="ALN36">
        <f>IF(AND(ALN35/ALN$6=ROUND(ALN35/ALN$6,0),NOT(ALN35=0)),ALN35/ALN$6,0)</f>
        <v>0</v>
      </c>
      <c r="ALO36">
        <f>IF(AND(ALO35/ALO$6=ROUND(ALO35/ALO$6,0),NOT(ALO35=0)),ALO35/ALO$6,0)</f>
        <v>0</v>
      </c>
      <c r="ALP36">
        <f>IF(AND(ALP35/ALP$6=ROUND(ALP35/ALP$6,0),NOT(ALP35=0)),ALP35/ALP$6,0)</f>
        <v>0</v>
      </c>
      <c r="ALQ36">
        <f>IF(AND(ALQ35/ALQ$6=ROUND(ALQ35/ALQ$6,0),NOT(ALQ35=0)),ALQ35/ALQ$6,0)</f>
        <v>0</v>
      </c>
    </row>
    <row r="37" spans="1:1005">
      <c r="A37">
        <v>5</v>
      </c>
      <c r="B37" t="e">
        <f t="shared" si="1115"/>
        <v>#N/A</v>
      </c>
      <c r="C37" t="e">
        <f t="shared" si="1116"/>
        <v>#N/A</v>
      </c>
      <c r="D37">
        <f t="shared" si="1117"/>
        <v>0</v>
      </c>
      <c r="E37" t="str">
        <f>IF(D37=0,IF(SUM(D38:$D$46)=0,"",E38),D37)</f>
        <v/>
      </c>
      <c r="F37">
        <f>IF(AND(F36/F$6=ROUND(F36/F$6,0),NOT(F36=0)),F36/F$6,0)</f>
        <v>0</v>
      </c>
      <c r="G37">
        <f>IF(AND(G36/G$6=ROUND(G36/G$6,0),NOT(G36=0)),G36/G$6,0)</f>
        <v>0</v>
      </c>
      <c r="H37">
        <f>IF(AND(H36/H$6=ROUND(H36/H$6,0),NOT(H36=0)),H36/H$6,0)</f>
        <v>0</v>
      </c>
      <c r="I37">
        <f>IF(AND(I36/I$6=ROUND(I36/I$6,0),NOT(I36=0)),I36/I$6,0)</f>
        <v>0</v>
      </c>
      <c r="J37">
        <f>IF(AND(J36/J$6=ROUND(J36/J$6,0),NOT(J36=0)),J36/J$6,0)</f>
        <v>0</v>
      </c>
      <c r="K37">
        <f>IF(AND(K36/K$6=ROUND(K36/K$6,0),NOT(K36=0)),K36/K$6,0)</f>
        <v>0</v>
      </c>
      <c r="L37">
        <f>IF(AND(L36/L$6=ROUND(L36/L$6,0),NOT(L36=0)),L36/L$6,0)</f>
        <v>0</v>
      </c>
      <c r="M37">
        <f>IF(AND(M36/M$6=ROUND(M36/M$6,0),NOT(M36=0)),M36/M$6,0)</f>
        <v>0</v>
      </c>
      <c r="N37">
        <f>IF(AND(N36/N$6=ROUND(N36/N$6,0),NOT(N36=0)),N36/N$6,0)</f>
        <v>0</v>
      </c>
      <c r="O37">
        <f>IF(AND(O36/O$6=ROUND(O36/O$6,0),NOT(O36=0)),O36/O$6,0)</f>
        <v>0</v>
      </c>
      <c r="P37">
        <f>IF(AND(P36/P$6=ROUND(P36/P$6,0),NOT(P36=0)),P36/P$6,0)</f>
        <v>0</v>
      </c>
      <c r="Q37">
        <f>IF(AND(Q36/Q$6=ROUND(Q36/Q$6,0),NOT(Q36=0)),Q36/Q$6,0)</f>
        <v>0</v>
      </c>
      <c r="R37">
        <f>IF(AND(R36/R$6=ROUND(R36/R$6,0),NOT(R36=0)),R36/R$6,0)</f>
        <v>0</v>
      </c>
      <c r="S37">
        <f>IF(AND(S36/S$6=ROUND(S36/S$6,0),NOT(S36=0)),S36/S$6,0)</f>
        <v>0</v>
      </c>
      <c r="T37">
        <f>IF(AND(T36/T$6=ROUND(T36/T$6,0),NOT(T36=0)),T36/T$6,0)</f>
        <v>0</v>
      </c>
      <c r="U37">
        <f>IF(AND(U36/U$6=ROUND(U36/U$6,0),NOT(U36=0)),U36/U$6,0)</f>
        <v>0</v>
      </c>
      <c r="V37">
        <f>IF(AND(V36/V$6=ROUND(V36/V$6,0),NOT(V36=0)),V36/V$6,0)</f>
        <v>0</v>
      </c>
      <c r="W37">
        <f>IF(AND(W36/W$6=ROUND(W36/W$6,0),NOT(W36=0)),W36/W$6,0)</f>
        <v>0</v>
      </c>
      <c r="X37">
        <f>IF(AND(X36/X$6=ROUND(X36/X$6,0),NOT(X36=0)),X36/X$6,0)</f>
        <v>0</v>
      </c>
      <c r="Y37">
        <f>IF(AND(Y36/Y$6=ROUND(Y36/Y$6,0),NOT(Y36=0)),Y36/Y$6,0)</f>
        <v>0</v>
      </c>
      <c r="Z37">
        <f>IF(AND(Z36/Z$6=ROUND(Z36/Z$6,0),NOT(Z36=0)),Z36/Z$6,0)</f>
        <v>0</v>
      </c>
      <c r="AA37">
        <f>IF(AND(AA36/AA$6=ROUND(AA36/AA$6,0),NOT(AA36=0)),AA36/AA$6,0)</f>
        <v>0</v>
      </c>
      <c r="AB37">
        <f>IF(AND(AB36/AB$6=ROUND(AB36/AB$6,0),NOT(AB36=0)),AB36/AB$6,0)</f>
        <v>0</v>
      </c>
      <c r="AC37">
        <f>IF(AND(AC36/AC$6=ROUND(AC36/AC$6,0),NOT(AC36=0)),AC36/AC$6,0)</f>
        <v>0</v>
      </c>
      <c r="AD37">
        <f>IF(AND(AD36/AD$6=ROUND(AD36/AD$6,0),NOT(AD36=0)),AD36/AD$6,0)</f>
        <v>0</v>
      </c>
      <c r="AE37">
        <f>IF(AND(AE36/AE$6=ROUND(AE36/AE$6,0),NOT(AE36=0)),AE36/AE$6,0)</f>
        <v>0</v>
      </c>
      <c r="AF37">
        <f>IF(AND(AF36/AF$6=ROUND(AF36/AF$6,0),NOT(AF36=0)),AF36/AF$6,0)</f>
        <v>0</v>
      </c>
      <c r="AG37">
        <f>IF(AND(AG36/AG$6=ROUND(AG36/AG$6,0),NOT(AG36=0)),AG36/AG$6,0)</f>
        <v>0</v>
      </c>
      <c r="AH37">
        <f>IF(AND(AH36/AH$6=ROUND(AH36/AH$6,0),NOT(AH36=0)),AH36/AH$6,0)</f>
        <v>0</v>
      </c>
      <c r="AI37">
        <f>IF(AND(AI36/AI$6=ROUND(AI36/AI$6,0),NOT(AI36=0)),AI36/AI$6,0)</f>
        <v>0</v>
      </c>
      <c r="AJ37">
        <f>IF(AND(AJ36/AJ$6=ROUND(AJ36/AJ$6,0),NOT(AJ36=0)),AJ36/AJ$6,0)</f>
        <v>0</v>
      </c>
      <c r="AK37">
        <f>IF(AND(AK36/AK$6=ROUND(AK36/AK$6,0),NOT(AK36=0)),AK36/AK$6,0)</f>
        <v>0</v>
      </c>
      <c r="AL37">
        <f>IF(AND(AL36/AL$6=ROUND(AL36/AL$6,0),NOT(AL36=0)),AL36/AL$6,0)</f>
        <v>0</v>
      </c>
      <c r="AM37">
        <f>IF(AND(AM36/AM$6=ROUND(AM36/AM$6,0),NOT(AM36=0)),AM36/AM$6,0)</f>
        <v>0</v>
      </c>
      <c r="AN37">
        <f>IF(AND(AN36/AN$6=ROUND(AN36/AN$6,0),NOT(AN36=0)),AN36/AN$6,0)</f>
        <v>0</v>
      </c>
      <c r="AO37">
        <f>IF(AND(AO36/AO$6=ROUND(AO36/AO$6,0),NOT(AO36=0)),AO36/AO$6,0)</f>
        <v>0</v>
      </c>
      <c r="AP37">
        <f>IF(AND(AP36/AP$6=ROUND(AP36/AP$6,0),NOT(AP36=0)),AP36/AP$6,0)</f>
        <v>0</v>
      </c>
      <c r="AQ37">
        <f>IF(AND(AQ36/AQ$6=ROUND(AQ36/AQ$6,0),NOT(AQ36=0)),AQ36/AQ$6,0)</f>
        <v>0</v>
      </c>
      <c r="AR37">
        <f>IF(AND(AR36/AR$6=ROUND(AR36/AR$6,0),NOT(AR36=0)),AR36/AR$6,0)</f>
        <v>0</v>
      </c>
      <c r="AS37">
        <f>IF(AND(AS36/AS$6=ROUND(AS36/AS$6,0),NOT(AS36=0)),AS36/AS$6,0)</f>
        <v>0</v>
      </c>
      <c r="AT37">
        <f>IF(AND(AT36/AT$6=ROUND(AT36/AT$6,0),NOT(AT36=0)),AT36/AT$6,0)</f>
        <v>0</v>
      </c>
      <c r="AU37">
        <f>IF(AND(AU36/AU$6=ROUND(AU36/AU$6,0),NOT(AU36=0)),AU36/AU$6,0)</f>
        <v>0</v>
      </c>
      <c r="AV37">
        <f>IF(AND(AV36/AV$6=ROUND(AV36/AV$6,0),NOT(AV36=0)),AV36/AV$6,0)</f>
        <v>0</v>
      </c>
      <c r="AW37">
        <f>IF(AND(AW36/AW$6=ROUND(AW36/AW$6,0),NOT(AW36=0)),AW36/AW$6,0)</f>
        <v>0</v>
      </c>
      <c r="AX37">
        <f>IF(AND(AX36/AX$6=ROUND(AX36/AX$6,0),NOT(AX36=0)),AX36/AX$6,0)</f>
        <v>0</v>
      </c>
      <c r="AY37">
        <f>IF(AND(AY36/AY$6=ROUND(AY36/AY$6,0),NOT(AY36=0)),AY36/AY$6,0)</f>
        <v>0</v>
      </c>
      <c r="AZ37">
        <f>IF(AND(AZ36/AZ$6=ROUND(AZ36/AZ$6,0),NOT(AZ36=0)),AZ36/AZ$6,0)</f>
        <v>0</v>
      </c>
      <c r="BA37">
        <f>IF(AND(BA36/BA$6=ROUND(BA36/BA$6,0),NOT(BA36=0)),BA36/BA$6,0)</f>
        <v>0</v>
      </c>
      <c r="BB37">
        <f>IF(AND(BB36/BB$6=ROUND(BB36/BB$6,0),NOT(BB36=0)),BB36/BB$6,0)</f>
        <v>0</v>
      </c>
      <c r="BC37">
        <f>IF(AND(BC36/BC$6=ROUND(BC36/BC$6,0),NOT(BC36=0)),BC36/BC$6,0)</f>
        <v>0</v>
      </c>
      <c r="BD37">
        <f>IF(AND(BD36/BD$6=ROUND(BD36/BD$6,0),NOT(BD36=0)),BD36/BD$6,0)</f>
        <v>0</v>
      </c>
      <c r="BE37">
        <f>IF(AND(BE36/BE$6=ROUND(BE36/BE$6,0),NOT(BE36=0)),BE36/BE$6,0)</f>
        <v>0</v>
      </c>
      <c r="BF37">
        <f>IF(AND(BF36/BF$6=ROUND(BF36/BF$6,0),NOT(BF36=0)),BF36/BF$6,0)</f>
        <v>0</v>
      </c>
      <c r="BG37">
        <f>IF(AND(BG36/BG$6=ROUND(BG36/BG$6,0),NOT(BG36=0)),BG36/BG$6,0)</f>
        <v>0</v>
      </c>
      <c r="BH37">
        <f>IF(AND(BH36/BH$6=ROUND(BH36/BH$6,0),NOT(BH36=0)),BH36/BH$6,0)</f>
        <v>0</v>
      </c>
      <c r="BI37">
        <f>IF(AND(BI36/BI$6=ROUND(BI36/BI$6,0),NOT(BI36=0)),BI36/BI$6,0)</f>
        <v>0</v>
      </c>
      <c r="BJ37">
        <f>IF(AND(BJ36/BJ$6=ROUND(BJ36/BJ$6,0),NOT(BJ36=0)),BJ36/BJ$6,0)</f>
        <v>0</v>
      </c>
      <c r="BK37">
        <f>IF(AND(BK36/BK$6=ROUND(BK36/BK$6,0),NOT(BK36=0)),BK36/BK$6,0)</f>
        <v>0</v>
      </c>
      <c r="BL37">
        <f>IF(AND(BL36/BL$6=ROUND(BL36/BL$6,0),NOT(BL36=0)),BL36/BL$6,0)</f>
        <v>0</v>
      </c>
      <c r="BM37">
        <f>IF(AND(BM36/BM$6=ROUND(BM36/BM$6,0),NOT(BM36=0)),BM36/BM$6,0)</f>
        <v>0</v>
      </c>
      <c r="BN37">
        <f>IF(AND(BN36/BN$6=ROUND(BN36/BN$6,0),NOT(BN36=0)),BN36/BN$6,0)</f>
        <v>0</v>
      </c>
      <c r="BO37">
        <f>IF(AND(BO36/BO$6=ROUND(BO36/BO$6,0),NOT(BO36=0)),BO36/BO$6,0)</f>
        <v>0</v>
      </c>
      <c r="BP37">
        <f>IF(AND(BP36/BP$6=ROUND(BP36/BP$6,0),NOT(BP36=0)),BP36/BP$6,0)</f>
        <v>0</v>
      </c>
      <c r="BQ37">
        <f>IF(AND(BQ36/BQ$6=ROUND(BQ36/BQ$6,0),NOT(BQ36=0)),BQ36/BQ$6,0)</f>
        <v>0</v>
      </c>
      <c r="BR37">
        <f>IF(AND(BR36/BR$6=ROUND(BR36/BR$6,0),NOT(BR36=0)),BR36/BR$6,0)</f>
        <v>0</v>
      </c>
      <c r="BS37">
        <f>IF(AND(BS36/BS$6=ROUND(BS36/BS$6,0),NOT(BS36=0)),BS36/BS$6,0)</f>
        <v>0</v>
      </c>
      <c r="BT37">
        <f>IF(AND(BT36/BT$6=ROUND(BT36/BT$6,0),NOT(BT36=0)),BT36/BT$6,0)</f>
        <v>0</v>
      </c>
      <c r="BU37">
        <f>IF(AND(BU36/BU$6=ROUND(BU36/BU$6,0),NOT(BU36=0)),BU36/BU$6,0)</f>
        <v>0</v>
      </c>
      <c r="BV37">
        <f>IF(AND(BV36/BV$6=ROUND(BV36/BV$6,0),NOT(BV36=0)),BV36/BV$6,0)</f>
        <v>0</v>
      </c>
      <c r="BW37">
        <f>IF(AND(BW36/BW$6=ROUND(BW36/BW$6,0),NOT(BW36=0)),BW36/BW$6,0)</f>
        <v>0</v>
      </c>
      <c r="BX37">
        <f>IF(AND(BX36/BX$6=ROUND(BX36/BX$6,0),NOT(BX36=0)),BX36/BX$6,0)</f>
        <v>0</v>
      </c>
      <c r="BY37">
        <f>IF(AND(BY36/BY$6=ROUND(BY36/BY$6,0),NOT(BY36=0)),BY36/BY$6,0)</f>
        <v>0</v>
      </c>
      <c r="BZ37">
        <f>IF(AND(BZ36/BZ$6=ROUND(BZ36/BZ$6,0),NOT(BZ36=0)),BZ36/BZ$6,0)</f>
        <v>0</v>
      </c>
      <c r="CA37">
        <f>IF(AND(CA36/CA$6=ROUND(CA36/CA$6,0),NOT(CA36=0)),CA36/CA$6,0)</f>
        <v>0</v>
      </c>
      <c r="CB37">
        <f>IF(AND(CB36/CB$6=ROUND(CB36/CB$6,0),NOT(CB36=0)),CB36/CB$6,0)</f>
        <v>0</v>
      </c>
      <c r="CC37">
        <f>IF(AND(CC36/CC$6=ROUND(CC36/CC$6,0),NOT(CC36=0)),CC36/CC$6,0)</f>
        <v>0</v>
      </c>
      <c r="CD37">
        <f>IF(AND(CD36/CD$6=ROUND(CD36/CD$6,0),NOT(CD36=0)),CD36/CD$6,0)</f>
        <v>0</v>
      </c>
      <c r="CE37">
        <f>IF(AND(CE36/CE$6=ROUND(CE36/CE$6,0),NOT(CE36=0)),CE36/CE$6,0)</f>
        <v>0</v>
      </c>
      <c r="CF37">
        <f>IF(AND(CF36/CF$6=ROUND(CF36/CF$6,0),NOT(CF36=0)),CF36/CF$6,0)</f>
        <v>0</v>
      </c>
      <c r="CG37">
        <f>IF(AND(CG36/CG$6=ROUND(CG36/CG$6,0),NOT(CG36=0)),CG36/CG$6,0)</f>
        <v>0</v>
      </c>
      <c r="CH37">
        <f>IF(AND(CH36/CH$6=ROUND(CH36/CH$6,0),NOT(CH36=0)),CH36/CH$6,0)</f>
        <v>0</v>
      </c>
      <c r="CI37">
        <f>IF(AND(CI36/CI$6=ROUND(CI36/CI$6,0),NOT(CI36=0)),CI36/CI$6,0)</f>
        <v>0</v>
      </c>
      <c r="CJ37">
        <f>IF(AND(CJ36/CJ$6=ROUND(CJ36/CJ$6,0),NOT(CJ36=0)),CJ36/CJ$6,0)</f>
        <v>0</v>
      </c>
      <c r="CK37">
        <f>IF(AND(CK36/CK$6=ROUND(CK36/CK$6,0),NOT(CK36=0)),CK36/CK$6,0)</f>
        <v>0</v>
      </c>
      <c r="CL37">
        <f>IF(AND(CL36/CL$6=ROUND(CL36/CL$6,0),NOT(CL36=0)),CL36/CL$6,0)</f>
        <v>0</v>
      </c>
      <c r="CM37">
        <f>IF(AND(CM36/CM$6=ROUND(CM36/CM$6,0),NOT(CM36=0)),CM36/CM$6,0)</f>
        <v>0</v>
      </c>
      <c r="CN37">
        <f>IF(AND(CN36/CN$6=ROUND(CN36/CN$6,0),NOT(CN36=0)),CN36/CN$6,0)</f>
        <v>0</v>
      </c>
      <c r="CO37">
        <f>IF(AND(CO36/CO$6=ROUND(CO36/CO$6,0),NOT(CO36=0)),CO36/CO$6,0)</f>
        <v>0</v>
      </c>
      <c r="CP37">
        <f>IF(AND(CP36/CP$6=ROUND(CP36/CP$6,0),NOT(CP36=0)),CP36/CP$6,0)</f>
        <v>0</v>
      </c>
      <c r="CQ37">
        <f>IF(AND(CQ36/CQ$6=ROUND(CQ36/CQ$6,0),NOT(CQ36=0)),CQ36/CQ$6,0)</f>
        <v>0</v>
      </c>
      <c r="CR37">
        <f>IF(AND(CR36/CR$6=ROUND(CR36/CR$6,0),NOT(CR36=0)),CR36/CR$6,0)</f>
        <v>0</v>
      </c>
      <c r="CS37">
        <f>IF(AND(CS36/CS$6=ROUND(CS36/CS$6,0),NOT(CS36=0)),CS36/CS$6,0)</f>
        <v>0</v>
      </c>
      <c r="CT37">
        <f>IF(AND(CT36/CT$6=ROUND(CT36/CT$6,0),NOT(CT36=0)),CT36/CT$6,0)</f>
        <v>0</v>
      </c>
      <c r="CU37">
        <f>IF(AND(CU36/CU$6=ROUND(CU36/CU$6,0),NOT(CU36=0)),CU36/CU$6,0)</f>
        <v>0</v>
      </c>
      <c r="CV37">
        <f>IF(AND(CV36/CV$6=ROUND(CV36/CV$6,0),NOT(CV36=0)),CV36/CV$6,0)</f>
        <v>0</v>
      </c>
      <c r="CW37">
        <f>IF(AND(CW36/CW$6=ROUND(CW36/CW$6,0),NOT(CW36=0)),CW36/CW$6,0)</f>
        <v>0</v>
      </c>
      <c r="CX37">
        <f>IF(AND(CX36/CX$6=ROUND(CX36/CX$6,0),NOT(CX36=0)),CX36/CX$6,0)</f>
        <v>0</v>
      </c>
      <c r="CY37">
        <f>IF(AND(CY36/CY$6=ROUND(CY36/CY$6,0),NOT(CY36=0)),CY36/CY$6,0)</f>
        <v>0</v>
      </c>
      <c r="CZ37">
        <f>IF(AND(CZ36/CZ$6=ROUND(CZ36/CZ$6,0),NOT(CZ36=0)),CZ36/CZ$6,0)</f>
        <v>0</v>
      </c>
      <c r="DA37">
        <f>IF(AND(DA36/DA$6=ROUND(DA36/DA$6,0),NOT(DA36=0)),DA36/DA$6,0)</f>
        <v>0</v>
      </c>
      <c r="DB37">
        <f>IF(AND(DB36/DB$6=ROUND(DB36/DB$6,0),NOT(DB36=0)),DB36/DB$6,0)</f>
        <v>0</v>
      </c>
      <c r="DC37">
        <f>IF(AND(DC36/DC$6=ROUND(DC36/DC$6,0),NOT(DC36=0)),DC36/DC$6,0)</f>
        <v>0</v>
      </c>
      <c r="DD37">
        <f>IF(AND(DD36/DD$6=ROUND(DD36/DD$6,0),NOT(DD36=0)),DD36/DD$6,0)</f>
        <v>0</v>
      </c>
      <c r="DE37">
        <f>IF(AND(DE36/DE$6=ROUND(DE36/DE$6,0),NOT(DE36=0)),DE36/DE$6,0)</f>
        <v>0</v>
      </c>
      <c r="DF37">
        <f>IF(AND(DF36/DF$6=ROUND(DF36/DF$6,0),NOT(DF36=0)),DF36/DF$6,0)</f>
        <v>0</v>
      </c>
      <c r="DG37">
        <f>IF(AND(DG36/DG$6=ROUND(DG36/DG$6,0),NOT(DG36=0)),DG36/DG$6,0)</f>
        <v>0</v>
      </c>
      <c r="DH37">
        <f>IF(AND(DH36/DH$6=ROUND(DH36/DH$6,0),NOT(DH36=0)),DH36/DH$6,0)</f>
        <v>0</v>
      </c>
      <c r="DI37">
        <f>IF(AND(DI36/DI$6=ROUND(DI36/DI$6,0),NOT(DI36=0)),DI36/DI$6,0)</f>
        <v>0</v>
      </c>
      <c r="DJ37">
        <f>IF(AND(DJ36/DJ$6=ROUND(DJ36/DJ$6,0),NOT(DJ36=0)),DJ36/DJ$6,0)</f>
        <v>0</v>
      </c>
      <c r="DK37">
        <f>IF(AND(DK36/DK$6=ROUND(DK36/DK$6,0),NOT(DK36=0)),DK36/DK$6,0)</f>
        <v>0</v>
      </c>
      <c r="DL37">
        <f>IF(AND(DL36/DL$6=ROUND(DL36/DL$6,0),NOT(DL36=0)),DL36/DL$6,0)</f>
        <v>0</v>
      </c>
      <c r="DM37">
        <f>IF(AND(DM36/DM$6=ROUND(DM36/DM$6,0),NOT(DM36=0)),DM36/DM$6,0)</f>
        <v>0</v>
      </c>
      <c r="DN37">
        <f>IF(AND(DN36/DN$6=ROUND(DN36/DN$6,0),NOT(DN36=0)),DN36/DN$6,0)</f>
        <v>0</v>
      </c>
      <c r="DO37">
        <f>IF(AND(DO36/DO$6=ROUND(DO36/DO$6,0),NOT(DO36=0)),DO36/DO$6,0)</f>
        <v>0</v>
      </c>
      <c r="DP37">
        <f>IF(AND(DP36/DP$6=ROUND(DP36/DP$6,0),NOT(DP36=0)),DP36/DP$6,0)</f>
        <v>0</v>
      </c>
      <c r="DQ37">
        <f>IF(AND(DQ36/DQ$6=ROUND(DQ36/DQ$6,0),NOT(DQ36=0)),DQ36/DQ$6,0)</f>
        <v>0</v>
      </c>
      <c r="DR37">
        <f>IF(AND(DR36/DR$6=ROUND(DR36/DR$6,0),NOT(DR36=0)),DR36/DR$6,0)</f>
        <v>0</v>
      </c>
      <c r="DS37">
        <f>IF(AND(DS36/DS$6=ROUND(DS36/DS$6,0),NOT(DS36=0)),DS36/DS$6,0)</f>
        <v>0</v>
      </c>
      <c r="DT37">
        <f>IF(AND(DT36/DT$6=ROUND(DT36/DT$6,0),NOT(DT36=0)),DT36/DT$6,0)</f>
        <v>0</v>
      </c>
      <c r="DU37">
        <f>IF(AND(DU36/DU$6=ROUND(DU36/DU$6,0),NOT(DU36=0)),DU36/DU$6,0)</f>
        <v>0</v>
      </c>
      <c r="DV37">
        <f>IF(AND(DV36/DV$6=ROUND(DV36/DV$6,0),NOT(DV36=0)),DV36/DV$6,0)</f>
        <v>0</v>
      </c>
      <c r="DW37">
        <f>IF(AND(DW36/DW$6=ROUND(DW36/DW$6,0),NOT(DW36=0)),DW36/DW$6,0)</f>
        <v>0</v>
      </c>
      <c r="DX37">
        <f>IF(AND(DX36/DX$6=ROUND(DX36/DX$6,0),NOT(DX36=0)),DX36/DX$6,0)</f>
        <v>0</v>
      </c>
      <c r="DY37">
        <f>IF(AND(DY36/DY$6=ROUND(DY36/DY$6,0),NOT(DY36=0)),DY36/DY$6,0)</f>
        <v>0</v>
      </c>
      <c r="DZ37">
        <f>IF(AND(DZ36/DZ$6=ROUND(DZ36/DZ$6,0),NOT(DZ36=0)),DZ36/DZ$6,0)</f>
        <v>0</v>
      </c>
      <c r="EA37">
        <f>IF(AND(EA36/EA$6=ROUND(EA36/EA$6,0),NOT(EA36=0)),EA36/EA$6,0)</f>
        <v>0</v>
      </c>
      <c r="EB37">
        <f>IF(AND(EB36/EB$6=ROUND(EB36/EB$6,0),NOT(EB36=0)),EB36/EB$6,0)</f>
        <v>0</v>
      </c>
      <c r="EC37">
        <f>IF(AND(EC36/EC$6=ROUND(EC36/EC$6,0),NOT(EC36=0)),EC36/EC$6,0)</f>
        <v>0</v>
      </c>
      <c r="ED37">
        <f>IF(AND(ED36/ED$6=ROUND(ED36/ED$6,0),NOT(ED36=0)),ED36/ED$6,0)</f>
        <v>0</v>
      </c>
      <c r="EE37">
        <f>IF(AND(EE36/EE$6=ROUND(EE36/EE$6,0),NOT(EE36=0)),EE36/EE$6,0)</f>
        <v>0</v>
      </c>
      <c r="EF37">
        <f>IF(AND(EF36/EF$6=ROUND(EF36/EF$6,0),NOT(EF36=0)),EF36/EF$6,0)</f>
        <v>0</v>
      </c>
      <c r="EG37">
        <f>IF(AND(EG36/EG$6=ROUND(EG36/EG$6,0),NOT(EG36=0)),EG36/EG$6,0)</f>
        <v>0</v>
      </c>
      <c r="EH37">
        <f>IF(AND(EH36/EH$6=ROUND(EH36/EH$6,0),NOT(EH36=0)),EH36/EH$6,0)</f>
        <v>0</v>
      </c>
      <c r="EI37">
        <f>IF(AND(EI36/EI$6=ROUND(EI36/EI$6,0),NOT(EI36=0)),EI36/EI$6,0)</f>
        <v>0</v>
      </c>
      <c r="EJ37">
        <f>IF(AND(EJ36/EJ$6=ROUND(EJ36/EJ$6,0),NOT(EJ36=0)),EJ36/EJ$6,0)</f>
        <v>0</v>
      </c>
      <c r="EK37">
        <f>IF(AND(EK36/EK$6=ROUND(EK36/EK$6,0),NOT(EK36=0)),EK36/EK$6,0)</f>
        <v>0</v>
      </c>
      <c r="EL37">
        <f>IF(AND(EL36/EL$6=ROUND(EL36/EL$6,0),NOT(EL36=0)),EL36/EL$6,0)</f>
        <v>0</v>
      </c>
      <c r="EM37">
        <f>IF(AND(EM36/EM$6=ROUND(EM36/EM$6,0),NOT(EM36=0)),EM36/EM$6,0)</f>
        <v>0</v>
      </c>
      <c r="EN37">
        <f>IF(AND(EN36/EN$6=ROUND(EN36/EN$6,0),NOT(EN36=0)),EN36/EN$6,0)</f>
        <v>0</v>
      </c>
      <c r="EO37">
        <f>IF(AND(EO36/EO$6=ROUND(EO36/EO$6,0),NOT(EO36=0)),EO36/EO$6,0)</f>
        <v>0</v>
      </c>
      <c r="EP37">
        <f>IF(AND(EP36/EP$6=ROUND(EP36/EP$6,0),NOT(EP36=0)),EP36/EP$6,0)</f>
        <v>0</v>
      </c>
      <c r="EQ37">
        <f>IF(AND(EQ36/EQ$6=ROUND(EQ36/EQ$6,0),NOT(EQ36=0)),EQ36/EQ$6,0)</f>
        <v>0</v>
      </c>
      <c r="ER37">
        <f>IF(AND(ER36/ER$6=ROUND(ER36/ER$6,0),NOT(ER36=0)),ER36/ER$6,0)</f>
        <v>0</v>
      </c>
      <c r="ES37">
        <f>IF(AND(ES36/ES$6=ROUND(ES36/ES$6,0),NOT(ES36=0)),ES36/ES$6,0)</f>
        <v>0</v>
      </c>
      <c r="ET37">
        <f>IF(AND(ET36/ET$6=ROUND(ET36/ET$6,0),NOT(ET36=0)),ET36/ET$6,0)</f>
        <v>0</v>
      </c>
      <c r="EU37">
        <f>IF(AND(EU36/EU$6=ROUND(EU36/EU$6,0),NOT(EU36=0)),EU36/EU$6,0)</f>
        <v>0</v>
      </c>
      <c r="EV37">
        <f>IF(AND(EV36/EV$6=ROUND(EV36/EV$6,0),NOT(EV36=0)),EV36/EV$6,0)</f>
        <v>0</v>
      </c>
      <c r="EW37">
        <f>IF(AND(EW36/EW$6=ROUND(EW36/EW$6,0),NOT(EW36=0)),EW36/EW$6,0)</f>
        <v>0</v>
      </c>
      <c r="EX37">
        <f>IF(AND(EX36/EX$6=ROUND(EX36/EX$6,0),NOT(EX36=0)),EX36/EX$6,0)</f>
        <v>0</v>
      </c>
      <c r="EY37">
        <f>IF(AND(EY36/EY$6=ROUND(EY36/EY$6,0),NOT(EY36=0)),EY36/EY$6,0)</f>
        <v>0</v>
      </c>
      <c r="EZ37">
        <f>IF(AND(EZ36/EZ$6=ROUND(EZ36/EZ$6,0),NOT(EZ36=0)),EZ36/EZ$6,0)</f>
        <v>0</v>
      </c>
      <c r="FA37">
        <f>IF(AND(FA36/FA$6=ROUND(FA36/FA$6,0),NOT(FA36=0)),FA36/FA$6,0)</f>
        <v>0</v>
      </c>
      <c r="FB37">
        <f>IF(AND(FB36/FB$6=ROUND(FB36/FB$6,0),NOT(FB36=0)),FB36/FB$6,0)</f>
        <v>0</v>
      </c>
      <c r="FC37">
        <f>IF(AND(FC36/FC$6=ROUND(FC36/FC$6,0),NOT(FC36=0)),FC36/FC$6,0)</f>
        <v>0</v>
      </c>
      <c r="FD37">
        <f>IF(AND(FD36/FD$6=ROUND(FD36/FD$6,0),NOT(FD36=0)),FD36/FD$6,0)</f>
        <v>0</v>
      </c>
      <c r="FE37">
        <f>IF(AND(FE36/FE$6=ROUND(FE36/FE$6,0),NOT(FE36=0)),FE36/FE$6,0)</f>
        <v>0</v>
      </c>
      <c r="FF37">
        <f>IF(AND(FF36/FF$6=ROUND(FF36/FF$6,0),NOT(FF36=0)),FF36/FF$6,0)</f>
        <v>0</v>
      </c>
      <c r="FG37">
        <f>IF(AND(FG36/FG$6=ROUND(FG36/FG$6,0),NOT(FG36=0)),FG36/FG$6,0)</f>
        <v>0</v>
      </c>
      <c r="FH37">
        <f>IF(AND(FH36/FH$6=ROUND(FH36/FH$6,0),NOT(FH36=0)),FH36/FH$6,0)</f>
        <v>0</v>
      </c>
      <c r="FI37">
        <f>IF(AND(FI36/FI$6=ROUND(FI36/FI$6,0),NOT(FI36=0)),FI36/FI$6,0)</f>
        <v>0</v>
      </c>
      <c r="FJ37">
        <f>IF(AND(FJ36/FJ$6=ROUND(FJ36/FJ$6,0),NOT(FJ36=0)),FJ36/FJ$6,0)</f>
        <v>0</v>
      </c>
      <c r="FK37">
        <f>IF(AND(FK36/FK$6=ROUND(FK36/FK$6,0),NOT(FK36=0)),FK36/FK$6,0)</f>
        <v>0</v>
      </c>
      <c r="FL37">
        <f>IF(AND(FL36/FL$6=ROUND(FL36/FL$6,0),NOT(FL36=0)),FL36/FL$6,0)</f>
        <v>0</v>
      </c>
      <c r="FM37">
        <f>IF(AND(FM36/FM$6=ROUND(FM36/FM$6,0),NOT(FM36=0)),FM36/FM$6,0)</f>
        <v>0</v>
      </c>
      <c r="FN37">
        <f>IF(AND(FN36/FN$6=ROUND(FN36/FN$6,0),NOT(FN36=0)),FN36/FN$6,0)</f>
        <v>0</v>
      </c>
      <c r="FO37">
        <f>IF(AND(FO36/FO$6=ROUND(FO36/FO$6,0),NOT(FO36=0)),FO36/FO$6,0)</f>
        <v>0</v>
      </c>
      <c r="FP37">
        <f>IF(AND(FP36/FP$6=ROUND(FP36/FP$6,0),NOT(FP36=0)),FP36/FP$6,0)</f>
        <v>0</v>
      </c>
      <c r="FQ37">
        <f>IF(AND(FQ36/FQ$6=ROUND(FQ36/FQ$6,0),NOT(FQ36=0)),FQ36/FQ$6,0)</f>
        <v>0</v>
      </c>
      <c r="FR37">
        <f>IF(AND(FR36/FR$6=ROUND(FR36/FR$6,0),NOT(FR36=0)),FR36/FR$6,0)</f>
        <v>0</v>
      </c>
      <c r="FS37">
        <f>IF(AND(FS36/FS$6=ROUND(FS36/FS$6,0),NOT(FS36=0)),FS36/FS$6,0)</f>
        <v>0</v>
      </c>
      <c r="FT37">
        <f>IF(AND(FT36/FT$6=ROUND(FT36/FT$6,0),NOT(FT36=0)),FT36/FT$6,0)</f>
        <v>0</v>
      </c>
      <c r="FU37">
        <f>IF(AND(FU36/FU$6=ROUND(FU36/FU$6,0),NOT(FU36=0)),FU36/FU$6,0)</f>
        <v>0</v>
      </c>
      <c r="FV37">
        <f>IF(AND(FV36/FV$6=ROUND(FV36/FV$6,0),NOT(FV36=0)),FV36/FV$6,0)</f>
        <v>0</v>
      </c>
      <c r="FW37">
        <f>IF(AND(FW36/FW$6=ROUND(FW36/FW$6,0),NOT(FW36=0)),FW36/FW$6,0)</f>
        <v>0</v>
      </c>
      <c r="FX37">
        <f>IF(AND(FX36/FX$6=ROUND(FX36/FX$6,0),NOT(FX36=0)),FX36/FX$6,0)</f>
        <v>0</v>
      </c>
      <c r="FY37">
        <f>IF(AND(FY36/FY$6=ROUND(FY36/FY$6,0),NOT(FY36=0)),FY36/FY$6,0)</f>
        <v>0</v>
      </c>
      <c r="FZ37">
        <f>IF(AND(FZ36/FZ$6=ROUND(FZ36/FZ$6,0),NOT(FZ36=0)),FZ36/FZ$6,0)</f>
        <v>0</v>
      </c>
      <c r="GA37">
        <f>IF(AND(GA36/GA$6=ROUND(GA36/GA$6,0),NOT(GA36=0)),GA36/GA$6,0)</f>
        <v>0</v>
      </c>
      <c r="GB37">
        <f>IF(AND(GB36/GB$6=ROUND(GB36/GB$6,0),NOT(GB36=0)),GB36/GB$6,0)</f>
        <v>0</v>
      </c>
      <c r="GC37">
        <f>IF(AND(GC36/GC$6=ROUND(GC36/GC$6,0),NOT(GC36=0)),GC36/GC$6,0)</f>
        <v>0</v>
      </c>
      <c r="GD37">
        <f>IF(AND(GD36/GD$6=ROUND(GD36/GD$6,0),NOT(GD36=0)),GD36/GD$6,0)</f>
        <v>0</v>
      </c>
      <c r="GE37">
        <f>IF(AND(GE36/GE$6=ROUND(GE36/GE$6,0),NOT(GE36=0)),GE36/GE$6,0)</f>
        <v>0</v>
      </c>
      <c r="GF37">
        <f>IF(AND(GF36/GF$6=ROUND(GF36/GF$6,0),NOT(GF36=0)),GF36/GF$6,0)</f>
        <v>0</v>
      </c>
      <c r="GG37">
        <f>IF(AND(GG36/GG$6=ROUND(GG36/GG$6,0),NOT(GG36=0)),GG36/GG$6,0)</f>
        <v>0</v>
      </c>
      <c r="GH37">
        <f>IF(AND(GH36/GH$6=ROUND(GH36/GH$6,0),NOT(GH36=0)),GH36/GH$6,0)</f>
        <v>0</v>
      </c>
      <c r="GI37">
        <f>IF(AND(GI36/GI$6=ROUND(GI36/GI$6,0),NOT(GI36=0)),GI36/GI$6,0)</f>
        <v>0</v>
      </c>
      <c r="GJ37">
        <f>IF(AND(GJ36/GJ$6=ROUND(GJ36/GJ$6,0),NOT(GJ36=0)),GJ36/GJ$6,0)</f>
        <v>0</v>
      </c>
      <c r="GK37">
        <f>IF(AND(GK36/GK$6=ROUND(GK36/GK$6,0),NOT(GK36=0)),GK36/GK$6,0)</f>
        <v>0</v>
      </c>
      <c r="GL37">
        <f>IF(AND(GL36/GL$6=ROUND(GL36/GL$6,0),NOT(GL36=0)),GL36/GL$6,0)</f>
        <v>0</v>
      </c>
      <c r="GM37">
        <f>IF(AND(GM36/GM$6=ROUND(GM36/GM$6,0),NOT(GM36=0)),GM36/GM$6,0)</f>
        <v>0</v>
      </c>
      <c r="GN37">
        <f>IF(AND(GN36/GN$6=ROUND(GN36/GN$6,0),NOT(GN36=0)),GN36/GN$6,0)</f>
        <v>0</v>
      </c>
      <c r="GO37">
        <f>IF(AND(GO36/GO$6=ROUND(GO36/GO$6,0),NOT(GO36=0)),GO36/GO$6,0)</f>
        <v>0</v>
      </c>
      <c r="GP37">
        <f>IF(AND(GP36/GP$6=ROUND(GP36/GP$6,0),NOT(GP36=0)),GP36/GP$6,0)</f>
        <v>0</v>
      </c>
      <c r="GQ37">
        <f>IF(AND(GQ36/GQ$6=ROUND(GQ36/GQ$6,0),NOT(GQ36=0)),GQ36/GQ$6,0)</f>
        <v>0</v>
      </c>
      <c r="GR37">
        <f>IF(AND(GR36/GR$6=ROUND(GR36/GR$6,0),NOT(GR36=0)),GR36/GR$6,0)</f>
        <v>0</v>
      </c>
      <c r="GS37">
        <f>IF(AND(GS36/GS$6=ROUND(GS36/GS$6,0),NOT(GS36=0)),GS36/GS$6,0)</f>
        <v>0</v>
      </c>
      <c r="GT37">
        <f>IF(AND(GT36/GT$6=ROUND(GT36/GT$6,0),NOT(GT36=0)),GT36/GT$6,0)</f>
        <v>0</v>
      </c>
      <c r="GU37">
        <f>IF(AND(GU36/GU$6=ROUND(GU36/GU$6,0),NOT(GU36=0)),GU36/GU$6,0)</f>
        <v>0</v>
      </c>
      <c r="GV37">
        <f>IF(AND(GV36/GV$6=ROUND(GV36/GV$6,0),NOT(GV36=0)),GV36/GV$6,0)</f>
        <v>0</v>
      </c>
      <c r="GW37">
        <f>IF(AND(GW36/GW$6=ROUND(GW36/GW$6,0),NOT(GW36=0)),GW36/GW$6,0)</f>
        <v>0</v>
      </c>
      <c r="GX37">
        <f>IF(AND(GX36/GX$6=ROUND(GX36/GX$6,0),NOT(GX36=0)),GX36/GX$6,0)</f>
        <v>0</v>
      </c>
      <c r="GY37">
        <f>IF(AND(GY36/GY$6=ROUND(GY36/GY$6,0),NOT(GY36=0)),GY36/GY$6,0)</f>
        <v>0</v>
      </c>
      <c r="GZ37">
        <f>IF(AND(GZ36/GZ$6=ROUND(GZ36/GZ$6,0),NOT(GZ36=0)),GZ36/GZ$6,0)</f>
        <v>0</v>
      </c>
      <c r="HA37">
        <f>IF(AND(HA36/HA$6=ROUND(HA36/HA$6,0),NOT(HA36=0)),HA36/HA$6,0)</f>
        <v>0</v>
      </c>
      <c r="HB37">
        <f>IF(AND(HB36/HB$6=ROUND(HB36/HB$6,0),NOT(HB36=0)),HB36/HB$6,0)</f>
        <v>0</v>
      </c>
      <c r="HC37">
        <f>IF(AND(HC36/HC$6=ROUND(HC36/HC$6,0),NOT(HC36=0)),HC36/HC$6,0)</f>
        <v>0</v>
      </c>
      <c r="HD37">
        <f>IF(AND(HD36/HD$6=ROUND(HD36/HD$6,0),NOT(HD36=0)),HD36/HD$6,0)</f>
        <v>0</v>
      </c>
      <c r="HE37">
        <f>IF(AND(HE36/HE$6=ROUND(HE36/HE$6,0),NOT(HE36=0)),HE36/HE$6,0)</f>
        <v>0</v>
      </c>
      <c r="HF37">
        <f>IF(AND(HF36/HF$6=ROUND(HF36/HF$6,0),NOT(HF36=0)),HF36/HF$6,0)</f>
        <v>0</v>
      </c>
      <c r="HG37">
        <f>IF(AND(HG36/HG$6=ROUND(HG36/HG$6,0),NOT(HG36=0)),HG36/HG$6,0)</f>
        <v>0</v>
      </c>
      <c r="HH37">
        <f>IF(AND(HH36/HH$6=ROUND(HH36/HH$6,0),NOT(HH36=0)),HH36/HH$6,0)</f>
        <v>0</v>
      </c>
      <c r="HI37">
        <f>IF(AND(HI36/HI$6=ROUND(HI36/HI$6,0),NOT(HI36=0)),HI36/HI$6,0)</f>
        <v>0</v>
      </c>
      <c r="HJ37">
        <f>IF(AND(HJ36/HJ$6=ROUND(HJ36/HJ$6,0),NOT(HJ36=0)),HJ36/HJ$6,0)</f>
        <v>0</v>
      </c>
      <c r="HK37">
        <f>IF(AND(HK36/HK$6=ROUND(HK36/HK$6,0),NOT(HK36=0)),HK36/HK$6,0)</f>
        <v>0</v>
      </c>
      <c r="HL37">
        <f>IF(AND(HL36/HL$6=ROUND(HL36/HL$6,0),NOT(HL36=0)),HL36/HL$6,0)</f>
        <v>0</v>
      </c>
      <c r="HM37">
        <f>IF(AND(HM36/HM$6=ROUND(HM36/HM$6,0),NOT(HM36=0)),HM36/HM$6,0)</f>
        <v>0</v>
      </c>
      <c r="HN37">
        <f>IF(AND(HN36/HN$6=ROUND(HN36/HN$6,0),NOT(HN36=0)),HN36/HN$6,0)</f>
        <v>0</v>
      </c>
      <c r="HO37">
        <f>IF(AND(HO36/HO$6=ROUND(HO36/HO$6,0),NOT(HO36=0)),HO36/HO$6,0)</f>
        <v>0</v>
      </c>
      <c r="HP37">
        <f>IF(AND(HP36/HP$6=ROUND(HP36/HP$6,0),NOT(HP36=0)),HP36/HP$6,0)</f>
        <v>0</v>
      </c>
      <c r="HQ37">
        <f>IF(AND(HQ36/HQ$6=ROUND(HQ36/HQ$6,0),NOT(HQ36=0)),HQ36/HQ$6,0)</f>
        <v>0</v>
      </c>
      <c r="HR37">
        <f>IF(AND(HR36/HR$6=ROUND(HR36/HR$6,0),NOT(HR36=0)),HR36/HR$6,0)</f>
        <v>0</v>
      </c>
      <c r="HS37">
        <f>IF(AND(HS36/HS$6=ROUND(HS36/HS$6,0),NOT(HS36=0)),HS36/HS$6,0)</f>
        <v>0</v>
      </c>
      <c r="HT37">
        <f>IF(AND(HT36/HT$6=ROUND(HT36/HT$6,0),NOT(HT36=0)),HT36/HT$6,0)</f>
        <v>0</v>
      </c>
      <c r="HU37">
        <f>IF(AND(HU36/HU$6=ROUND(HU36/HU$6,0),NOT(HU36=0)),HU36/HU$6,0)</f>
        <v>0</v>
      </c>
      <c r="HV37">
        <f>IF(AND(HV36/HV$6=ROUND(HV36/HV$6,0),NOT(HV36=0)),HV36/HV$6,0)</f>
        <v>0</v>
      </c>
      <c r="HW37">
        <f>IF(AND(HW36/HW$6=ROUND(HW36/HW$6,0),NOT(HW36=0)),HW36/HW$6,0)</f>
        <v>0</v>
      </c>
      <c r="HX37">
        <f>IF(AND(HX36/HX$6=ROUND(HX36/HX$6,0),NOT(HX36=0)),HX36/HX$6,0)</f>
        <v>0</v>
      </c>
      <c r="HY37">
        <f>IF(AND(HY36/HY$6=ROUND(HY36/HY$6,0),NOT(HY36=0)),HY36/HY$6,0)</f>
        <v>0</v>
      </c>
      <c r="HZ37">
        <f>IF(AND(HZ36/HZ$6=ROUND(HZ36/HZ$6,0),NOT(HZ36=0)),HZ36/HZ$6,0)</f>
        <v>0</v>
      </c>
      <c r="IA37">
        <f>IF(AND(IA36/IA$6=ROUND(IA36/IA$6,0),NOT(IA36=0)),IA36/IA$6,0)</f>
        <v>0</v>
      </c>
      <c r="IB37">
        <f>IF(AND(IB36/IB$6=ROUND(IB36/IB$6,0),NOT(IB36=0)),IB36/IB$6,0)</f>
        <v>0</v>
      </c>
      <c r="IC37">
        <f>IF(AND(IC36/IC$6=ROUND(IC36/IC$6,0),NOT(IC36=0)),IC36/IC$6,0)</f>
        <v>0</v>
      </c>
      <c r="ID37">
        <f>IF(AND(ID36/ID$6=ROUND(ID36/ID$6,0),NOT(ID36=0)),ID36/ID$6,0)</f>
        <v>0</v>
      </c>
      <c r="IE37">
        <f>IF(AND(IE36/IE$6=ROUND(IE36/IE$6,0),NOT(IE36=0)),IE36/IE$6,0)</f>
        <v>0</v>
      </c>
      <c r="IF37">
        <f>IF(AND(IF36/IF$6=ROUND(IF36/IF$6,0),NOT(IF36=0)),IF36/IF$6,0)</f>
        <v>0</v>
      </c>
      <c r="IG37">
        <f>IF(AND(IG36/IG$6=ROUND(IG36/IG$6,0),NOT(IG36=0)),IG36/IG$6,0)</f>
        <v>0</v>
      </c>
      <c r="IH37">
        <f>IF(AND(IH36/IH$6=ROUND(IH36/IH$6,0),NOT(IH36=0)),IH36/IH$6,0)</f>
        <v>0</v>
      </c>
      <c r="II37">
        <f>IF(AND(II36/II$6=ROUND(II36/II$6,0),NOT(II36=0)),II36/II$6,0)</f>
        <v>0</v>
      </c>
      <c r="IJ37">
        <f>IF(AND(IJ36/IJ$6=ROUND(IJ36/IJ$6,0),NOT(IJ36=0)),IJ36/IJ$6,0)</f>
        <v>0</v>
      </c>
      <c r="IK37">
        <f>IF(AND(IK36/IK$6=ROUND(IK36/IK$6,0),NOT(IK36=0)),IK36/IK$6,0)</f>
        <v>0</v>
      </c>
      <c r="IL37">
        <f>IF(AND(IL36/IL$6=ROUND(IL36/IL$6,0),NOT(IL36=0)),IL36/IL$6,0)</f>
        <v>0</v>
      </c>
      <c r="IM37">
        <f>IF(AND(IM36/IM$6=ROUND(IM36/IM$6,0),NOT(IM36=0)),IM36/IM$6,0)</f>
        <v>0</v>
      </c>
      <c r="IN37">
        <f>IF(AND(IN36/IN$6=ROUND(IN36/IN$6,0),NOT(IN36=0)),IN36/IN$6,0)</f>
        <v>0</v>
      </c>
      <c r="IO37">
        <f>IF(AND(IO36/IO$6=ROUND(IO36/IO$6,0),NOT(IO36=0)),IO36/IO$6,0)</f>
        <v>0</v>
      </c>
      <c r="IP37">
        <f>IF(AND(IP36/IP$6=ROUND(IP36/IP$6,0),NOT(IP36=0)),IP36/IP$6,0)</f>
        <v>0</v>
      </c>
      <c r="IQ37">
        <f>IF(AND(IQ36/IQ$6=ROUND(IQ36/IQ$6,0),NOT(IQ36=0)),IQ36/IQ$6,0)</f>
        <v>0</v>
      </c>
      <c r="IR37">
        <f>IF(AND(IR36/IR$6=ROUND(IR36/IR$6,0),NOT(IR36=0)),IR36/IR$6,0)</f>
        <v>0</v>
      </c>
      <c r="IS37">
        <f>IF(AND(IS36/IS$6=ROUND(IS36/IS$6,0),NOT(IS36=0)),IS36/IS$6,0)</f>
        <v>0</v>
      </c>
      <c r="IT37">
        <f>IF(AND(IT36/IT$6=ROUND(IT36/IT$6,0),NOT(IT36=0)),IT36/IT$6,0)</f>
        <v>0</v>
      </c>
      <c r="IU37">
        <f>IF(AND(IU36/IU$6=ROUND(IU36/IU$6,0),NOT(IU36=0)),IU36/IU$6,0)</f>
        <v>0</v>
      </c>
      <c r="IV37">
        <f>IF(AND(IV36/IV$6=ROUND(IV36/IV$6,0),NOT(IV36=0)),IV36/IV$6,0)</f>
        <v>0</v>
      </c>
      <c r="IW37">
        <f>IF(AND(IW36/IW$6=ROUND(IW36/IW$6,0),NOT(IW36=0)),IW36/IW$6,0)</f>
        <v>0</v>
      </c>
      <c r="IX37">
        <f>IF(AND(IX36/IX$6=ROUND(IX36/IX$6,0),NOT(IX36=0)),IX36/IX$6,0)</f>
        <v>0</v>
      </c>
      <c r="IY37">
        <f>IF(AND(IY36/IY$6=ROUND(IY36/IY$6,0),NOT(IY36=0)),IY36/IY$6,0)</f>
        <v>0</v>
      </c>
      <c r="IZ37">
        <f>IF(AND(IZ36/IZ$6=ROUND(IZ36/IZ$6,0),NOT(IZ36=0)),IZ36/IZ$6,0)</f>
        <v>0</v>
      </c>
      <c r="JA37">
        <f>IF(AND(JA36/JA$6=ROUND(JA36/JA$6,0),NOT(JA36=0)),JA36/JA$6,0)</f>
        <v>0</v>
      </c>
      <c r="JB37">
        <f>IF(AND(JB36/JB$6=ROUND(JB36/JB$6,0),NOT(JB36=0)),JB36/JB$6,0)</f>
        <v>0</v>
      </c>
      <c r="JC37">
        <f>IF(AND(JC36/JC$6=ROUND(JC36/JC$6,0),NOT(JC36=0)),JC36/JC$6,0)</f>
        <v>0</v>
      </c>
      <c r="JD37">
        <f>IF(AND(JD36/JD$6=ROUND(JD36/JD$6,0),NOT(JD36=0)),JD36/JD$6,0)</f>
        <v>0</v>
      </c>
      <c r="JE37">
        <f>IF(AND(JE36/JE$6=ROUND(JE36/JE$6,0),NOT(JE36=0)),JE36/JE$6,0)</f>
        <v>0</v>
      </c>
      <c r="JF37">
        <f>IF(AND(JF36/JF$6=ROUND(JF36/JF$6,0),NOT(JF36=0)),JF36/JF$6,0)</f>
        <v>0</v>
      </c>
      <c r="JG37">
        <f>IF(AND(JG36/JG$6=ROUND(JG36/JG$6,0),NOT(JG36=0)),JG36/JG$6,0)</f>
        <v>0</v>
      </c>
      <c r="JH37">
        <f>IF(AND(JH36/JH$6=ROUND(JH36/JH$6,0),NOT(JH36=0)),JH36/JH$6,0)</f>
        <v>0</v>
      </c>
      <c r="JI37">
        <f>IF(AND(JI36/JI$6=ROUND(JI36/JI$6,0),NOT(JI36=0)),JI36/JI$6,0)</f>
        <v>0</v>
      </c>
      <c r="JJ37">
        <f>IF(AND(JJ36/JJ$6=ROUND(JJ36/JJ$6,0),NOT(JJ36=0)),JJ36/JJ$6,0)</f>
        <v>0</v>
      </c>
      <c r="JK37">
        <f>IF(AND(JK36/JK$6=ROUND(JK36/JK$6,0),NOT(JK36=0)),JK36/JK$6,0)</f>
        <v>0</v>
      </c>
      <c r="JL37">
        <f>IF(AND(JL36/JL$6=ROUND(JL36/JL$6,0),NOT(JL36=0)),JL36/JL$6,0)</f>
        <v>0</v>
      </c>
      <c r="JM37">
        <f>IF(AND(JM36/JM$6=ROUND(JM36/JM$6,0),NOT(JM36=0)),JM36/JM$6,0)</f>
        <v>0</v>
      </c>
      <c r="JN37">
        <f>IF(AND(JN36/JN$6=ROUND(JN36/JN$6,0),NOT(JN36=0)),JN36/JN$6,0)</f>
        <v>0</v>
      </c>
      <c r="JO37">
        <f>IF(AND(JO36/JO$6=ROUND(JO36/JO$6,0),NOT(JO36=0)),JO36/JO$6,0)</f>
        <v>0</v>
      </c>
      <c r="JP37">
        <f>IF(AND(JP36/JP$6=ROUND(JP36/JP$6,0),NOT(JP36=0)),JP36/JP$6,0)</f>
        <v>0</v>
      </c>
      <c r="JQ37">
        <f>IF(AND(JQ36/JQ$6=ROUND(JQ36/JQ$6,0),NOT(JQ36=0)),JQ36/JQ$6,0)</f>
        <v>0</v>
      </c>
      <c r="JR37">
        <f>IF(AND(JR36/JR$6=ROUND(JR36/JR$6,0),NOT(JR36=0)),JR36/JR$6,0)</f>
        <v>0</v>
      </c>
      <c r="JS37">
        <f>IF(AND(JS36/JS$6=ROUND(JS36/JS$6,0),NOT(JS36=0)),JS36/JS$6,0)</f>
        <v>0</v>
      </c>
      <c r="JT37">
        <f>IF(AND(JT36/JT$6=ROUND(JT36/JT$6,0),NOT(JT36=0)),JT36/JT$6,0)</f>
        <v>0</v>
      </c>
      <c r="JU37">
        <f>IF(AND(JU36/JU$6=ROUND(JU36/JU$6,0),NOT(JU36=0)),JU36/JU$6,0)</f>
        <v>0</v>
      </c>
      <c r="JV37">
        <f>IF(AND(JV36/JV$6=ROUND(JV36/JV$6,0),NOT(JV36=0)),JV36/JV$6,0)</f>
        <v>0</v>
      </c>
      <c r="JW37">
        <f>IF(AND(JW36/JW$6=ROUND(JW36/JW$6,0),NOT(JW36=0)),JW36/JW$6,0)</f>
        <v>0</v>
      </c>
      <c r="JX37">
        <f>IF(AND(JX36/JX$6=ROUND(JX36/JX$6,0),NOT(JX36=0)),JX36/JX$6,0)</f>
        <v>0</v>
      </c>
      <c r="JY37">
        <f>IF(AND(JY36/JY$6=ROUND(JY36/JY$6,0),NOT(JY36=0)),JY36/JY$6,0)</f>
        <v>0</v>
      </c>
      <c r="JZ37">
        <f>IF(AND(JZ36/JZ$6=ROUND(JZ36/JZ$6,0),NOT(JZ36=0)),JZ36/JZ$6,0)</f>
        <v>0</v>
      </c>
      <c r="KA37">
        <f>IF(AND(KA36/KA$6=ROUND(KA36/KA$6,0),NOT(KA36=0)),KA36/KA$6,0)</f>
        <v>0</v>
      </c>
      <c r="KB37">
        <f>IF(AND(KB36/KB$6=ROUND(KB36/KB$6,0),NOT(KB36=0)),KB36/KB$6,0)</f>
        <v>0</v>
      </c>
      <c r="KC37">
        <f>IF(AND(KC36/KC$6=ROUND(KC36/KC$6,0),NOT(KC36=0)),KC36/KC$6,0)</f>
        <v>0</v>
      </c>
      <c r="KD37">
        <f>IF(AND(KD36/KD$6=ROUND(KD36/KD$6,0),NOT(KD36=0)),KD36/KD$6,0)</f>
        <v>0</v>
      </c>
      <c r="KE37">
        <f>IF(AND(KE36/KE$6=ROUND(KE36/KE$6,0),NOT(KE36=0)),KE36/KE$6,0)</f>
        <v>0</v>
      </c>
      <c r="KF37">
        <f>IF(AND(KF36/KF$6=ROUND(KF36/KF$6,0),NOT(KF36=0)),KF36/KF$6,0)</f>
        <v>0</v>
      </c>
      <c r="KG37">
        <f>IF(AND(KG36/KG$6=ROUND(KG36/KG$6,0),NOT(KG36=0)),KG36/KG$6,0)</f>
        <v>0</v>
      </c>
      <c r="KH37">
        <f>IF(AND(KH36/KH$6=ROUND(KH36/KH$6,0),NOT(KH36=0)),KH36/KH$6,0)</f>
        <v>0</v>
      </c>
      <c r="KI37">
        <f>IF(AND(KI36/KI$6=ROUND(KI36/KI$6,0),NOT(KI36=0)),KI36/KI$6,0)</f>
        <v>0</v>
      </c>
      <c r="KJ37">
        <f>IF(AND(KJ36/KJ$6=ROUND(KJ36/KJ$6,0),NOT(KJ36=0)),KJ36/KJ$6,0)</f>
        <v>0</v>
      </c>
      <c r="KK37">
        <f>IF(AND(KK36/KK$6=ROUND(KK36/KK$6,0),NOT(KK36=0)),KK36/KK$6,0)</f>
        <v>0</v>
      </c>
      <c r="KL37">
        <f>IF(AND(KL36/KL$6=ROUND(KL36/KL$6,0),NOT(KL36=0)),KL36/KL$6,0)</f>
        <v>0</v>
      </c>
      <c r="KM37">
        <f>IF(AND(KM36/KM$6=ROUND(KM36/KM$6,0),NOT(KM36=0)),KM36/KM$6,0)</f>
        <v>0</v>
      </c>
      <c r="KN37">
        <f>IF(AND(KN36/KN$6=ROUND(KN36/KN$6,0),NOT(KN36=0)),KN36/KN$6,0)</f>
        <v>0</v>
      </c>
      <c r="KO37">
        <f>IF(AND(KO36/KO$6=ROUND(KO36/KO$6,0),NOT(KO36=0)),KO36/KO$6,0)</f>
        <v>0</v>
      </c>
      <c r="KP37">
        <f>IF(AND(KP36/KP$6=ROUND(KP36/KP$6,0),NOT(KP36=0)),KP36/KP$6,0)</f>
        <v>0</v>
      </c>
      <c r="KQ37">
        <f>IF(AND(KQ36/KQ$6=ROUND(KQ36/KQ$6,0),NOT(KQ36=0)),KQ36/KQ$6,0)</f>
        <v>0</v>
      </c>
      <c r="KR37">
        <f>IF(AND(KR36/KR$6=ROUND(KR36/KR$6,0),NOT(KR36=0)),KR36/KR$6,0)</f>
        <v>0</v>
      </c>
      <c r="KS37">
        <f>IF(AND(KS36/KS$6=ROUND(KS36/KS$6,0),NOT(KS36=0)),KS36/KS$6,0)</f>
        <v>0</v>
      </c>
      <c r="KT37">
        <f>IF(AND(KT36/KT$6=ROUND(KT36/KT$6,0),NOT(KT36=0)),KT36/KT$6,0)</f>
        <v>0</v>
      </c>
      <c r="KU37">
        <f>IF(AND(KU36/KU$6=ROUND(KU36/KU$6,0),NOT(KU36=0)),KU36/KU$6,0)</f>
        <v>0</v>
      </c>
      <c r="KV37">
        <f>IF(AND(KV36/KV$6=ROUND(KV36/KV$6,0),NOT(KV36=0)),KV36/KV$6,0)</f>
        <v>0</v>
      </c>
      <c r="KW37">
        <f>IF(AND(KW36/KW$6=ROUND(KW36/KW$6,0),NOT(KW36=0)),KW36/KW$6,0)</f>
        <v>0</v>
      </c>
      <c r="KX37">
        <f>IF(AND(KX36/KX$6=ROUND(KX36/KX$6,0),NOT(KX36=0)),KX36/KX$6,0)</f>
        <v>0</v>
      </c>
      <c r="KY37">
        <f>IF(AND(KY36/KY$6=ROUND(KY36/KY$6,0),NOT(KY36=0)),KY36/KY$6,0)</f>
        <v>0</v>
      </c>
      <c r="KZ37">
        <f>IF(AND(KZ36/KZ$6=ROUND(KZ36/KZ$6,0),NOT(KZ36=0)),KZ36/KZ$6,0)</f>
        <v>0</v>
      </c>
      <c r="LA37">
        <f>IF(AND(LA36/LA$6=ROUND(LA36/LA$6,0),NOT(LA36=0)),LA36/LA$6,0)</f>
        <v>0</v>
      </c>
      <c r="LB37">
        <f>IF(AND(LB36/LB$6=ROUND(LB36/LB$6,0),NOT(LB36=0)),LB36/LB$6,0)</f>
        <v>0</v>
      </c>
      <c r="LC37">
        <f>IF(AND(LC36/LC$6=ROUND(LC36/LC$6,0),NOT(LC36=0)),LC36/LC$6,0)</f>
        <v>0</v>
      </c>
      <c r="LD37">
        <f>IF(AND(LD36/LD$6=ROUND(LD36/LD$6,0),NOT(LD36=0)),LD36/LD$6,0)</f>
        <v>0</v>
      </c>
      <c r="LE37">
        <f>IF(AND(LE36/LE$6=ROUND(LE36/LE$6,0),NOT(LE36=0)),LE36/LE$6,0)</f>
        <v>0</v>
      </c>
      <c r="LF37">
        <f>IF(AND(LF36/LF$6=ROUND(LF36/LF$6,0),NOT(LF36=0)),LF36/LF$6,0)</f>
        <v>0</v>
      </c>
      <c r="LG37">
        <f>IF(AND(LG36/LG$6=ROUND(LG36/LG$6,0),NOT(LG36=0)),LG36/LG$6,0)</f>
        <v>0</v>
      </c>
      <c r="LH37">
        <f>IF(AND(LH36/LH$6=ROUND(LH36/LH$6,0),NOT(LH36=0)),LH36/LH$6,0)</f>
        <v>0</v>
      </c>
      <c r="LI37">
        <f>IF(AND(LI36/LI$6=ROUND(LI36/LI$6,0),NOT(LI36=0)),LI36/LI$6,0)</f>
        <v>0</v>
      </c>
      <c r="LJ37">
        <f>IF(AND(LJ36/LJ$6=ROUND(LJ36/LJ$6,0),NOT(LJ36=0)),LJ36/LJ$6,0)</f>
        <v>0</v>
      </c>
      <c r="LK37">
        <f>IF(AND(LK36/LK$6=ROUND(LK36/LK$6,0),NOT(LK36=0)),LK36/LK$6,0)</f>
        <v>0</v>
      </c>
      <c r="LL37">
        <f>IF(AND(LL36/LL$6=ROUND(LL36/LL$6,0),NOT(LL36=0)),LL36/LL$6,0)</f>
        <v>0</v>
      </c>
      <c r="LM37">
        <f>IF(AND(LM36/LM$6=ROUND(LM36/LM$6,0),NOT(LM36=0)),LM36/LM$6,0)</f>
        <v>0</v>
      </c>
      <c r="LN37">
        <f>IF(AND(LN36/LN$6=ROUND(LN36/LN$6,0),NOT(LN36=0)),LN36/LN$6,0)</f>
        <v>0</v>
      </c>
      <c r="LO37">
        <f>IF(AND(LO36/LO$6=ROUND(LO36/LO$6,0),NOT(LO36=0)),LO36/LO$6,0)</f>
        <v>0</v>
      </c>
      <c r="LP37">
        <f>IF(AND(LP36/LP$6=ROUND(LP36/LP$6,0),NOT(LP36=0)),LP36/LP$6,0)</f>
        <v>0</v>
      </c>
      <c r="LQ37">
        <f>IF(AND(LQ36/LQ$6=ROUND(LQ36/LQ$6,0),NOT(LQ36=0)),LQ36/LQ$6,0)</f>
        <v>0</v>
      </c>
      <c r="LR37">
        <f>IF(AND(LR36/LR$6=ROUND(LR36/LR$6,0),NOT(LR36=0)),LR36/LR$6,0)</f>
        <v>0</v>
      </c>
      <c r="LS37">
        <f>IF(AND(LS36/LS$6=ROUND(LS36/LS$6,0),NOT(LS36=0)),LS36/LS$6,0)</f>
        <v>0</v>
      </c>
      <c r="LT37">
        <f>IF(AND(LT36/LT$6=ROUND(LT36/LT$6,0),NOT(LT36=0)),LT36/LT$6,0)</f>
        <v>0</v>
      </c>
      <c r="LU37">
        <f>IF(AND(LU36/LU$6=ROUND(LU36/LU$6,0),NOT(LU36=0)),LU36/LU$6,0)</f>
        <v>0</v>
      </c>
      <c r="LV37">
        <f>IF(AND(LV36/LV$6=ROUND(LV36/LV$6,0),NOT(LV36=0)),LV36/LV$6,0)</f>
        <v>0</v>
      </c>
      <c r="LW37">
        <f>IF(AND(LW36/LW$6=ROUND(LW36/LW$6,0),NOT(LW36=0)),LW36/LW$6,0)</f>
        <v>0</v>
      </c>
      <c r="LX37">
        <f>IF(AND(LX36/LX$6=ROUND(LX36/LX$6,0),NOT(LX36=0)),LX36/LX$6,0)</f>
        <v>0</v>
      </c>
      <c r="LY37">
        <f>IF(AND(LY36/LY$6=ROUND(LY36/LY$6,0),NOT(LY36=0)),LY36/LY$6,0)</f>
        <v>0</v>
      </c>
      <c r="LZ37">
        <f>IF(AND(LZ36/LZ$6=ROUND(LZ36/LZ$6,0),NOT(LZ36=0)),LZ36/LZ$6,0)</f>
        <v>0</v>
      </c>
      <c r="MA37">
        <f>IF(AND(MA36/MA$6=ROUND(MA36/MA$6,0),NOT(MA36=0)),MA36/MA$6,0)</f>
        <v>0</v>
      </c>
      <c r="MB37">
        <f>IF(AND(MB36/MB$6=ROUND(MB36/MB$6,0),NOT(MB36=0)),MB36/MB$6,0)</f>
        <v>0</v>
      </c>
      <c r="MC37">
        <f>IF(AND(MC36/MC$6=ROUND(MC36/MC$6,0),NOT(MC36=0)),MC36/MC$6,0)</f>
        <v>0</v>
      </c>
      <c r="MD37">
        <f>IF(AND(MD36/MD$6=ROUND(MD36/MD$6,0),NOT(MD36=0)),MD36/MD$6,0)</f>
        <v>0</v>
      </c>
      <c r="ME37">
        <f>IF(AND(ME36/ME$6=ROUND(ME36/ME$6,0),NOT(ME36=0)),ME36/ME$6,0)</f>
        <v>0</v>
      </c>
      <c r="MF37">
        <f>IF(AND(MF36/MF$6=ROUND(MF36/MF$6,0),NOT(MF36=0)),MF36/MF$6,0)</f>
        <v>0</v>
      </c>
      <c r="MG37">
        <f>IF(AND(MG36/MG$6=ROUND(MG36/MG$6,0),NOT(MG36=0)),MG36/MG$6,0)</f>
        <v>0</v>
      </c>
      <c r="MH37">
        <f>IF(AND(MH36/MH$6=ROUND(MH36/MH$6,0),NOT(MH36=0)),MH36/MH$6,0)</f>
        <v>0</v>
      </c>
      <c r="MI37">
        <f>IF(AND(MI36/MI$6=ROUND(MI36/MI$6,0),NOT(MI36=0)),MI36/MI$6,0)</f>
        <v>0</v>
      </c>
      <c r="MJ37">
        <f>IF(AND(MJ36/MJ$6=ROUND(MJ36/MJ$6,0),NOT(MJ36=0)),MJ36/MJ$6,0)</f>
        <v>0</v>
      </c>
      <c r="MK37">
        <f>IF(AND(MK36/MK$6=ROUND(MK36/MK$6,0),NOT(MK36=0)),MK36/MK$6,0)</f>
        <v>0</v>
      </c>
      <c r="ML37">
        <f>IF(AND(ML36/ML$6=ROUND(ML36/ML$6,0),NOT(ML36=0)),ML36/ML$6,0)</f>
        <v>0</v>
      </c>
      <c r="MM37">
        <f>IF(AND(MM36/MM$6=ROUND(MM36/MM$6,0),NOT(MM36=0)),MM36/MM$6,0)</f>
        <v>0</v>
      </c>
      <c r="MN37">
        <f>IF(AND(MN36/MN$6=ROUND(MN36/MN$6,0),NOT(MN36=0)),MN36/MN$6,0)</f>
        <v>0</v>
      </c>
      <c r="MO37">
        <f>IF(AND(MO36/MO$6=ROUND(MO36/MO$6,0),NOT(MO36=0)),MO36/MO$6,0)</f>
        <v>0</v>
      </c>
      <c r="MP37">
        <f>IF(AND(MP36/MP$6=ROUND(MP36/MP$6,0),NOT(MP36=0)),MP36/MP$6,0)</f>
        <v>0</v>
      </c>
      <c r="MQ37">
        <f>IF(AND(MQ36/MQ$6=ROUND(MQ36/MQ$6,0),NOT(MQ36=0)),MQ36/MQ$6,0)</f>
        <v>0</v>
      </c>
      <c r="MR37">
        <f>IF(AND(MR36/MR$6=ROUND(MR36/MR$6,0),NOT(MR36=0)),MR36/MR$6,0)</f>
        <v>0</v>
      </c>
      <c r="MS37">
        <f>IF(AND(MS36/MS$6=ROUND(MS36/MS$6,0),NOT(MS36=0)),MS36/MS$6,0)</f>
        <v>0</v>
      </c>
      <c r="MT37">
        <f>IF(AND(MT36/MT$6=ROUND(MT36/MT$6,0),NOT(MT36=0)),MT36/MT$6,0)</f>
        <v>0</v>
      </c>
      <c r="MU37">
        <f>IF(AND(MU36/MU$6=ROUND(MU36/MU$6,0),NOT(MU36=0)),MU36/MU$6,0)</f>
        <v>0</v>
      </c>
      <c r="MV37">
        <f>IF(AND(MV36/MV$6=ROUND(MV36/MV$6,0),NOT(MV36=0)),MV36/MV$6,0)</f>
        <v>0</v>
      </c>
      <c r="MW37">
        <f>IF(AND(MW36/MW$6=ROUND(MW36/MW$6,0),NOT(MW36=0)),MW36/MW$6,0)</f>
        <v>0</v>
      </c>
      <c r="MX37">
        <f>IF(AND(MX36/MX$6=ROUND(MX36/MX$6,0),NOT(MX36=0)),MX36/MX$6,0)</f>
        <v>0</v>
      </c>
      <c r="MY37">
        <f>IF(AND(MY36/MY$6=ROUND(MY36/MY$6,0),NOT(MY36=0)),MY36/MY$6,0)</f>
        <v>0</v>
      </c>
      <c r="MZ37">
        <f>IF(AND(MZ36/MZ$6=ROUND(MZ36/MZ$6,0),NOT(MZ36=0)),MZ36/MZ$6,0)</f>
        <v>0</v>
      </c>
      <c r="NA37">
        <f>IF(AND(NA36/NA$6=ROUND(NA36/NA$6,0),NOT(NA36=0)),NA36/NA$6,0)</f>
        <v>0</v>
      </c>
      <c r="NB37">
        <f>IF(AND(NB36/NB$6=ROUND(NB36/NB$6,0),NOT(NB36=0)),NB36/NB$6,0)</f>
        <v>0</v>
      </c>
      <c r="NC37">
        <f>IF(AND(NC36/NC$6=ROUND(NC36/NC$6,0),NOT(NC36=0)),NC36/NC$6,0)</f>
        <v>0</v>
      </c>
      <c r="ND37">
        <f>IF(AND(ND36/ND$6=ROUND(ND36/ND$6,0),NOT(ND36=0)),ND36/ND$6,0)</f>
        <v>0</v>
      </c>
      <c r="NE37">
        <f>IF(AND(NE36/NE$6=ROUND(NE36/NE$6,0),NOT(NE36=0)),NE36/NE$6,0)</f>
        <v>0</v>
      </c>
      <c r="NF37">
        <f>IF(AND(NF36/NF$6=ROUND(NF36/NF$6,0),NOT(NF36=0)),NF36/NF$6,0)</f>
        <v>0</v>
      </c>
      <c r="NG37">
        <f>IF(AND(NG36/NG$6=ROUND(NG36/NG$6,0),NOT(NG36=0)),NG36/NG$6,0)</f>
        <v>0</v>
      </c>
      <c r="NH37">
        <f>IF(AND(NH36/NH$6=ROUND(NH36/NH$6,0),NOT(NH36=0)),NH36/NH$6,0)</f>
        <v>0</v>
      </c>
      <c r="NI37">
        <f>IF(AND(NI36/NI$6=ROUND(NI36/NI$6,0),NOT(NI36=0)),NI36/NI$6,0)</f>
        <v>0</v>
      </c>
      <c r="NJ37">
        <f>IF(AND(NJ36/NJ$6=ROUND(NJ36/NJ$6,0),NOT(NJ36=0)),NJ36/NJ$6,0)</f>
        <v>0</v>
      </c>
      <c r="NK37">
        <f>IF(AND(NK36/NK$6=ROUND(NK36/NK$6,0),NOT(NK36=0)),NK36/NK$6,0)</f>
        <v>0</v>
      </c>
      <c r="NL37">
        <f>IF(AND(NL36/NL$6=ROUND(NL36/NL$6,0),NOT(NL36=0)),NL36/NL$6,0)</f>
        <v>0</v>
      </c>
      <c r="NM37">
        <f>IF(AND(NM36/NM$6=ROUND(NM36/NM$6,0),NOT(NM36=0)),NM36/NM$6,0)</f>
        <v>0</v>
      </c>
      <c r="NN37">
        <f>IF(AND(NN36/NN$6=ROUND(NN36/NN$6,0),NOT(NN36=0)),NN36/NN$6,0)</f>
        <v>0</v>
      </c>
      <c r="NO37">
        <f>IF(AND(NO36/NO$6=ROUND(NO36/NO$6,0),NOT(NO36=0)),NO36/NO$6,0)</f>
        <v>0</v>
      </c>
      <c r="NP37">
        <f>IF(AND(NP36/NP$6=ROUND(NP36/NP$6,0),NOT(NP36=0)),NP36/NP$6,0)</f>
        <v>0</v>
      </c>
      <c r="NQ37">
        <f>IF(AND(NQ36/NQ$6=ROUND(NQ36/NQ$6,0),NOT(NQ36=0)),NQ36/NQ$6,0)</f>
        <v>0</v>
      </c>
      <c r="NR37">
        <f>IF(AND(NR36/NR$6=ROUND(NR36/NR$6,0),NOT(NR36=0)),NR36/NR$6,0)</f>
        <v>0</v>
      </c>
      <c r="NS37">
        <f>IF(AND(NS36/NS$6=ROUND(NS36/NS$6,0),NOT(NS36=0)),NS36/NS$6,0)</f>
        <v>0</v>
      </c>
      <c r="NT37">
        <f>IF(AND(NT36/NT$6=ROUND(NT36/NT$6,0),NOT(NT36=0)),NT36/NT$6,0)</f>
        <v>0</v>
      </c>
      <c r="NU37">
        <f>IF(AND(NU36/NU$6=ROUND(NU36/NU$6,0),NOT(NU36=0)),NU36/NU$6,0)</f>
        <v>0</v>
      </c>
      <c r="NV37">
        <f>IF(AND(NV36/NV$6=ROUND(NV36/NV$6,0),NOT(NV36=0)),NV36/NV$6,0)</f>
        <v>0</v>
      </c>
      <c r="NW37">
        <f>IF(AND(NW36/NW$6=ROUND(NW36/NW$6,0),NOT(NW36=0)),NW36/NW$6,0)</f>
        <v>0</v>
      </c>
      <c r="NX37">
        <f>IF(AND(NX36/NX$6=ROUND(NX36/NX$6,0),NOT(NX36=0)),NX36/NX$6,0)</f>
        <v>0</v>
      </c>
      <c r="NY37">
        <f>IF(AND(NY36/NY$6=ROUND(NY36/NY$6,0),NOT(NY36=0)),NY36/NY$6,0)</f>
        <v>0</v>
      </c>
      <c r="NZ37">
        <f>IF(AND(NZ36/NZ$6=ROUND(NZ36/NZ$6,0),NOT(NZ36=0)),NZ36/NZ$6,0)</f>
        <v>0</v>
      </c>
      <c r="OA37">
        <f>IF(AND(OA36/OA$6=ROUND(OA36/OA$6,0),NOT(OA36=0)),OA36/OA$6,0)</f>
        <v>0</v>
      </c>
      <c r="OB37">
        <f>IF(AND(OB36/OB$6=ROUND(OB36/OB$6,0),NOT(OB36=0)),OB36/OB$6,0)</f>
        <v>0</v>
      </c>
      <c r="OC37">
        <f>IF(AND(OC36/OC$6=ROUND(OC36/OC$6,0),NOT(OC36=0)),OC36/OC$6,0)</f>
        <v>0</v>
      </c>
      <c r="OD37">
        <f>IF(AND(OD36/OD$6=ROUND(OD36/OD$6,0),NOT(OD36=0)),OD36/OD$6,0)</f>
        <v>0</v>
      </c>
      <c r="OE37">
        <f>IF(AND(OE36/OE$6=ROUND(OE36/OE$6,0),NOT(OE36=0)),OE36/OE$6,0)</f>
        <v>0</v>
      </c>
      <c r="OF37">
        <f>IF(AND(OF36/OF$6=ROUND(OF36/OF$6,0),NOT(OF36=0)),OF36/OF$6,0)</f>
        <v>0</v>
      </c>
      <c r="OG37">
        <f>IF(AND(OG36/OG$6=ROUND(OG36/OG$6,0),NOT(OG36=0)),OG36/OG$6,0)</f>
        <v>0</v>
      </c>
      <c r="OH37">
        <f>IF(AND(OH36/OH$6=ROUND(OH36/OH$6,0),NOT(OH36=0)),OH36/OH$6,0)</f>
        <v>0</v>
      </c>
      <c r="OI37">
        <f>IF(AND(OI36/OI$6=ROUND(OI36/OI$6,0),NOT(OI36=0)),OI36/OI$6,0)</f>
        <v>0</v>
      </c>
      <c r="OJ37">
        <f>IF(AND(OJ36/OJ$6=ROUND(OJ36/OJ$6,0),NOT(OJ36=0)),OJ36/OJ$6,0)</f>
        <v>0</v>
      </c>
      <c r="OK37">
        <f>IF(AND(OK36/OK$6=ROUND(OK36/OK$6,0),NOT(OK36=0)),OK36/OK$6,0)</f>
        <v>0</v>
      </c>
      <c r="OL37">
        <f>IF(AND(OL36/OL$6=ROUND(OL36/OL$6,0),NOT(OL36=0)),OL36/OL$6,0)</f>
        <v>0</v>
      </c>
      <c r="OM37">
        <f>IF(AND(OM36/OM$6=ROUND(OM36/OM$6,0),NOT(OM36=0)),OM36/OM$6,0)</f>
        <v>0</v>
      </c>
      <c r="ON37">
        <f>IF(AND(ON36/ON$6=ROUND(ON36/ON$6,0),NOT(ON36=0)),ON36/ON$6,0)</f>
        <v>0</v>
      </c>
      <c r="OO37">
        <f>IF(AND(OO36/OO$6=ROUND(OO36/OO$6,0),NOT(OO36=0)),OO36/OO$6,0)</f>
        <v>0</v>
      </c>
      <c r="OP37">
        <f>IF(AND(OP36/OP$6=ROUND(OP36/OP$6,0),NOT(OP36=0)),OP36/OP$6,0)</f>
        <v>0</v>
      </c>
      <c r="OQ37">
        <f>IF(AND(OQ36/OQ$6=ROUND(OQ36/OQ$6,0),NOT(OQ36=0)),OQ36/OQ$6,0)</f>
        <v>0</v>
      </c>
      <c r="OR37">
        <f>IF(AND(OR36/OR$6=ROUND(OR36/OR$6,0),NOT(OR36=0)),OR36/OR$6,0)</f>
        <v>0</v>
      </c>
      <c r="OS37">
        <f>IF(AND(OS36/OS$6=ROUND(OS36/OS$6,0),NOT(OS36=0)),OS36/OS$6,0)</f>
        <v>0</v>
      </c>
      <c r="OT37">
        <f>IF(AND(OT36/OT$6=ROUND(OT36/OT$6,0),NOT(OT36=0)),OT36/OT$6,0)</f>
        <v>0</v>
      </c>
      <c r="OU37">
        <f>IF(AND(OU36/OU$6=ROUND(OU36/OU$6,0),NOT(OU36=0)),OU36/OU$6,0)</f>
        <v>0</v>
      </c>
      <c r="OV37">
        <f>IF(AND(OV36/OV$6=ROUND(OV36/OV$6,0),NOT(OV36=0)),OV36/OV$6,0)</f>
        <v>0</v>
      </c>
      <c r="OW37">
        <f>IF(AND(OW36/OW$6=ROUND(OW36/OW$6,0),NOT(OW36=0)),OW36/OW$6,0)</f>
        <v>0</v>
      </c>
      <c r="OX37">
        <f>IF(AND(OX36/OX$6=ROUND(OX36/OX$6,0),NOT(OX36=0)),OX36/OX$6,0)</f>
        <v>0</v>
      </c>
      <c r="OY37">
        <f>IF(AND(OY36/OY$6=ROUND(OY36/OY$6,0),NOT(OY36=0)),OY36/OY$6,0)</f>
        <v>0</v>
      </c>
      <c r="OZ37">
        <f>IF(AND(OZ36/OZ$6=ROUND(OZ36/OZ$6,0),NOT(OZ36=0)),OZ36/OZ$6,0)</f>
        <v>0</v>
      </c>
      <c r="PA37">
        <f>IF(AND(PA36/PA$6=ROUND(PA36/PA$6,0),NOT(PA36=0)),PA36/PA$6,0)</f>
        <v>0</v>
      </c>
      <c r="PB37">
        <f>IF(AND(PB36/PB$6=ROUND(PB36/PB$6,0),NOT(PB36=0)),PB36/PB$6,0)</f>
        <v>0</v>
      </c>
      <c r="PC37">
        <f>IF(AND(PC36/PC$6=ROUND(PC36/PC$6,0),NOT(PC36=0)),PC36/PC$6,0)</f>
        <v>0</v>
      </c>
      <c r="PD37">
        <f>IF(AND(PD36/PD$6=ROUND(PD36/PD$6,0),NOT(PD36=0)),PD36/PD$6,0)</f>
        <v>0</v>
      </c>
      <c r="PE37">
        <f>IF(AND(PE36/PE$6=ROUND(PE36/PE$6,0),NOT(PE36=0)),PE36/PE$6,0)</f>
        <v>0</v>
      </c>
      <c r="PF37">
        <f>IF(AND(PF36/PF$6=ROUND(PF36/PF$6,0),NOT(PF36=0)),PF36/PF$6,0)</f>
        <v>0</v>
      </c>
      <c r="PG37">
        <f>IF(AND(PG36/PG$6=ROUND(PG36/PG$6,0),NOT(PG36=0)),PG36/PG$6,0)</f>
        <v>0</v>
      </c>
      <c r="PH37">
        <f>IF(AND(PH36/PH$6=ROUND(PH36/PH$6,0),NOT(PH36=0)),PH36/PH$6,0)</f>
        <v>0</v>
      </c>
      <c r="PI37">
        <f>IF(AND(PI36/PI$6=ROUND(PI36/PI$6,0),NOT(PI36=0)),PI36/PI$6,0)</f>
        <v>0</v>
      </c>
      <c r="PJ37">
        <f>IF(AND(PJ36/PJ$6=ROUND(PJ36/PJ$6,0),NOT(PJ36=0)),PJ36/PJ$6,0)</f>
        <v>0</v>
      </c>
      <c r="PK37">
        <f>IF(AND(PK36/PK$6=ROUND(PK36/PK$6,0),NOT(PK36=0)),PK36/PK$6,0)</f>
        <v>0</v>
      </c>
      <c r="PL37">
        <f>IF(AND(PL36/PL$6=ROUND(PL36/PL$6,0),NOT(PL36=0)),PL36/PL$6,0)</f>
        <v>0</v>
      </c>
      <c r="PM37">
        <f>IF(AND(PM36/PM$6=ROUND(PM36/PM$6,0),NOT(PM36=0)),PM36/PM$6,0)</f>
        <v>0</v>
      </c>
      <c r="PN37">
        <f>IF(AND(PN36/PN$6=ROUND(PN36/PN$6,0),NOT(PN36=0)),PN36/PN$6,0)</f>
        <v>0</v>
      </c>
      <c r="PO37">
        <f>IF(AND(PO36/PO$6=ROUND(PO36/PO$6,0),NOT(PO36=0)),PO36/PO$6,0)</f>
        <v>0</v>
      </c>
      <c r="PP37">
        <f>IF(AND(PP36/PP$6=ROUND(PP36/PP$6,0),NOT(PP36=0)),PP36/PP$6,0)</f>
        <v>0</v>
      </c>
      <c r="PQ37">
        <f>IF(AND(PQ36/PQ$6=ROUND(PQ36/PQ$6,0),NOT(PQ36=0)),PQ36/PQ$6,0)</f>
        <v>0</v>
      </c>
      <c r="PR37">
        <f>IF(AND(PR36/PR$6=ROUND(PR36/PR$6,0),NOT(PR36=0)),PR36/PR$6,0)</f>
        <v>0</v>
      </c>
      <c r="PS37">
        <f>IF(AND(PS36/PS$6=ROUND(PS36/PS$6,0),NOT(PS36=0)),PS36/PS$6,0)</f>
        <v>0</v>
      </c>
      <c r="PT37">
        <f>IF(AND(PT36/PT$6=ROUND(PT36/PT$6,0),NOT(PT36=0)),PT36/PT$6,0)</f>
        <v>0</v>
      </c>
      <c r="PU37">
        <f>IF(AND(PU36/PU$6=ROUND(PU36/PU$6,0),NOT(PU36=0)),PU36/PU$6,0)</f>
        <v>0</v>
      </c>
      <c r="PV37">
        <f>IF(AND(PV36/PV$6=ROUND(PV36/PV$6,0),NOT(PV36=0)),PV36/PV$6,0)</f>
        <v>0</v>
      </c>
      <c r="PW37">
        <f>IF(AND(PW36/PW$6=ROUND(PW36/PW$6,0),NOT(PW36=0)),PW36/PW$6,0)</f>
        <v>0</v>
      </c>
      <c r="PX37">
        <f>IF(AND(PX36/PX$6=ROUND(PX36/PX$6,0),NOT(PX36=0)),PX36/PX$6,0)</f>
        <v>0</v>
      </c>
      <c r="PY37">
        <f>IF(AND(PY36/PY$6=ROUND(PY36/PY$6,0),NOT(PY36=0)),PY36/PY$6,0)</f>
        <v>0</v>
      </c>
      <c r="PZ37">
        <f>IF(AND(PZ36/PZ$6=ROUND(PZ36/PZ$6,0),NOT(PZ36=0)),PZ36/PZ$6,0)</f>
        <v>0</v>
      </c>
      <c r="QA37">
        <f>IF(AND(QA36/QA$6=ROUND(QA36/QA$6,0),NOT(QA36=0)),QA36/QA$6,0)</f>
        <v>0</v>
      </c>
      <c r="QB37">
        <f>IF(AND(QB36/QB$6=ROUND(QB36/QB$6,0),NOT(QB36=0)),QB36/QB$6,0)</f>
        <v>0</v>
      </c>
      <c r="QC37">
        <f>IF(AND(QC36/QC$6=ROUND(QC36/QC$6,0),NOT(QC36=0)),QC36/QC$6,0)</f>
        <v>0</v>
      </c>
      <c r="QD37">
        <f>IF(AND(QD36/QD$6=ROUND(QD36/QD$6,0),NOT(QD36=0)),QD36/QD$6,0)</f>
        <v>0</v>
      </c>
      <c r="QE37">
        <f>IF(AND(QE36/QE$6=ROUND(QE36/QE$6,0),NOT(QE36=0)),QE36/QE$6,0)</f>
        <v>0</v>
      </c>
      <c r="QF37">
        <f>IF(AND(QF36/QF$6=ROUND(QF36/QF$6,0),NOT(QF36=0)),QF36/QF$6,0)</f>
        <v>0</v>
      </c>
      <c r="QG37">
        <f>IF(AND(QG36/QG$6=ROUND(QG36/QG$6,0),NOT(QG36=0)),QG36/QG$6,0)</f>
        <v>0</v>
      </c>
      <c r="QH37">
        <f>IF(AND(QH36/QH$6=ROUND(QH36/QH$6,0),NOT(QH36=0)),QH36/QH$6,0)</f>
        <v>0</v>
      </c>
      <c r="QI37">
        <f>IF(AND(QI36/QI$6=ROUND(QI36/QI$6,0),NOT(QI36=0)),QI36/QI$6,0)</f>
        <v>0</v>
      </c>
      <c r="QJ37">
        <f>IF(AND(QJ36/QJ$6=ROUND(QJ36/QJ$6,0),NOT(QJ36=0)),QJ36/QJ$6,0)</f>
        <v>0</v>
      </c>
      <c r="QK37">
        <f>IF(AND(QK36/QK$6=ROUND(QK36/QK$6,0),NOT(QK36=0)),QK36/QK$6,0)</f>
        <v>0</v>
      </c>
      <c r="QL37">
        <f>IF(AND(QL36/QL$6=ROUND(QL36/QL$6,0),NOT(QL36=0)),QL36/QL$6,0)</f>
        <v>0</v>
      </c>
      <c r="QM37">
        <f>IF(AND(QM36/QM$6=ROUND(QM36/QM$6,0),NOT(QM36=0)),QM36/QM$6,0)</f>
        <v>0</v>
      </c>
      <c r="QN37">
        <f>IF(AND(QN36/QN$6=ROUND(QN36/QN$6,0),NOT(QN36=0)),QN36/QN$6,0)</f>
        <v>0</v>
      </c>
      <c r="QO37">
        <f>IF(AND(QO36/QO$6=ROUND(QO36/QO$6,0),NOT(QO36=0)),QO36/QO$6,0)</f>
        <v>0</v>
      </c>
      <c r="QP37">
        <f>IF(AND(QP36/QP$6=ROUND(QP36/QP$6,0),NOT(QP36=0)),QP36/QP$6,0)</f>
        <v>0</v>
      </c>
      <c r="QQ37">
        <f>IF(AND(QQ36/QQ$6=ROUND(QQ36/QQ$6,0),NOT(QQ36=0)),QQ36/QQ$6,0)</f>
        <v>0</v>
      </c>
      <c r="QR37">
        <f>IF(AND(QR36/QR$6=ROUND(QR36/QR$6,0),NOT(QR36=0)),QR36/QR$6,0)</f>
        <v>0</v>
      </c>
      <c r="QS37">
        <f>IF(AND(QS36/QS$6=ROUND(QS36/QS$6,0),NOT(QS36=0)),QS36/QS$6,0)</f>
        <v>0</v>
      </c>
      <c r="QT37">
        <f>IF(AND(QT36/QT$6=ROUND(QT36/QT$6,0),NOT(QT36=0)),QT36/QT$6,0)</f>
        <v>0</v>
      </c>
      <c r="QU37">
        <f>IF(AND(QU36/QU$6=ROUND(QU36/QU$6,0),NOT(QU36=0)),QU36/QU$6,0)</f>
        <v>0</v>
      </c>
      <c r="QV37">
        <f>IF(AND(QV36/QV$6=ROUND(QV36/QV$6,0),NOT(QV36=0)),QV36/QV$6,0)</f>
        <v>0</v>
      </c>
      <c r="QW37">
        <f>IF(AND(QW36/QW$6=ROUND(QW36/QW$6,0),NOT(QW36=0)),QW36/QW$6,0)</f>
        <v>0</v>
      </c>
      <c r="QX37">
        <f>IF(AND(QX36/QX$6=ROUND(QX36/QX$6,0),NOT(QX36=0)),QX36/QX$6,0)</f>
        <v>0</v>
      </c>
      <c r="QY37">
        <f>IF(AND(QY36/QY$6=ROUND(QY36/QY$6,0),NOT(QY36=0)),QY36/QY$6,0)</f>
        <v>0</v>
      </c>
      <c r="QZ37">
        <f>IF(AND(QZ36/QZ$6=ROUND(QZ36/QZ$6,0),NOT(QZ36=0)),QZ36/QZ$6,0)</f>
        <v>0</v>
      </c>
      <c r="RA37">
        <f>IF(AND(RA36/RA$6=ROUND(RA36/RA$6,0),NOT(RA36=0)),RA36/RA$6,0)</f>
        <v>0</v>
      </c>
      <c r="RB37">
        <f>IF(AND(RB36/RB$6=ROUND(RB36/RB$6,0),NOT(RB36=0)),RB36/RB$6,0)</f>
        <v>0</v>
      </c>
      <c r="RC37">
        <f>IF(AND(RC36/RC$6=ROUND(RC36/RC$6,0),NOT(RC36=0)),RC36/RC$6,0)</f>
        <v>0</v>
      </c>
      <c r="RD37">
        <f>IF(AND(RD36/RD$6=ROUND(RD36/RD$6,0),NOT(RD36=0)),RD36/RD$6,0)</f>
        <v>0</v>
      </c>
      <c r="RE37">
        <f>IF(AND(RE36/RE$6=ROUND(RE36/RE$6,0),NOT(RE36=0)),RE36/RE$6,0)</f>
        <v>0</v>
      </c>
      <c r="RF37">
        <f>IF(AND(RF36/RF$6=ROUND(RF36/RF$6,0),NOT(RF36=0)),RF36/RF$6,0)</f>
        <v>0</v>
      </c>
      <c r="RG37">
        <f>IF(AND(RG36/RG$6=ROUND(RG36/RG$6,0),NOT(RG36=0)),RG36/RG$6,0)</f>
        <v>0</v>
      </c>
      <c r="RH37">
        <f>IF(AND(RH36/RH$6=ROUND(RH36/RH$6,0),NOT(RH36=0)),RH36/RH$6,0)</f>
        <v>0</v>
      </c>
      <c r="RI37">
        <f>IF(AND(RI36/RI$6=ROUND(RI36/RI$6,0),NOT(RI36=0)),RI36/RI$6,0)</f>
        <v>0</v>
      </c>
      <c r="RJ37">
        <f>IF(AND(RJ36/RJ$6=ROUND(RJ36/RJ$6,0),NOT(RJ36=0)),RJ36/RJ$6,0)</f>
        <v>0</v>
      </c>
      <c r="RK37">
        <f>IF(AND(RK36/RK$6=ROUND(RK36/RK$6,0),NOT(RK36=0)),RK36/RK$6,0)</f>
        <v>0</v>
      </c>
      <c r="RL37">
        <f>IF(AND(RL36/RL$6=ROUND(RL36/RL$6,0),NOT(RL36=0)),RL36/RL$6,0)</f>
        <v>0</v>
      </c>
      <c r="RM37">
        <f>IF(AND(RM36/RM$6=ROUND(RM36/RM$6,0),NOT(RM36=0)),RM36/RM$6,0)</f>
        <v>0</v>
      </c>
      <c r="RN37">
        <f>IF(AND(RN36/RN$6=ROUND(RN36/RN$6,0),NOT(RN36=0)),RN36/RN$6,0)</f>
        <v>0</v>
      </c>
      <c r="RO37">
        <f>IF(AND(RO36/RO$6=ROUND(RO36/RO$6,0),NOT(RO36=0)),RO36/RO$6,0)</f>
        <v>0</v>
      </c>
      <c r="RP37">
        <f>IF(AND(RP36/RP$6=ROUND(RP36/RP$6,0),NOT(RP36=0)),RP36/RP$6,0)</f>
        <v>0</v>
      </c>
      <c r="RQ37">
        <f>IF(AND(RQ36/RQ$6=ROUND(RQ36/RQ$6,0),NOT(RQ36=0)),RQ36/RQ$6,0)</f>
        <v>0</v>
      </c>
      <c r="RR37">
        <f>IF(AND(RR36/RR$6=ROUND(RR36/RR$6,0),NOT(RR36=0)),RR36/RR$6,0)</f>
        <v>0</v>
      </c>
      <c r="RS37">
        <f>IF(AND(RS36/RS$6=ROUND(RS36/RS$6,0),NOT(RS36=0)),RS36/RS$6,0)</f>
        <v>0</v>
      </c>
      <c r="RT37">
        <f>IF(AND(RT36/RT$6=ROUND(RT36/RT$6,0),NOT(RT36=0)),RT36/RT$6,0)</f>
        <v>0</v>
      </c>
      <c r="RU37">
        <f>IF(AND(RU36/RU$6=ROUND(RU36/RU$6,0),NOT(RU36=0)),RU36/RU$6,0)</f>
        <v>0</v>
      </c>
      <c r="RV37">
        <f>IF(AND(RV36/RV$6=ROUND(RV36/RV$6,0),NOT(RV36=0)),RV36/RV$6,0)</f>
        <v>0</v>
      </c>
      <c r="RW37">
        <f>IF(AND(RW36/RW$6=ROUND(RW36/RW$6,0),NOT(RW36=0)),RW36/RW$6,0)</f>
        <v>0</v>
      </c>
      <c r="RX37">
        <f>IF(AND(RX36/RX$6=ROUND(RX36/RX$6,0),NOT(RX36=0)),RX36/RX$6,0)</f>
        <v>0</v>
      </c>
      <c r="RY37">
        <f>IF(AND(RY36/RY$6=ROUND(RY36/RY$6,0),NOT(RY36=0)),RY36/RY$6,0)</f>
        <v>0</v>
      </c>
      <c r="RZ37">
        <f>IF(AND(RZ36/RZ$6=ROUND(RZ36/RZ$6,0),NOT(RZ36=0)),RZ36/RZ$6,0)</f>
        <v>0</v>
      </c>
      <c r="SA37">
        <f>IF(AND(SA36/SA$6=ROUND(SA36/SA$6,0),NOT(SA36=0)),SA36/SA$6,0)</f>
        <v>0</v>
      </c>
      <c r="SB37">
        <f>IF(AND(SB36/SB$6=ROUND(SB36/SB$6,0),NOT(SB36=0)),SB36/SB$6,0)</f>
        <v>0</v>
      </c>
      <c r="SC37">
        <f>IF(AND(SC36/SC$6=ROUND(SC36/SC$6,0),NOT(SC36=0)),SC36/SC$6,0)</f>
        <v>0</v>
      </c>
      <c r="SD37">
        <f>IF(AND(SD36/SD$6=ROUND(SD36/SD$6,0),NOT(SD36=0)),SD36/SD$6,0)</f>
        <v>0</v>
      </c>
      <c r="SE37">
        <f>IF(AND(SE36/SE$6=ROUND(SE36/SE$6,0),NOT(SE36=0)),SE36/SE$6,0)</f>
        <v>0</v>
      </c>
      <c r="SF37">
        <f>IF(AND(SF36/SF$6=ROUND(SF36/SF$6,0),NOT(SF36=0)),SF36/SF$6,0)</f>
        <v>0</v>
      </c>
      <c r="SG37">
        <f>IF(AND(SG36/SG$6=ROUND(SG36/SG$6,0),NOT(SG36=0)),SG36/SG$6,0)</f>
        <v>0</v>
      </c>
      <c r="SH37">
        <f>IF(AND(SH36/SH$6=ROUND(SH36/SH$6,0),NOT(SH36=0)),SH36/SH$6,0)</f>
        <v>0</v>
      </c>
      <c r="SI37">
        <f>IF(AND(SI36/SI$6=ROUND(SI36/SI$6,0),NOT(SI36=0)),SI36/SI$6,0)</f>
        <v>0</v>
      </c>
      <c r="SJ37">
        <f>IF(AND(SJ36/SJ$6=ROUND(SJ36/SJ$6,0),NOT(SJ36=0)),SJ36/SJ$6,0)</f>
        <v>0</v>
      </c>
      <c r="SK37">
        <f>IF(AND(SK36/SK$6=ROUND(SK36/SK$6,0),NOT(SK36=0)),SK36/SK$6,0)</f>
        <v>0</v>
      </c>
      <c r="SL37">
        <f>IF(AND(SL36/SL$6=ROUND(SL36/SL$6,0),NOT(SL36=0)),SL36/SL$6,0)</f>
        <v>0</v>
      </c>
      <c r="SM37">
        <f>IF(AND(SM36/SM$6=ROUND(SM36/SM$6,0),NOT(SM36=0)),SM36/SM$6,0)</f>
        <v>0</v>
      </c>
      <c r="SN37">
        <f>IF(AND(SN36/SN$6=ROUND(SN36/SN$6,0),NOT(SN36=0)),SN36/SN$6,0)</f>
        <v>0</v>
      </c>
      <c r="SO37">
        <f>IF(AND(SO36/SO$6=ROUND(SO36/SO$6,0),NOT(SO36=0)),SO36/SO$6,0)</f>
        <v>0</v>
      </c>
      <c r="SP37">
        <f>IF(AND(SP36/SP$6=ROUND(SP36/SP$6,0),NOT(SP36=0)),SP36/SP$6,0)</f>
        <v>0</v>
      </c>
      <c r="SQ37">
        <f>IF(AND(SQ36/SQ$6=ROUND(SQ36/SQ$6,0),NOT(SQ36=0)),SQ36/SQ$6,0)</f>
        <v>0</v>
      </c>
      <c r="SR37">
        <f>IF(AND(SR36/SR$6=ROUND(SR36/SR$6,0),NOT(SR36=0)),SR36/SR$6,0)</f>
        <v>0</v>
      </c>
      <c r="SS37">
        <f>IF(AND(SS36/SS$6=ROUND(SS36/SS$6,0),NOT(SS36=0)),SS36/SS$6,0)</f>
        <v>0</v>
      </c>
      <c r="ST37">
        <f>IF(AND(ST36/ST$6=ROUND(ST36/ST$6,0),NOT(ST36=0)),ST36/ST$6,0)</f>
        <v>0</v>
      </c>
      <c r="SU37">
        <f>IF(AND(SU36/SU$6=ROUND(SU36/SU$6,0),NOT(SU36=0)),SU36/SU$6,0)</f>
        <v>0</v>
      </c>
      <c r="SV37">
        <f>IF(AND(SV36/SV$6=ROUND(SV36/SV$6,0),NOT(SV36=0)),SV36/SV$6,0)</f>
        <v>0</v>
      </c>
      <c r="SW37">
        <f>IF(AND(SW36/SW$6=ROUND(SW36/SW$6,0),NOT(SW36=0)),SW36/SW$6,0)</f>
        <v>0</v>
      </c>
      <c r="SX37">
        <f>IF(AND(SX36/SX$6=ROUND(SX36/SX$6,0),NOT(SX36=0)),SX36/SX$6,0)</f>
        <v>0</v>
      </c>
      <c r="SY37">
        <f>IF(AND(SY36/SY$6=ROUND(SY36/SY$6,0),NOT(SY36=0)),SY36/SY$6,0)</f>
        <v>0</v>
      </c>
      <c r="SZ37">
        <f>IF(AND(SZ36/SZ$6=ROUND(SZ36/SZ$6,0),NOT(SZ36=0)),SZ36/SZ$6,0)</f>
        <v>0</v>
      </c>
      <c r="TA37">
        <f>IF(AND(TA36/TA$6=ROUND(TA36/TA$6,0),NOT(TA36=0)),TA36/TA$6,0)</f>
        <v>0</v>
      </c>
      <c r="TB37">
        <f>IF(AND(TB36/TB$6=ROUND(TB36/TB$6,0),NOT(TB36=0)),TB36/TB$6,0)</f>
        <v>0</v>
      </c>
      <c r="TC37">
        <f>IF(AND(TC36/TC$6=ROUND(TC36/TC$6,0),NOT(TC36=0)),TC36/TC$6,0)</f>
        <v>0</v>
      </c>
      <c r="TD37">
        <f>IF(AND(TD36/TD$6=ROUND(TD36/TD$6,0),NOT(TD36=0)),TD36/TD$6,0)</f>
        <v>0</v>
      </c>
      <c r="TE37">
        <f>IF(AND(TE36/TE$6=ROUND(TE36/TE$6,0),NOT(TE36=0)),TE36/TE$6,0)</f>
        <v>0</v>
      </c>
      <c r="TF37">
        <f>IF(AND(TF36/TF$6=ROUND(TF36/TF$6,0),NOT(TF36=0)),TF36/TF$6,0)</f>
        <v>0</v>
      </c>
      <c r="TG37">
        <f>IF(AND(TG36/TG$6=ROUND(TG36/TG$6,0),NOT(TG36=0)),TG36/TG$6,0)</f>
        <v>0</v>
      </c>
      <c r="TH37">
        <f>IF(AND(TH36/TH$6=ROUND(TH36/TH$6,0),NOT(TH36=0)),TH36/TH$6,0)</f>
        <v>0</v>
      </c>
      <c r="TI37">
        <f>IF(AND(TI36/TI$6=ROUND(TI36/TI$6,0),NOT(TI36=0)),TI36/TI$6,0)</f>
        <v>0</v>
      </c>
      <c r="TJ37">
        <f>IF(AND(TJ36/TJ$6=ROUND(TJ36/TJ$6,0),NOT(TJ36=0)),TJ36/TJ$6,0)</f>
        <v>0</v>
      </c>
      <c r="TK37">
        <f>IF(AND(TK36/TK$6=ROUND(TK36/TK$6,0),NOT(TK36=0)),TK36/TK$6,0)</f>
        <v>0</v>
      </c>
      <c r="TL37">
        <f>IF(AND(TL36/TL$6=ROUND(TL36/TL$6,0),NOT(TL36=0)),TL36/TL$6,0)</f>
        <v>0</v>
      </c>
      <c r="TM37">
        <f>IF(AND(TM36/TM$6=ROUND(TM36/TM$6,0),NOT(TM36=0)),TM36/TM$6,0)</f>
        <v>0</v>
      </c>
      <c r="TN37">
        <f>IF(AND(TN36/TN$6=ROUND(TN36/TN$6,0),NOT(TN36=0)),TN36/TN$6,0)</f>
        <v>0</v>
      </c>
      <c r="TO37">
        <f>IF(AND(TO36/TO$6=ROUND(TO36/TO$6,0),NOT(TO36=0)),TO36/TO$6,0)</f>
        <v>0</v>
      </c>
      <c r="TP37">
        <f>IF(AND(TP36/TP$6=ROUND(TP36/TP$6,0),NOT(TP36=0)),TP36/TP$6,0)</f>
        <v>0</v>
      </c>
      <c r="TQ37">
        <f>IF(AND(TQ36/TQ$6=ROUND(TQ36/TQ$6,0),NOT(TQ36=0)),TQ36/TQ$6,0)</f>
        <v>0</v>
      </c>
      <c r="TR37">
        <f>IF(AND(TR36/TR$6=ROUND(TR36/TR$6,0),NOT(TR36=0)),TR36/TR$6,0)</f>
        <v>0</v>
      </c>
      <c r="TS37">
        <f>IF(AND(TS36/TS$6=ROUND(TS36/TS$6,0),NOT(TS36=0)),TS36/TS$6,0)</f>
        <v>0</v>
      </c>
      <c r="TT37">
        <f>IF(AND(TT36/TT$6=ROUND(TT36/TT$6,0),NOT(TT36=0)),TT36/TT$6,0)</f>
        <v>0</v>
      </c>
      <c r="TU37">
        <f>IF(AND(TU36/TU$6=ROUND(TU36/TU$6,0),NOT(TU36=0)),TU36/TU$6,0)</f>
        <v>0</v>
      </c>
      <c r="TV37">
        <f>IF(AND(TV36/TV$6=ROUND(TV36/TV$6,0),NOT(TV36=0)),TV36/TV$6,0)</f>
        <v>0</v>
      </c>
      <c r="TW37">
        <f>IF(AND(TW36/TW$6=ROUND(TW36/TW$6,0),NOT(TW36=0)),TW36/TW$6,0)</f>
        <v>0</v>
      </c>
      <c r="TX37">
        <f>IF(AND(TX36/TX$6=ROUND(TX36/TX$6,0),NOT(TX36=0)),TX36/TX$6,0)</f>
        <v>0</v>
      </c>
      <c r="TY37">
        <f>IF(AND(TY36/TY$6=ROUND(TY36/TY$6,0),NOT(TY36=0)),TY36/TY$6,0)</f>
        <v>0</v>
      </c>
      <c r="TZ37">
        <f>IF(AND(TZ36/TZ$6=ROUND(TZ36/TZ$6,0),NOT(TZ36=0)),TZ36/TZ$6,0)</f>
        <v>0</v>
      </c>
      <c r="UA37">
        <f>IF(AND(UA36/UA$6=ROUND(UA36/UA$6,0),NOT(UA36=0)),UA36/UA$6,0)</f>
        <v>0</v>
      </c>
      <c r="UB37">
        <f>IF(AND(UB36/UB$6=ROUND(UB36/UB$6,0),NOT(UB36=0)),UB36/UB$6,0)</f>
        <v>0</v>
      </c>
      <c r="UC37">
        <f>IF(AND(UC36/UC$6=ROUND(UC36/UC$6,0),NOT(UC36=0)),UC36/UC$6,0)</f>
        <v>0</v>
      </c>
      <c r="UD37">
        <f>IF(AND(UD36/UD$6=ROUND(UD36/UD$6,0),NOT(UD36=0)),UD36/UD$6,0)</f>
        <v>0</v>
      </c>
      <c r="UE37">
        <f>IF(AND(UE36/UE$6=ROUND(UE36/UE$6,0),NOT(UE36=0)),UE36/UE$6,0)</f>
        <v>0</v>
      </c>
      <c r="UF37">
        <f>IF(AND(UF36/UF$6=ROUND(UF36/UF$6,0),NOT(UF36=0)),UF36/UF$6,0)</f>
        <v>0</v>
      </c>
      <c r="UG37">
        <f>IF(AND(UG36/UG$6=ROUND(UG36/UG$6,0),NOT(UG36=0)),UG36/UG$6,0)</f>
        <v>0</v>
      </c>
      <c r="UH37">
        <f>IF(AND(UH36/UH$6=ROUND(UH36/UH$6,0),NOT(UH36=0)),UH36/UH$6,0)</f>
        <v>0</v>
      </c>
      <c r="UI37">
        <f>IF(AND(UI36/UI$6=ROUND(UI36/UI$6,0),NOT(UI36=0)),UI36/UI$6,0)</f>
        <v>0</v>
      </c>
      <c r="UJ37">
        <f>IF(AND(UJ36/UJ$6=ROUND(UJ36/UJ$6,0),NOT(UJ36=0)),UJ36/UJ$6,0)</f>
        <v>0</v>
      </c>
      <c r="UK37">
        <f>IF(AND(UK36/UK$6=ROUND(UK36/UK$6,0),NOT(UK36=0)),UK36/UK$6,0)</f>
        <v>0</v>
      </c>
      <c r="UL37">
        <f>IF(AND(UL36/UL$6=ROUND(UL36/UL$6,0),NOT(UL36=0)),UL36/UL$6,0)</f>
        <v>0</v>
      </c>
      <c r="UM37">
        <f>IF(AND(UM36/UM$6=ROUND(UM36/UM$6,0),NOT(UM36=0)),UM36/UM$6,0)</f>
        <v>0</v>
      </c>
      <c r="UN37">
        <f>IF(AND(UN36/UN$6=ROUND(UN36/UN$6,0),NOT(UN36=0)),UN36/UN$6,0)</f>
        <v>0</v>
      </c>
      <c r="UO37">
        <f>IF(AND(UO36/UO$6=ROUND(UO36/UO$6,0),NOT(UO36=0)),UO36/UO$6,0)</f>
        <v>0</v>
      </c>
      <c r="UP37">
        <f>IF(AND(UP36/UP$6=ROUND(UP36/UP$6,0),NOT(UP36=0)),UP36/UP$6,0)</f>
        <v>0</v>
      </c>
      <c r="UQ37">
        <f>IF(AND(UQ36/UQ$6=ROUND(UQ36/UQ$6,0),NOT(UQ36=0)),UQ36/UQ$6,0)</f>
        <v>0</v>
      </c>
      <c r="UR37">
        <f>IF(AND(UR36/UR$6=ROUND(UR36/UR$6,0),NOT(UR36=0)),UR36/UR$6,0)</f>
        <v>0</v>
      </c>
      <c r="US37">
        <f>IF(AND(US36/US$6=ROUND(US36/US$6,0),NOT(US36=0)),US36/US$6,0)</f>
        <v>0</v>
      </c>
      <c r="UT37">
        <f>IF(AND(UT36/UT$6=ROUND(UT36/UT$6,0),NOT(UT36=0)),UT36/UT$6,0)</f>
        <v>0</v>
      </c>
      <c r="UU37">
        <f>IF(AND(UU36/UU$6=ROUND(UU36/UU$6,0),NOT(UU36=0)),UU36/UU$6,0)</f>
        <v>0</v>
      </c>
      <c r="UV37">
        <f>IF(AND(UV36/UV$6=ROUND(UV36/UV$6,0),NOT(UV36=0)),UV36/UV$6,0)</f>
        <v>0</v>
      </c>
      <c r="UW37">
        <f>IF(AND(UW36/UW$6=ROUND(UW36/UW$6,0),NOT(UW36=0)),UW36/UW$6,0)</f>
        <v>0</v>
      </c>
      <c r="UX37">
        <f>IF(AND(UX36/UX$6=ROUND(UX36/UX$6,0),NOT(UX36=0)),UX36/UX$6,0)</f>
        <v>0</v>
      </c>
      <c r="UY37">
        <f>IF(AND(UY36/UY$6=ROUND(UY36/UY$6,0),NOT(UY36=0)),UY36/UY$6,0)</f>
        <v>0</v>
      </c>
      <c r="UZ37">
        <f>IF(AND(UZ36/UZ$6=ROUND(UZ36/UZ$6,0),NOT(UZ36=0)),UZ36/UZ$6,0)</f>
        <v>0</v>
      </c>
      <c r="VA37">
        <f>IF(AND(VA36/VA$6=ROUND(VA36/VA$6,0),NOT(VA36=0)),VA36/VA$6,0)</f>
        <v>0</v>
      </c>
      <c r="VB37">
        <f>IF(AND(VB36/VB$6=ROUND(VB36/VB$6,0),NOT(VB36=0)),VB36/VB$6,0)</f>
        <v>0</v>
      </c>
      <c r="VC37">
        <f>IF(AND(VC36/VC$6=ROUND(VC36/VC$6,0),NOT(VC36=0)),VC36/VC$6,0)</f>
        <v>0</v>
      </c>
      <c r="VD37">
        <f>IF(AND(VD36/VD$6=ROUND(VD36/VD$6,0),NOT(VD36=0)),VD36/VD$6,0)</f>
        <v>0</v>
      </c>
      <c r="VE37">
        <f>IF(AND(VE36/VE$6=ROUND(VE36/VE$6,0),NOT(VE36=0)),VE36/VE$6,0)</f>
        <v>0</v>
      </c>
      <c r="VF37">
        <f>IF(AND(VF36/VF$6=ROUND(VF36/VF$6,0),NOT(VF36=0)),VF36/VF$6,0)</f>
        <v>0</v>
      </c>
      <c r="VG37">
        <f>IF(AND(VG36/VG$6=ROUND(VG36/VG$6,0),NOT(VG36=0)),VG36/VG$6,0)</f>
        <v>0</v>
      </c>
      <c r="VH37">
        <f>IF(AND(VH36/VH$6=ROUND(VH36/VH$6,0),NOT(VH36=0)),VH36/VH$6,0)</f>
        <v>0</v>
      </c>
      <c r="VI37">
        <f>IF(AND(VI36/VI$6=ROUND(VI36/VI$6,0),NOT(VI36=0)),VI36/VI$6,0)</f>
        <v>0</v>
      </c>
      <c r="VJ37">
        <f>IF(AND(VJ36/VJ$6=ROUND(VJ36/VJ$6,0),NOT(VJ36=0)),VJ36/VJ$6,0)</f>
        <v>0</v>
      </c>
      <c r="VK37">
        <f>IF(AND(VK36/VK$6=ROUND(VK36/VK$6,0),NOT(VK36=0)),VK36/VK$6,0)</f>
        <v>0</v>
      </c>
      <c r="VL37">
        <f>IF(AND(VL36/VL$6=ROUND(VL36/VL$6,0),NOT(VL36=0)),VL36/VL$6,0)</f>
        <v>0</v>
      </c>
      <c r="VM37">
        <f>IF(AND(VM36/VM$6=ROUND(VM36/VM$6,0),NOT(VM36=0)),VM36/VM$6,0)</f>
        <v>0</v>
      </c>
      <c r="VN37">
        <f>IF(AND(VN36/VN$6=ROUND(VN36/VN$6,0),NOT(VN36=0)),VN36/VN$6,0)</f>
        <v>0</v>
      </c>
      <c r="VO37">
        <f>IF(AND(VO36/VO$6=ROUND(VO36/VO$6,0),NOT(VO36=0)),VO36/VO$6,0)</f>
        <v>0</v>
      </c>
      <c r="VP37">
        <f>IF(AND(VP36/VP$6=ROUND(VP36/VP$6,0),NOT(VP36=0)),VP36/VP$6,0)</f>
        <v>0</v>
      </c>
      <c r="VQ37">
        <f>IF(AND(VQ36/VQ$6=ROUND(VQ36/VQ$6,0),NOT(VQ36=0)),VQ36/VQ$6,0)</f>
        <v>0</v>
      </c>
      <c r="VR37">
        <f>IF(AND(VR36/VR$6=ROUND(VR36/VR$6,0),NOT(VR36=0)),VR36/VR$6,0)</f>
        <v>0</v>
      </c>
      <c r="VS37">
        <f>IF(AND(VS36/VS$6=ROUND(VS36/VS$6,0),NOT(VS36=0)),VS36/VS$6,0)</f>
        <v>0</v>
      </c>
      <c r="VT37">
        <f>IF(AND(VT36/VT$6=ROUND(VT36/VT$6,0),NOT(VT36=0)),VT36/VT$6,0)</f>
        <v>0</v>
      </c>
      <c r="VU37">
        <f>IF(AND(VU36/VU$6=ROUND(VU36/VU$6,0),NOT(VU36=0)),VU36/VU$6,0)</f>
        <v>0</v>
      </c>
      <c r="VV37">
        <f>IF(AND(VV36/VV$6=ROUND(VV36/VV$6,0),NOT(VV36=0)),VV36/VV$6,0)</f>
        <v>0</v>
      </c>
      <c r="VW37">
        <f>IF(AND(VW36/VW$6=ROUND(VW36/VW$6,0),NOT(VW36=0)),VW36/VW$6,0)</f>
        <v>0</v>
      </c>
      <c r="VX37">
        <f>IF(AND(VX36/VX$6=ROUND(VX36/VX$6,0),NOT(VX36=0)),VX36/VX$6,0)</f>
        <v>0</v>
      </c>
      <c r="VY37">
        <f>IF(AND(VY36/VY$6=ROUND(VY36/VY$6,0),NOT(VY36=0)),VY36/VY$6,0)</f>
        <v>0</v>
      </c>
      <c r="VZ37">
        <f>IF(AND(VZ36/VZ$6=ROUND(VZ36/VZ$6,0),NOT(VZ36=0)),VZ36/VZ$6,0)</f>
        <v>0</v>
      </c>
      <c r="WA37">
        <f>IF(AND(WA36/WA$6=ROUND(WA36/WA$6,0),NOT(WA36=0)),WA36/WA$6,0)</f>
        <v>0</v>
      </c>
      <c r="WB37">
        <f>IF(AND(WB36/WB$6=ROUND(WB36/WB$6,0),NOT(WB36=0)),WB36/WB$6,0)</f>
        <v>0</v>
      </c>
      <c r="WC37">
        <f>IF(AND(WC36/WC$6=ROUND(WC36/WC$6,0),NOT(WC36=0)),WC36/WC$6,0)</f>
        <v>0</v>
      </c>
      <c r="WD37">
        <f>IF(AND(WD36/WD$6=ROUND(WD36/WD$6,0),NOT(WD36=0)),WD36/WD$6,0)</f>
        <v>0</v>
      </c>
      <c r="WE37">
        <f>IF(AND(WE36/WE$6=ROUND(WE36/WE$6,0),NOT(WE36=0)),WE36/WE$6,0)</f>
        <v>0</v>
      </c>
      <c r="WF37">
        <f>IF(AND(WF36/WF$6=ROUND(WF36/WF$6,0),NOT(WF36=0)),WF36/WF$6,0)</f>
        <v>0</v>
      </c>
      <c r="WG37">
        <f>IF(AND(WG36/WG$6=ROUND(WG36/WG$6,0),NOT(WG36=0)),WG36/WG$6,0)</f>
        <v>0</v>
      </c>
      <c r="WH37">
        <f>IF(AND(WH36/WH$6=ROUND(WH36/WH$6,0),NOT(WH36=0)),WH36/WH$6,0)</f>
        <v>0</v>
      </c>
      <c r="WI37">
        <f>IF(AND(WI36/WI$6=ROUND(WI36/WI$6,0),NOT(WI36=0)),WI36/WI$6,0)</f>
        <v>0</v>
      </c>
      <c r="WJ37">
        <f>IF(AND(WJ36/WJ$6=ROUND(WJ36/WJ$6,0),NOT(WJ36=0)),WJ36/WJ$6,0)</f>
        <v>0</v>
      </c>
      <c r="WK37">
        <f>IF(AND(WK36/WK$6=ROUND(WK36/WK$6,0),NOT(WK36=0)),WK36/WK$6,0)</f>
        <v>0</v>
      </c>
      <c r="WL37">
        <f>IF(AND(WL36/WL$6=ROUND(WL36/WL$6,0),NOT(WL36=0)),WL36/WL$6,0)</f>
        <v>0</v>
      </c>
      <c r="WM37">
        <f>IF(AND(WM36/WM$6=ROUND(WM36/WM$6,0),NOT(WM36=0)),WM36/WM$6,0)</f>
        <v>0</v>
      </c>
      <c r="WN37">
        <f>IF(AND(WN36/WN$6=ROUND(WN36/WN$6,0),NOT(WN36=0)),WN36/WN$6,0)</f>
        <v>0</v>
      </c>
      <c r="WO37">
        <f>IF(AND(WO36/WO$6=ROUND(WO36/WO$6,0),NOT(WO36=0)),WO36/WO$6,0)</f>
        <v>0</v>
      </c>
      <c r="WP37">
        <f>IF(AND(WP36/WP$6=ROUND(WP36/WP$6,0),NOT(WP36=0)),WP36/WP$6,0)</f>
        <v>0</v>
      </c>
      <c r="WQ37">
        <f>IF(AND(WQ36/WQ$6=ROUND(WQ36/WQ$6,0),NOT(WQ36=0)),WQ36/WQ$6,0)</f>
        <v>0</v>
      </c>
      <c r="WR37">
        <f>IF(AND(WR36/WR$6=ROUND(WR36/WR$6,0),NOT(WR36=0)),WR36/WR$6,0)</f>
        <v>0</v>
      </c>
      <c r="WS37">
        <f>IF(AND(WS36/WS$6=ROUND(WS36/WS$6,0),NOT(WS36=0)),WS36/WS$6,0)</f>
        <v>0</v>
      </c>
      <c r="WT37">
        <f>IF(AND(WT36/WT$6=ROUND(WT36/WT$6,0),NOT(WT36=0)),WT36/WT$6,0)</f>
        <v>0</v>
      </c>
      <c r="WU37">
        <f>IF(AND(WU36/WU$6=ROUND(WU36/WU$6,0),NOT(WU36=0)),WU36/WU$6,0)</f>
        <v>0</v>
      </c>
      <c r="WV37">
        <f>IF(AND(WV36/WV$6=ROUND(WV36/WV$6,0),NOT(WV36=0)),WV36/WV$6,0)</f>
        <v>0</v>
      </c>
      <c r="WW37">
        <f>IF(AND(WW36/WW$6=ROUND(WW36/WW$6,0),NOT(WW36=0)),WW36/WW$6,0)</f>
        <v>0</v>
      </c>
      <c r="WX37">
        <f>IF(AND(WX36/WX$6=ROUND(WX36/WX$6,0),NOT(WX36=0)),WX36/WX$6,0)</f>
        <v>0</v>
      </c>
      <c r="WY37">
        <f>IF(AND(WY36/WY$6=ROUND(WY36/WY$6,0),NOT(WY36=0)),WY36/WY$6,0)</f>
        <v>0</v>
      </c>
      <c r="WZ37">
        <f>IF(AND(WZ36/WZ$6=ROUND(WZ36/WZ$6,0),NOT(WZ36=0)),WZ36/WZ$6,0)</f>
        <v>0</v>
      </c>
      <c r="XA37">
        <f>IF(AND(XA36/XA$6=ROUND(XA36/XA$6,0),NOT(XA36=0)),XA36/XA$6,0)</f>
        <v>0</v>
      </c>
      <c r="XB37">
        <f>IF(AND(XB36/XB$6=ROUND(XB36/XB$6,0),NOT(XB36=0)),XB36/XB$6,0)</f>
        <v>0</v>
      </c>
      <c r="XC37">
        <f>IF(AND(XC36/XC$6=ROUND(XC36/XC$6,0),NOT(XC36=0)),XC36/XC$6,0)</f>
        <v>0</v>
      </c>
      <c r="XD37">
        <f>IF(AND(XD36/XD$6=ROUND(XD36/XD$6,0),NOT(XD36=0)),XD36/XD$6,0)</f>
        <v>0</v>
      </c>
      <c r="XE37">
        <f>IF(AND(XE36/XE$6=ROUND(XE36/XE$6,0),NOT(XE36=0)),XE36/XE$6,0)</f>
        <v>0</v>
      </c>
      <c r="XF37">
        <f>IF(AND(XF36/XF$6=ROUND(XF36/XF$6,0),NOT(XF36=0)),XF36/XF$6,0)</f>
        <v>0</v>
      </c>
      <c r="XG37">
        <f>IF(AND(XG36/XG$6=ROUND(XG36/XG$6,0),NOT(XG36=0)),XG36/XG$6,0)</f>
        <v>0</v>
      </c>
      <c r="XH37">
        <f>IF(AND(XH36/XH$6=ROUND(XH36/XH$6,0),NOT(XH36=0)),XH36/XH$6,0)</f>
        <v>0</v>
      </c>
      <c r="XI37">
        <f>IF(AND(XI36/XI$6=ROUND(XI36/XI$6,0),NOT(XI36=0)),XI36/XI$6,0)</f>
        <v>0</v>
      </c>
      <c r="XJ37">
        <f>IF(AND(XJ36/XJ$6=ROUND(XJ36/XJ$6,0),NOT(XJ36=0)),XJ36/XJ$6,0)</f>
        <v>0</v>
      </c>
      <c r="XK37">
        <f>IF(AND(XK36/XK$6=ROUND(XK36/XK$6,0),NOT(XK36=0)),XK36/XK$6,0)</f>
        <v>0</v>
      </c>
      <c r="XL37">
        <f>IF(AND(XL36/XL$6=ROUND(XL36/XL$6,0),NOT(XL36=0)),XL36/XL$6,0)</f>
        <v>0</v>
      </c>
      <c r="XM37">
        <f>IF(AND(XM36/XM$6=ROUND(XM36/XM$6,0),NOT(XM36=0)),XM36/XM$6,0)</f>
        <v>0</v>
      </c>
      <c r="XN37">
        <f>IF(AND(XN36/XN$6=ROUND(XN36/XN$6,0),NOT(XN36=0)),XN36/XN$6,0)</f>
        <v>0</v>
      </c>
      <c r="XO37">
        <f>IF(AND(XO36/XO$6=ROUND(XO36/XO$6,0),NOT(XO36=0)),XO36/XO$6,0)</f>
        <v>0</v>
      </c>
      <c r="XP37">
        <f>IF(AND(XP36/XP$6=ROUND(XP36/XP$6,0),NOT(XP36=0)),XP36/XP$6,0)</f>
        <v>0</v>
      </c>
      <c r="XQ37">
        <f>IF(AND(XQ36/XQ$6=ROUND(XQ36/XQ$6,0),NOT(XQ36=0)),XQ36/XQ$6,0)</f>
        <v>0</v>
      </c>
      <c r="XR37">
        <f>IF(AND(XR36/XR$6=ROUND(XR36/XR$6,0),NOT(XR36=0)),XR36/XR$6,0)</f>
        <v>0</v>
      </c>
      <c r="XS37">
        <f>IF(AND(XS36/XS$6=ROUND(XS36/XS$6,0),NOT(XS36=0)),XS36/XS$6,0)</f>
        <v>0</v>
      </c>
      <c r="XT37">
        <f>IF(AND(XT36/XT$6=ROUND(XT36/XT$6,0),NOT(XT36=0)),XT36/XT$6,0)</f>
        <v>0</v>
      </c>
      <c r="XU37">
        <f>IF(AND(XU36/XU$6=ROUND(XU36/XU$6,0),NOT(XU36=0)),XU36/XU$6,0)</f>
        <v>0</v>
      </c>
      <c r="XV37">
        <f>IF(AND(XV36/XV$6=ROUND(XV36/XV$6,0),NOT(XV36=0)),XV36/XV$6,0)</f>
        <v>0</v>
      </c>
      <c r="XW37">
        <f>IF(AND(XW36/XW$6=ROUND(XW36/XW$6,0),NOT(XW36=0)),XW36/XW$6,0)</f>
        <v>0</v>
      </c>
      <c r="XX37">
        <f>IF(AND(XX36/XX$6=ROUND(XX36/XX$6,0),NOT(XX36=0)),XX36/XX$6,0)</f>
        <v>0</v>
      </c>
      <c r="XY37">
        <f>IF(AND(XY36/XY$6=ROUND(XY36/XY$6,0),NOT(XY36=0)),XY36/XY$6,0)</f>
        <v>0</v>
      </c>
      <c r="XZ37">
        <f>IF(AND(XZ36/XZ$6=ROUND(XZ36/XZ$6,0),NOT(XZ36=0)),XZ36/XZ$6,0)</f>
        <v>0</v>
      </c>
      <c r="YA37">
        <f>IF(AND(YA36/YA$6=ROUND(YA36/YA$6,0),NOT(YA36=0)),YA36/YA$6,0)</f>
        <v>0</v>
      </c>
      <c r="YB37">
        <f>IF(AND(YB36/YB$6=ROUND(YB36/YB$6,0),NOT(YB36=0)),YB36/YB$6,0)</f>
        <v>0</v>
      </c>
      <c r="YC37">
        <f>IF(AND(YC36/YC$6=ROUND(YC36/YC$6,0),NOT(YC36=0)),YC36/YC$6,0)</f>
        <v>0</v>
      </c>
      <c r="YD37">
        <f>IF(AND(YD36/YD$6=ROUND(YD36/YD$6,0),NOT(YD36=0)),YD36/YD$6,0)</f>
        <v>0</v>
      </c>
      <c r="YE37">
        <f>IF(AND(YE36/YE$6=ROUND(YE36/YE$6,0),NOT(YE36=0)),YE36/YE$6,0)</f>
        <v>0</v>
      </c>
      <c r="YF37">
        <f>IF(AND(YF36/YF$6=ROUND(YF36/YF$6,0),NOT(YF36=0)),YF36/YF$6,0)</f>
        <v>0</v>
      </c>
      <c r="YG37">
        <f>IF(AND(YG36/YG$6=ROUND(YG36/YG$6,0),NOT(YG36=0)),YG36/YG$6,0)</f>
        <v>0</v>
      </c>
      <c r="YH37">
        <f>IF(AND(YH36/YH$6=ROUND(YH36/YH$6,0),NOT(YH36=0)),YH36/YH$6,0)</f>
        <v>0</v>
      </c>
      <c r="YI37">
        <f>IF(AND(YI36/YI$6=ROUND(YI36/YI$6,0),NOT(YI36=0)),YI36/YI$6,0)</f>
        <v>0</v>
      </c>
      <c r="YJ37">
        <f>IF(AND(YJ36/YJ$6=ROUND(YJ36/YJ$6,0),NOT(YJ36=0)),YJ36/YJ$6,0)</f>
        <v>0</v>
      </c>
      <c r="YK37">
        <f>IF(AND(YK36/YK$6=ROUND(YK36/YK$6,0),NOT(YK36=0)),YK36/YK$6,0)</f>
        <v>0</v>
      </c>
      <c r="YL37">
        <f>IF(AND(YL36/YL$6=ROUND(YL36/YL$6,0),NOT(YL36=0)),YL36/YL$6,0)</f>
        <v>0</v>
      </c>
      <c r="YM37">
        <f>IF(AND(YM36/YM$6=ROUND(YM36/YM$6,0),NOT(YM36=0)),YM36/YM$6,0)</f>
        <v>0</v>
      </c>
      <c r="YN37">
        <f>IF(AND(YN36/YN$6=ROUND(YN36/YN$6,0),NOT(YN36=0)),YN36/YN$6,0)</f>
        <v>0</v>
      </c>
      <c r="YO37">
        <f>IF(AND(YO36/YO$6=ROUND(YO36/YO$6,0),NOT(YO36=0)),YO36/YO$6,0)</f>
        <v>0</v>
      </c>
      <c r="YP37">
        <f>IF(AND(YP36/YP$6=ROUND(YP36/YP$6,0),NOT(YP36=0)),YP36/YP$6,0)</f>
        <v>0</v>
      </c>
      <c r="YQ37">
        <f>IF(AND(YQ36/YQ$6=ROUND(YQ36/YQ$6,0),NOT(YQ36=0)),YQ36/YQ$6,0)</f>
        <v>0</v>
      </c>
      <c r="YR37">
        <f>IF(AND(YR36/YR$6=ROUND(YR36/YR$6,0),NOT(YR36=0)),YR36/YR$6,0)</f>
        <v>0</v>
      </c>
      <c r="YS37">
        <f>IF(AND(YS36/YS$6=ROUND(YS36/YS$6,0),NOT(YS36=0)),YS36/YS$6,0)</f>
        <v>0</v>
      </c>
      <c r="YT37">
        <f>IF(AND(YT36/YT$6=ROUND(YT36/YT$6,0),NOT(YT36=0)),YT36/YT$6,0)</f>
        <v>0</v>
      </c>
      <c r="YU37">
        <f>IF(AND(YU36/YU$6=ROUND(YU36/YU$6,0),NOT(YU36=0)),YU36/YU$6,0)</f>
        <v>0</v>
      </c>
      <c r="YV37">
        <f>IF(AND(YV36/YV$6=ROUND(YV36/YV$6,0),NOT(YV36=0)),YV36/YV$6,0)</f>
        <v>0</v>
      </c>
      <c r="YW37">
        <f>IF(AND(YW36/YW$6=ROUND(YW36/YW$6,0),NOT(YW36=0)),YW36/YW$6,0)</f>
        <v>0</v>
      </c>
      <c r="YX37">
        <f>IF(AND(YX36/YX$6=ROUND(YX36/YX$6,0),NOT(YX36=0)),YX36/YX$6,0)</f>
        <v>0</v>
      </c>
      <c r="YY37">
        <f>IF(AND(YY36/YY$6=ROUND(YY36/YY$6,0),NOT(YY36=0)),YY36/YY$6,0)</f>
        <v>0</v>
      </c>
      <c r="YZ37">
        <f>IF(AND(YZ36/YZ$6=ROUND(YZ36/YZ$6,0),NOT(YZ36=0)),YZ36/YZ$6,0)</f>
        <v>0</v>
      </c>
      <c r="ZA37">
        <f>IF(AND(ZA36/ZA$6=ROUND(ZA36/ZA$6,0),NOT(ZA36=0)),ZA36/ZA$6,0)</f>
        <v>0</v>
      </c>
      <c r="ZB37">
        <f>IF(AND(ZB36/ZB$6=ROUND(ZB36/ZB$6,0),NOT(ZB36=0)),ZB36/ZB$6,0)</f>
        <v>0</v>
      </c>
      <c r="ZC37">
        <f>IF(AND(ZC36/ZC$6=ROUND(ZC36/ZC$6,0),NOT(ZC36=0)),ZC36/ZC$6,0)</f>
        <v>0</v>
      </c>
      <c r="ZD37">
        <f>IF(AND(ZD36/ZD$6=ROUND(ZD36/ZD$6,0),NOT(ZD36=0)),ZD36/ZD$6,0)</f>
        <v>0</v>
      </c>
      <c r="ZE37">
        <f>IF(AND(ZE36/ZE$6=ROUND(ZE36/ZE$6,0),NOT(ZE36=0)),ZE36/ZE$6,0)</f>
        <v>0</v>
      </c>
      <c r="ZF37">
        <f>IF(AND(ZF36/ZF$6=ROUND(ZF36/ZF$6,0),NOT(ZF36=0)),ZF36/ZF$6,0)</f>
        <v>0</v>
      </c>
      <c r="ZG37">
        <f>IF(AND(ZG36/ZG$6=ROUND(ZG36/ZG$6,0),NOT(ZG36=0)),ZG36/ZG$6,0)</f>
        <v>0</v>
      </c>
      <c r="ZH37">
        <f>IF(AND(ZH36/ZH$6=ROUND(ZH36/ZH$6,0),NOT(ZH36=0)),ZH36/ZH$6,0)</f>
        <v>0</v>
      </c>
      <c r="ZI37">
        <f>IF(AND(ZI36/ZI$6=ROUND(ZI36/ZI$6,0),NOT(ZI36=0)),ZI36/ZI$6,0)</f>
        <v>0</v>
      </c>
      <c r="ZJ37">
        <f>IF(AND(ZJ36/ZJ$6=ROUND(ZJ36/ZJ$6,0),NOT(ZJ36=0)),ZJ36/ZJ$6,0)</f>
        <v>0</v>
      </c>
      <c r="ZK37">
        <f>IF(AND(ZK36/ZK$6=ROUND(ZK36/ZK$6,0),NOT(ZK36=0)),ZK36/ZK$6,0)</f>
        <v>0</v>
      </c>
      <c r="ZL37">
        <f>IF(AND(ZL36/ZL$6=ROUND(ZL36/ZL$6,0),NOT(ZL36=0)),ZL36/ZL$6,0)</f>
        <v>0</v>
      </c>
      <c r="ZM37">
        <f>IF(AND(ZM36/ZM$6=ROUND(ZM36/ZM$6,0),NOT(ZM36=0)),ZM36/ZM$6,0)</f>
        <v>0</v>
      </c>
      <c r="ZN37">
        <f>IF(AND(ZN36/ZN$6=ROUND(ZN36/ZN$6,0),NOT(ZN36=0)),ZN36/ZN$6,0)</f>
        <v>0</v>
      </c>
      <c r="ZO37">
        <f>IF(AND(ZO36/ZO$6=ROUND(ZO36/ZO$6,0),NOT(ZO36=0)),ZO36/ZO$6,0)</f>
        <v>0</v>
      </c>
      <c r="ZP37">
        <f>IF(AND(ZP36/ZP$6=ROUND(ZP36/ZP$6,0),NOT(ZP36=0)),ZP36/ZP$6,0)</f>
        <v>0</v>
      </c>
      <c r="ZQ37">
        <f>IF(AND(ZQ36/ZQ$6=ROUND(ZQ36/ZQ$6,0),NOT(ZQ36=0)),ZQ36/ZQ$6,0)</f>
        <v>0</v>
      </c>
      <c r="ZR37">
        <f>IF(AND(ZR36/ZR$6=ROUND(ZR36/ZR$6,0),NOT(ZR36=0)),ZR36/ZR$6,0)</f>
        <v>0</v>
      </c>
      <c r="ZS37">
        <f>IF(AND(ZS36/ZS$6=ROUND(ZS36/ZS$6,0),NOT(ZS36=0)),ZS36/ZS$6,0)</f>
        <v>0</v>
      </c>
      <c r="ZT37">
        <f>IF(AND(ZT36/ZT$6=ROUND(ZT36/ZT$6,0),NOT(ZT36=0)),ZT36/ZT$6,0)</f>
        <v>0</v>
      </c>
      <c r="ZU37">
        <f>IF(AND(ZU36/ZU$6=ROUND(ZU36/ZU$6,0),NOT(ZU36=0)),ZU36/ZU$6,0)</f>
        <v>0</v>
      </c>
      <c r="ZV37">
        <f>IF(AND(ZV36/ZV$6=ROUND(ZV36/ZV$6,0),NOT(ZV36=0)),ZV36/ZV$6,0)</f>
        <v>0</v>
      </c>
      <c r="ZW37">
        <f>IF(AND(ZW36/ZW$6=ROUND(ZW36/ZW$6,0),NOT(ZW36=0)),ZW36/ZW$6,0)</f>
        <v>0</v>
      </c>
      <c r="ZX37">
        <f>IF(AND(ZX36/ZX$6=ROUND(ZX36/ZX$6,0),NOT(ZX36=0)),ZX36/ZX$6,0)</f>
        <v>0</v>
      </c>
      <c r="ZY37">
        <f>IF(AND(ZY36/ZY$6=ROUND(ZY36/ZY$6,0),NOT(ZY36=0)),ZY36/ZY$6,0)</f>
        <v>0</v>
      </c>
      <c r="ZZ37">
        <f>IF(AND(ZZ36/ZZ$6=ROUND(ZZ36/ZZ$6,0),NOT(ZZ36=0)),ZZ36/ZZ$6,0)</f>
        <v>0</v>
      </c>
      <c r="AAA37">
        <f>IF(AND(AAA36/AAA$6=ROUND(AAA36/AAA$6,0),NOT(AAA36=0)),AAA36/AAA$6,0)</f>
        <v>0</v>
      </c>
      <c r="AAB37">
        <f>IF(AND(AAB36/AAB$6=ROUND(AAB36/AAB$6,0),NOT(AAB36=0)),AAB36/AAB$6,0)</f>
        <v>0</v>
      </c>
      <c r="AAC37">
        <f>IF(AND(AAC36/AAC$6=ROUND(AAC36/AAC$6,0),NOT(AAC36=0)),AAC36/AAC$6,0)</f>
        <v>0</v>
      </c>
      <c r="AAD37">
        <f>IF(AND(AAD36/AAD$6=ROUND(AAD36/AAD$6,0),NOT(AAD36=0)),AAD36/AAD$6,0)</f>
        <v>0</v>
      </c>
      <c r="AAE37">
        <f>IF(AND(AAE36/AAE$6=ROUND(AAE36/AAE$6,0),NOT(AAE36=0)),AAE36/AAE$6,0)</f>
        <v>0</v>
      </c>
      <c r="AAF37">
        <f>IF(AND(AAF36/AAF$6=ROUND(AAF36/AAF$6,0),NOT(AAF36=0)),AAF36/AAF$6,0)</f>
        <v>0</v>
      </c>
      <c r="AAG37">
        <f>IF(AND(AAG36/AAG$6=ROUND(AAG36/AAG$6,0),NOT(AAG36=0)),AAG36/AAG$6,0)</f>
        <v>0</v>
      </c>
      <c r="AAH37">
        <f>IF(AND(AAH36/AAH$6=ROUND(AAH36/AAH$6,0),NOT(AAH36=0)),AAH36/AAH$6,0)</f>
        <v>0</v>
      </c>
      <c r="AAI37">
        <f>IF(AND(AAI36/AAI$6=ROUND(AAI36/AAI$6,0),NOT(AAI36=0)),AAI36/AAI$6,0)</f>
        <v>0</v>
      </c>
      <c r="AAJ37">
        <f>IF(AND(AAJ36/AAJ$6=ROUND(AAJ36/AAJ$6,0),NOT(AAJ36=0)),AAJ36/AAJ$6,0)</f>
        <v>0</v>
      </c>
      <c r="AAK37">
        <f>IF(AND(AAK36/AAK$6=ROUND(AAK36/AAK$6,0),NOT(AAK36=0)),AAK36/AAK$6,0)</f>
        <v>0</v>
      </c>
      <c r="AAL37">
        <f>IF(AND(AAL36/AAL$6=ROUND(AAL36/AAL$6,0),NOT(AAL36=0)),AAL36/AAL$6,0)</f>
        <v>0</v>
      </c>
      <c r="AAM37">
        <f>IF(AND(AAM36/AAM$6=ROUND(AAM36/AAM$6,0),NOT(AAM36=0)),AAM36/AAM$6,0)</f>
        <v>0</v>
      </c>
      <c r="AAN37">
        <f>IF(AND(AAN36/AAN$6=ROUND(AAN36/AAN$6,0),NOT(AAN36=0)),AAN36/AAN$6,0)</f>
        <v>0</v>
      </c>
      <c r="AAO37">
        <f>IF(AND(AAO36/AAO$6=ROUND(AAO36/AAO$6,0),NOT(AAO36=0)),AAO36/AAO$6,0)</f>
        <v>0</v>
      </c>
      <c r="AAP37">
        <f>IF(AND(AAP36/AAP$6=ROUND(AAP36/AAP$6,0),NOT(AAP36=0)),AAP36/AAP$6,0)</f>
        <v>0</v>
      </c>
      <c r="AAQ37">
        <f>IF(AND(AAQ36/AAQ$6=ROUND(AAQ36/AAQ$6,0),NOT(AAQ36=0)),AAQ36/AAQ$6,0)</f>
        <v>0</v>
      </c>
      <c r="AAR37">
        <f>IF(AND(AAR36/AAR$6=ROUND(AAR36/AAR$6,0),NOT(AAR36=0)),AAR36/AAR$6,0)</f>
        <v>0</v>
      </c>
      <c r="AAS37">
        <f>IF(AND(AAS36/AAS$6=ROUND(AAS36/AAS$6,0),NOT(AAS36=0)),AAS36/AAS$6,0)</f>
        <v>0</v>
      </c>
      <c r="AAT37">
        <f>IF(AND(AAT36/AAT$6=ROUND(AAT36/AAT$6,0),NOT(AAT36=0)),AAT36/AAT$6,0)</f>
        <v>0</v>
      </c>
      <c r="AAU37">
        <f>IF(AND(AAU36/AAU$6=ROUND(AAU36/AAU$6,0),NOT(AAU36=0)),AAU36/AAU$6,0)</f>
        <v>0</v>
      </c>
      <c r="AAV37">
        <f>IF(AND(AAV36/AAV$6=ROUND(AAV36/AAV$6,0),NOT(AAV36=0)),AAV36/AAV$6,0)</f>
        <v>0</v>
      </c>
      <c r="AAW37">
        <f>IF(AND(AAW36/AAW$6=ROUND(AAW36/AAW$6,0),NOT(AAW36=0)),AAW36/AAW$6,0)</f>
        <v>0</v>
      </c>
      <c r="AAX37">
        <f>IF(AND(AAX36/AAX$6=ROUND(AAX36/AAX$6,0),NOT(AAX36=0)),AAX36/AAX$6,0)</f>
        <v>0</v>
      </c>
      <c r="AAY37">
        <f>IF(AND(AAY36/AAY$6=ROUND(AAY36/AAY$6,0),NOT(AAY36=0)),AAY36/AAY$6,0)</f>
        <v>0</v>
      </c>
      <c r="AAZ37">
        <f>IF(AND(AAZ36/AAZ$6=ROUND(AAZ36/AAZ$6,0),NOT(AAZ36=0)),AAZ36/AAZ$6,0)</f>
        <v>0</v>
      </c>
      <c r="ABA37">
        <f>IF(AND(ABA36/ABA$6=ROUND(ABA36/ABA$6,0),NOT(ABA36=0)),ABA36/ABA$6,0)</f>
        <v>0</v>
      </c>
      <c r="ABB37">
        <f>IF(AND(ABB36/ABB$6=ROUND(ABB36/ABB$6,0),NOT(ABB36=0)),ABB36/ABB$6,0)</f>
        <v>0</v>
      </c>
      <c r="ABC37">
        <f>IF(AND(ABC36/ABC$6=ROUND(ABC36/ABC$6,0),NOT(ABC36=0)),ABC36/ABC$6,0)</f>
        <v>0</v>
      </c>
      <c r="ABD37">
        <f>IF(AND(ABD36/ABD$6=ROUND(ABD36/ABD$6,0),NOT(ABD36=0)),ABD36/ABD$6,0)</f>
        <v>0</v>
      </c>
      <c r="ABE37">
        <f>IF(AND(ABE36/ABE$6=ROUND(ABE36/ABE$6,0),NOT(ABE36=0)),ABE36/ABE$6,0)</f>
        <v>0</v>
      </c>
      <c r="ABF37">
        <f>IF(AND(ABF36/ABF$6=ROUND(ABF36/ABF$6,0),NOT(ABF36=0)),ABF36/ABF$6,0)</f>
        <v>0</v>
      </c>
      <c r="ABG37">
        <f>IF(AND(ABG36/ABG$6=ROUND(ABG36/ABG$6,0),NOT(ABG36=0)),ABG36/ABG$6,0)</f>
        <v>0</v>
      </c>
      <c r="ABH37">
        <f>IF(AND(ABH36/ABH$6=ROUND(ABH36/ABH$6,0),NOT(ABH36=0)),ABH36/ABH$6,0)</f>
        <v>0</v>
      </c>
      <c r="ABI37">
        <f>IF(AND(ABI36/ABI$6=ROUND(ABI36/ABI$6,0),NOT(ABI36=0)),ABI36/ABI$6,0)</f>
        <v>0</v>
      </c>
      <c r="ABJ37">
        <f>IF(AND(ABJ36/ABJ$6=ROUND(ABJ36/ABJ$6,0),NOT(ABJ36=0)),ABJ36/ABJ$6,0)</f>
        <v>0</v>
      </c>
      <c r="ABK37">
        <f>IF(AND(ABK36/ABK$6=ROUND(ABK36/ABK$6,0),NOT(ABK36=0)),ABK36/ABK$6,0)</f>
        <v>0</v>
      </c>
      <c r="ABL37">
        <f>IF(AND(ABL36/ABL$6=ROUND(ABL36/ABL$6,0),NOT(ABL36=0)),ABL36/ABL$6,0)</f>
        <v>0</v>
      </c>
      <c r="ABM37">
        <f>IF(AND(ABM36/ABM$6=ROUND(ABM36/ABM$6,0),NOT(ABM36=0)),ABM36/ABM$6,0)</f>
        <v>0</v>
      </c>
      <c r="ABN37">
        <f>IF(AND(ABN36/ABN$6=ROUND(ABN36/ABN$6,0),NOT(ABN36=0)),ABN36/ABN$6,0)</f>
        <v>0</v>
      </c>
      <c r="ABO37">
        <f>IF(AND(ABO36/ABO$6=ROUND(ABO36/ABO$6,0),NOT(ABO36=0)),ABO36/ABO$6,0)</f>
        <v>0</v>
      </c>
      <c r="ABP37">
        <f>IF(AND(ABP36/ABP$6=ROUND(ABP36/ABP$6,0),NOT(ABP36=0)),ABP36/ABP$6,0)</f>
        <v>0</v>
      </c>
      <c r="ABQ37">
        <f>IF(AND(ABQ36/ABQ$6=ROUND(ABQ36/ABQ$6,0),NOT(ABQ36=0)),ABQ36/ABQ$6,0)</f>
        <v>0</v>
      </c>
      <c r="ABR37">
        <f>IF(AND(ABR36/ABR$6=ROUND(ABR36/ABR$6,0),NOT(ABR36=0)),ABR36/ABR$6,0)</f>
        <v>0</v>
      </c>
      <c r="ABS37">
        <f>IF(AND(ABS36/ABS$6=ROUND(ABS36/ABS$6,0),NOT(ABS36=0)),ABS36/ABS$6,0)</f>
        <v>0</v>
      </c>
      <c r="ABT37">
        <f>IF(AND(ABT36/ABT$6=ROUND(ABT36/ABT$6,0),NOT(ABT36=0)),ABT36/ABT$6,0)</f>
        <v>0</v>
      </c>
      <c r="ABU37">
        <f>IF(AND(ABU36/ABU$6=ROUND(ABU36/ABU$6,0),NOT(ABU36=0)),ABU36/ABU$6,0)</f>
        <v>0</v>
      </c>
      <c r="ABV37">
        <f>IF(AND(ABV36/ABV$6=ROUND(ABV36/ABV$6,0),NOT(ABV36=0)),ABV36/ABV$6,0)</f>
        <v>0</v>
      </c>
      <c r="ABW37">
        <f>IF(AND(ABW36/ABW$6=ROUND(ABW36/ABW$6,0),NOT(ABW36=0)),ABW36/ABW$6,0)</f>
        <v>0</v>
      </c>
      <c r="ABX37">
        <f>IF(AND(ABX36/ABX$6=ROUND(ABX36/ABX$6,0),NOT(ABX36=0)),ABX36/ABX$6,0)</f>
        <v>0</v>
      </c>
      <c r="ABY37">
        <f>IF(AND(ABY36/ABY$6=ROUND(ABY36/ABY$6,0),NOT(ABY36=0)),ABY36/ABY$6,0)</f>
        <v>0</v>
      </c>
      <c r="ABZ37">
        <f>IF(AND(ABZ36/ABZ$6=ROUND(ABZ36/ABZ$6,0),NOT(ABZ36=0)),ABZ36/ABZ$6,0)</f>
        <v>0</v>
      </c>
      <c r="ACA37">
        <f>IF(AND(ACA36/ACA$6=ROUND(ACA36/ACA$6,0),NOT(ACA36=0)),ACA36/ACA$6,0)</f>
        <v>0</v>
      </c>
      <c r="ACB37">
        <f>IF(AND(ACB36/ACB$6=ROUND(ACB36/ACB$6,0),NOT(ACB36=0)),ACB36/ACB$6,0)</f>
        <v>0</v>
      </c>
      <c r="ACC37">
        <f>IF(AND(ACC36/ACC$6=ROUND(ACC36/ACC$6,0),NOT(ACC36=0)),ACC36/ACC$6,0)</f>
        <v>0</v>
      </c>
      <c r="ACD37">
        <f>IF(AND(ACD36/ACD$6=ROUND(ACD36/ACD$6,0),NOT(ACD36=0)),ACD36/ACD$6,0)</f>
        <v>0</v>
      </c>
      <c r="ACE37">
        <f>IF(AND(ACE36/ACE$6=ROUND(ACE36/ACE$6,0),NOT(ACE36=0)),ACE36/ACE$6,0)</f>
        <v>0</v>
      </c>
      <c r="ACF37">
        <f>IF(AND(ACF36/ACF$6=ROUND(ACF36/ACF$6,0),NOT(ACF36=0)),ACF36/ACF$6,0)</f>
        <v>0</v>
      </c>
      <c r="ACG37">
        <f>IF(AND(ACG36/ACG$6=ROUND(ACG36/ACG$6,0),NOT(ACG36=0)),ACG36/ACG$6,0)</f>
        <v>0</v>
      </c>
      <c r="ACH37">
        <f>IF(AND(ACH36/ACH$6=ROUND(ACH36/ACH$6,0),NOT(ACH36=0)),ACH36/ACH$6,0)</f>
        <v>0</v>
      </c>
      <c r="ACI37">
        <f>IF(AND(ACI36/ACI$6=ROUND(ACI36/ACI$6,0),NOT(ACI36=0)),ACI36/ACI$6,0)</f>
        <v>0</v>
      </c>
      <c r="ACJ37">
        <f>IF(AND(ACJ36/ACJ$6=ROUND(ACJ36/ACJ$6,0),NOT(ACJ36=0)),ACJ36/ACJ$6,0)</f>
        <v>0</v>
      </c>
      <c r="ACK37">
        <f>IF(AND(ACK36/ACK$6=ROUND(ACK36/ACK$6,0),NOT(ACK36=0)),ACK36/ACK$6,0)</f>
        <v>0</v>
      </c>
      <c r="ACL37">
        <f>IF(AND(ACL36/ACL$6=ROUND(ACL36/ACL$6,0),NOT(ACL36=0)),ACL36/ACL$6,0)</f>
        <v>0</v>
      </c>
      <c r="ACM37">
        <f>IF(AND(ACM36/ACM$6=ROUND(ACM36/ACM$6,0),NOT(ACM36=0)),ACM36/ACM$6,0)</f>
        <v>0</v>
      </c>
      <c r="ACN37">
        <f>IF(AND(ACN36/ACN$6=ROUND(ACN36/ACN$6,0),NOT(ACN36=0)),ACN36/ACN$6,0)</f>
        <v>0</v>
      </c>
      <c r="ACO37">
        <f>IF(AND(ACO36/ACO$6=ROUND(ACO36/ACO$6,0),NOT(ACO36=0)),ACO36/ACO$6,0)</f>
        <v>0</v>
      </c>
      <c r="ACP37">
        <f>IF(AND(ACP36/ACP$6=ROUND(ACP36/ACP$6,0),NOT(ACP36=0)),ACP36/ACP$6,0)</f>
        <v>0</v>
      </c>
      <c r="ACQ37">
        <f>IF(AND(ACQ36/ACQ$6=ROUND(ACQ36/ACQ$6,0),NOT(ACQ36=0)),ACQ36/ACQ$6,0)</f>
        <v>0</v>
      </c>
      <c r="ACR37">
        <f>IF(AND(ACR36/ACR$6=ROUND(ACR36/ACR$6,0),NOT(ACR36=0)),ACR36/ACR$6,0)</f>
        <v>0</v>
      </c>
      <c r="ACS37">
        <f>IF(AND(ACS36/ACS$6=ROUND(ACS36/ACS$6,0),NOT(ACS36=0)),ACS36/ACS$6,0)</f>
        <v>0</v>
      </c>
      <c r="ACT37">
        <f>IF(AND(ACT36/ACT$6=ROUND(ACT36/ACT$6,0),NOT(ACT36=0)),ACT36/ACT$6,0)</f>
        <v>0</v>
      </c>
      <c r="ACU37">
        <f>IF(AND(ACU36/ACU$6=ROUND(ACU36/ACU$6,0),NOT(ACU36=0)),ACU36/ACU$6,0)</f>
        <v>0</v>
      </c>
      <c r="ACV37">
        <f>IF(AND(ACV36/ACV$6=ROUND(ACV36/ACV$6,0),NOT(ACV36=0)),ACV36/ACV$6,0)</f>
        <v>0</v>
      </c>
      <c r="ACW37">
        <f>IF(AND(ACW36/ACW$6=ROUND(ACW36/ACW$6,0),NOT(ACW36=0)),ACW36/ACW$6,0)</f>
        <v>0</v>
      </c>
      <c r="ACX37">
        <f>IF(AND(ACX36/ACX$6=ROUND(ACX36/ACX$6,0),NOT(ACX36=0)),ACX36/ACX$6,0)</f>
        <v>0</v>
      </c>
      <c r="ACY37">
        <f>IF(AND(ACY36/ACY$6=ROUND(ACY36/ACY$6,0),NOT(ACY36=0)),ACY36/ACY$6,0)</f>
        <v>0</v>
      </c>
      <c r="ACZ37">
        <f>IF(AND(ACZ36/ACZ$6=ROUND(ACZ36/ACZ$6,0),NOT(ACZ36=0)),ACZ36/ACZ$6,0)</f>
        <v>0</v>
      </c>
      <c r="ADA37">
        <f>IF(AND(ADA36/ADA$6=ROUND(ADA36/ADA$6,0),NOT(ADA36=0)),ADA36/ADA$6,0)</f>
        <v>0</v>
      </c>
      <c r="ADB37">
        <f>IF(AND(ADB36/ADB$6=ROUND(ADB36/ADB$6,0),NOT(ADB36=0)),ADB36/ADB$6,0)</f>
        <v>0</v>
      </c>
      <c r="ADC37">
        <f>IF(AND(ADC36/ADC$6=ROUND(ADC36/ADC$6,0),NOT(ADC36=0)),ADC36/ADC$6,0)</f>
        <v>0</v>
      </c>
      <c r="ADD37">
        <f>IF(AND(ADD36/ADD$6=ROUND(ADD36/ADD$6,0),NOT(ADD36=0)),ADD36/ADD$6,0)</f>
        <v>0</v>
      </c>
      <c r="ADE37">
        <f>IF(AND(ADE36/ADE$6=ROUND(ADE36/ADE$6,0),NOT(ADE36=0)),ADE36/ADE$6,0)</f>
        <v>0</v>
      </c>
      <c r="ADF37">
        <f>IF(AND(ADF36/ADF$6=ROUND(ADF36/ADF$6,0),NOT(ADF36=0)),ADF36/ADF$6,0)</f>
        <v>0</v>
      </c>
      <c r="ADG37">
        <f>IF(AND(ADG36/ADG$6=ROUND(ADG36/ADG$6,0),NOT(ADG36=0)),ADG36/ADG$6,0)</f>
        <v>0</v>
      </c>
      <c r="ADH37">
        <f>IF(AND(ADH36/ADH$6=ROUND(ADH36/ADH$6,0),NOT(ADH36=0)),ADH36/ADH$6,0)</f>
        <v>0</v>
      </c>
      <c r="ADI37">
        <f>IF(AND(ADI36/ADI$6=ROUND(ADI36/ADI$6,0),NOT(ADI36=0)),ADI36/ADI$6,0)</f>
        <v>0</v>
      </c>
      <c r="ADJ37">
        <f>IF(AND(ADJ36/ADJ$6=ROUND(ADJ36/ADJ$6,0),NOT(ADJ36=0)),ADJ36/ADJ$6,0)</f>
        <v>0</v>
      </c>
      <c r="ADK37">
        <f>IF(AND(ADK36/ADK$6=ROUND(ADK36/ADK$6,0),NOT(ADK36=0)),ADK36/ADK$6,0)</f>
        <v>0</v>
      </c>
      <c r="ADL37">
        <f>IF(AND(ADL36/ADL$6=ROUND(ADL36/ADL$6,0),NOT(ADL36=0)),ADL36/ADL$6,0)</f>
        <v>0</v>
      </c>
      <c r="ADM37">
        <f>IF(AND(ADM36/ADM$6=ROUND(ADM36/ADM$6,0),NOT(ADM36=0)),ADM36/ADM$6,0)</f>
        <v>0</v>
      </c>
      <c r="ADN37">
        <f>IF(AND(ADN36/ADN$6=ROUND(ADN36/ADN$6,0),NOT(ADN36=0)),ADN36/ADN$6,0)</f>
        <v>0</v>
      </c>
      <c r="ADO37">
        <f>IF(AND(ADO36/ADO$6=ROUND(ADO36/ADO$6,0),NOT(ADO36=0)),ADO36/ADO$6,0)</f>
        <v>0</v>
      </c>
      <c r="ADP37">
        <f>IF(AND(ADP36/ADP$6=ROUND(ADP36/ADP$6,0),NOT(ADP36=0)),ADP36/ADP$6,0)</f>
        <v>0</v>
      </c>
      <c r="ADQ37">
        <f>IF(AND(ADQ36/ADQ$6=ROUND(ADQ36/ADQ$6,0),NOT(ADQ36=0)),ADQ36/ADQ$6,0)</f>
        <v>0</v>
      </c>
      <c r="ADR37">
        <f>IF(AND(ADR36/ADR$6=ROUND(ADR36/ADR$6,0),NOT(ADR36=0)),ADR36/ADR$6,0)</f>
        <v>0</v>
      </c>
      <c r="ADS37">
        <f>IF(AND(ADS36/ADS$6=ROUND(ADS36/ADS$6,0),NOT(ADS36=0)),ADS36/ADS$6,0)</f>
        <v>0</v>
      </c>
      <c r="ADT37">
        <f>IF(AND(ADT36/ADT$6=ROUND(ADT36/ADT$6,0),NOT(ADT36=0)),ADT36/ADT$6,0)</f>
        <v>0</v>
      </c>
      <c r="ADU37">
        <f>IF(AND(ADU36/ADU$6=ROUND(ADU36/ADU$6,0),NOT(ADU36=0)),ADU36/ADU$6,0)</f>
        <v>0</v>
      </c>
      <c r="ADV37">
        <f>IF(AND(ADV36/ADV$6=ROUND(ADV36/ADV$6,0),NOT(ADV36=0)),ADV36/ADV$6,0)</f>
        <v>0</v>
      </c>
      <c r="ADW37">
        <f>IF(AND(ADW36/ADW$6=ROUND(ADW36/ADW$6,0),NOT(ADW36=0)),ADW36/ADW$6,0)</f>
        <v>0</v>
      </c>
      <c r="ADX37">
        <f>IF(AND(ADX36/ADX$6=ROUND(ADX36/ADX$6,0),NOT(ADX36=0)),ADX36/ADX$6,0)</f>
        <v>0</v>
      </c>
      <c r="ADY37">
        <f>IF(AND(ADY36/ADY$6=ROUND(ADY36/ADY$6,0),NOT(ADY36=0)),ADY36/ADY$6,0)</f>
        <v>0</v>
      </c>
      <c r="ADZ37">
        <f>IF(AND(ADZ36/ADZ$6=ROUND(ADZ36/ADZ$6,0),NOT(ADZ36=0)),ADZ36/ADZ$6,0)</f>
        <v>0</v>
      </c>
      <c r="AEA37">
        <f>IF(AND(AEA36/AEA$6=ROUND(AEA36/AEA$6,0),NOT(AEA36=0)),AEA36/AEA$6,0)</f>
        <v>0</v>
      </c>
      <c r="AEB37">
        <f>IF(AND(AEB36/AEB$6=ROUND(AEB36/AEB$6,0),NOT(AEB36=0)),AEB36/AEB$6,0)</f>
        <v>0</v>
      </c>
      <c r="AEC37">
        <f>IF(AND(AEC36/AEC$6=ROUND(AEC36/AEC$6,0),NOT(AEC36=0)),AEC36/AEC$6,0)</f>
        <v>0</v>
      </c>
      <c r="AED37">
        <f>IF(AND(AED36/AED$6=ROUND(AED36/AED$6,0),NOT(AED36=0)),AED36/AED$6,0)</f>
        <v>0</v>
      </c>
      <c r="AEE37">
        <f>IF(AND(AEE36/AEE$6=ROUND(AEE36/AEE$6,0),NOT(AEE36=0)),AEE36/AEE$6,0)</f>
        <v>0</v>
      </c>
      <c r="AEF37">
        <f>IF(AND(AEF36/AEF$6=ROUND(AEF36/AEF$6,0),NOT(AEF36=0)),AEF36/AEF$6,0)</f>
        <v>0</v>
      </c>
      <c r="AEG37">
        <f>IF(AND(AEG36/AEG$6=ROUND(AEG36/AEG$6,0),NOT(AEG36=0)),AEG36/AEG$6,0)</f>
        <v>0</v>
      </c>
      <c r="AEH37">
        <f>IF(AND(AEH36/AEH$6=ROUND(AEH36/AEH$6,0),NOT(AEH36=0)),AEH36/AEH$6,0)</f>
        <v>0</v>
      </c>
      <c r="AEI37">
        <f>IF(AND(AEI36/AEI$6=ROUND(AEI36/AEI$6,0),NOT(AEI36=0)),AEI36/AEI$6,0)</f>
        <v>0</v>
      </c>
      <c r="AEJ37">
        <f>IF(AND(AEJ36/AEJ$6=ROUND(AEJ36/AEJ$6,0),NOT(AEJ36=0)),AEJ36/AEJ$6,0)</f>
        <v>0</v>
      </c>
      <c r="AEK37">
        <f>IF(AND(AEK36/AEK$6=ROUND(AEK36/AEK$6,0),NOT(AEK36=0)),AEK36/AEK$6,0)</f>
        <v>0</v>
      </c>
      <c r="AEL37">
        <f>IF(AND(AEL36/AEL$6=ROUND(AEL36/AEL$6,0),NOT(AEL36=0)),AEL36/AEL$6,0)</f>
        <v>0</v>
      </c>
      <c r="AEM37">
        <f>IF(AND(AEM36/AEM$6=ROUND(AEM36/AEM$6,0),NOT(AEM36=0)),AEM36/AEM$6,0)</f>
        <v>0</v>
      </c>
      <c r="AEN37">
        <f>IF(AND(AEN36/AEN$6=ROUND(AEN36/AEN$6,0),NOT(AEN36=0)),AEN36/AEN$6,0)</f>
        <v>0</v>
      </c>
      <c r="AEO37">
        <f>IF(AND(AEO36/AEO$6=ROUND(AEO36/AEO$6,0),NOT(AEO36=0)),AEO36/AEO$6,0)</f>
        <v>0</v>
      </c>
      <c r="AEP37">
        <f>IF(AND(AEP36/AEP$6=ROUND(AEP36/AEP$6,0),NOT(AEP36=0)),AEP36/AEP$6,0)</f>
        <v>0</v>
      </c>
      <c r="AEQ37">
        <f>IF(AND(AEQ36/AEQ$6=ROUND(AEQ36/AEQ$6,0),NOT(AEQ36=0)),AEQ36/AEQ$6,0)</f>
        <v>0</v>
      </c>
      <c r="AER37">
        <f>IF(AND(AER36/AER$6=ROUND(AER36/AER$6,0),NOT(AER36=0)),AER36/AER$6,0)</f>
        <v>0</v>
      </c>
      <c r="AES37">
        <f>IF(AND(AES36/AES$6=ROUND(AES36/AES$6,0),NOT(AES36=0)),AES36/AES$6,0)</f>
        <v>0</v>
      </c>
      <c r="AET37">
        <f>IF(AND(AET36/AET$6=ROUND(AET36/AET$6,0),NOT(AET36=0)),AET36/AET$6,0)</f>
        <v>0</v>
      </c>
      <c r="AEU37">
        <f>IF(AND(AEU36/AEU$6=ROUND(AEU36/AEU$6,0),NOT(AEU36=0)),AEU36/AEU$6,0)</f>
        <v>0</v>
      </c>
      <c r="AEV37">
        <f>IF(AND(AEV36/AEV$6=ROUND(AEV36/AEV$6,0),NOT(AEV36=0)),AEV36/AEV$6,0)</f>
        <v>0</v>
      </c>
      <c r="AEW37">
        <f>IF(AND(AEW36/AEW$6=ROUND(AEW36/AEW$6,0),NOT(AEW36=0)),AEW36/AEW$6,0)</f>
        <v>0</v>
      </c>
      <c r="AEX37">
        <f>IF(AND(AEX36/AEX$6=ROUND(AEX36/AEX$6,0),NOT(AEX36=0)),AEX36/AEX$6,0)</f>
        <v>0</v>
      </c>
      <c r="AEY37">
        <f>IF(AND(AEY36/AEY$6=ROUND(AEY36/AEY$6,0),NOT(AEY36=0)),AEY36/AEY$6,0)</f>
        <v>0</v>
      </c>
      <c r="AEZ37">
        <f>IF(AND(AEZ36/AEZ$6=ROUND(AEZ36/AEZ$6,0),NOT(AEZ36=0)),AEZ36/AEZ$6,0)</f>
        <v>0</v>
      </c>
      <c r="AFA37">
        <f>IF(AND(AFA36/AFA$6=ROUND(AFA36/AFA$6,0),NOT(AFA36=0)),AFA36/AFA$6,0)</f>
        <v>0</v>
      </c>
      <c r="AFB37">
        <f>IF(AND(AFB36/AFB$6=ROUND(AFB36/AFB$6,0),NOT(AFB36=0)),AFB36/AFB$6,0)</f>
        <v>0</v>
      </c>
      <c r="AFC37">
        <f>IF(AND(AFC36/AFC$6=ROUND(AFC36/AFC$6,0),NOT(AFC36=0)),AFC36/AFC$6,0)</f>
        <v>0</v>
      </c>
      <c r="AFD37">
        <f>IF(AND(AFD36/AFD$6=ROUND(AFD36/AFD$6,0),NOT(AFD36=0)),AFD36/AFD$6,0)</f>
        <v>0</v>
      </c>
      <c r="AFE37">
        <f>IF(AND(AFE36/AFE$6=ROUND(AFE36/AFE$6,0),NOT(AFE36=0)),AFE36/AFE$6,0)</f>
        <v>0</v>
      </c>
      <c r="AFF37">
        <f>IF(AND(AFF36/AFF$6=ROUND(AFF36/AFF$6,0),NOT(AFF36=0)),AFF36/AFF$6,0)</f>
        <v>0</v>
      </c>
      <c r="AFG37">
        <f>IF(AND(AFG36/AFG$6=ROUND(AFG36/AFG$6,0),NOT(AFG36=0)),AFG36/AFG$6,0)</f>
        <v>0</v>
      </c>
      <c r="AFH37">
        <f>IF(AND(AFH36/AFH$6=ROUND(AFH36/AFH$6,0),NOT(AFH36=0)),AFH36/AFH$6,0)</f>
        <v>0</v>
      </c>
      <c r="AFI37">
        <f>IF(AND(AFI36/AFI$6=ROUND(AFI36/AFI$6,0),NOT(AFI36=0)),AFI36/AFI$6,0)</f>
        <v>0</v>
      </c>
      <c r="AFJ37">
        <f>IF(AND(AFJ36/AFJ$6=ROUND(AFJ36/AFJ$6,0),NOT(AFJ36=0)),AFJ36/AFJ$6,0)</f>
        <v>0</v>
      </c>
      <c r="AFK37">
        <f>IF(AND(AFK36/AFK$6=ROUND(AFK36/AFK$6,0),NOT(AFK36=0)),AFK36/AFK$6,0)</f>
        <v>0</v>
      </c>
      <c r="AFL37">
        <f>IF(AND(AFL36/AFL$6=ROUND(AFL36/AFL$6,0),NOT(AFL36=0)),AFL36/AFL$6,0)</f>
        <v>0</v>
      </c>
      <c r="AFM37">
        <f>IF(AND(AFM36/AFM$6=ROUND(AFM36/AFM$6,0),NOT(AFM36=0)),AFM36/AFM$6,0)</f>
        <v>0</v>
      </c>
      <c r="AFN37">
        <f>IF(AND(AFN36/AFN$6=ROUND(AFN36/AFN$6,0),NOT(AFN36=0)),AFN36/AFN$6,0)</f>
        <v>0</v>
      </c>
      <c r="AFO37">
        <f>IF(AND(AFO36/AFO$6=ROUND(AFO36/AFO$6,0),NOT(AFO36=0)),AFO36/AFO$6,0)</f>
        <v>0</v>
      </c>
      <c r="AFP37">
        <f>IF(AND(AFP36/AFP$6=ROUND(AFP36/AFP$6,0),NOT(AFP36=0)),AFP36/AFP$6,0)</f>
        <v>0</v>
      </c>
      <c r="AFQ37">
        <f>IF(AND(AFQ36/AFQ$6=ROUND(AFQ36/AFQ$6,0),NOT(AFQ36=0)),AFQ36/AFQ$6,0)</f>
        <v>0</v>
      </c>
      <c r="AFR37">
        <f>IF(AND(AFR36/AFR$6=ROUND(AFR36/AFR$6,0),NOT(AFR36=0)),AFR36/AFR$6,0)</f>
        <v>0</v>
      </c>
      <c r="AFS37">
        <f>IF(AND(AFS36/AFS$6=ROUND(AFS36/AFS$6,0),NOT(AFS36=0)),AFS36/AFS$6,0)</f>
        <v>0</v>
      </c>
      <c r="AFT37">
        <f>IF(AND(AFT36/AFT$6=ROUND(AFT36/AFT$6,0),NOT(AFT36=0)),AFT36/AFT$6,0)</f>
        <v>0</v>
      </c>
      <c r="AFU37">
        <f>IF(AND(AFU36/AFU$6=ROUND(AFU36/AFU$6,0),NOT(AFU36=0)),AFU36/AFU$6,0)</f>
        <v>0</v>
      </c>
      <c r="AFV37">
        <f>IF(AND(AFV36/AFV$6=ROUND(AFV36/AFV$6,0),NOT(AFV36=0)),AFV36/AFV$6,0)</f>
        <v>0</v>
      </c>
      <c r="AFW37">
        <f>IF(AND(AFW36/AFW$6=ROUND(AFW36/AFW$6,0),NOT(AFW36=0)),AFW36/AFW$6,0)</f>
        <v>0</v>
      </c>
      <c r="AFX37">
        <f>IF(AND(AFX36/AFX$6=ROUND(AFX36/AFX$6,0),NOT(AFX36=0)),AFX36/AFX$6,0)</f>
        <v>0</v>
      </c>
      <c r="AFY37">
        <f>IF(AND(AFY36/AFY$6=ROUND(AFY36/AFY$6,0),NOT(AFY36=0)),AFY36/AFY$6,0)</f>
        <v>0</v>
      </c>
      <c r="AFZ37">
        <f>IF(AND(AFZ36/AFZ$6=ROUND(AFZ36/AFZ$6,0),NOT(AFZ36=0)),AFZ36/AFZ$6,0)</f>
        <v>0</v>
      </c>
      <c r="AGA37">
        <f>IF(AND(AGA36/AGA$6=ROUND(AGA36/AGA$6,0),NOT(AGA36=0)),AGA36/AGA$6,0)</f>
        <v>0</v>
      </c>
      <c r="AGB37">
        <f>IF(AND(AGB36/AGB$6=ROUND(AGB36/AGB$6,0),NOT(AGB36=0)),AGB36/AGB$6,0)</f>
        <v>0</v>
      </c>
      <c r="AGC37">
        <f>IF(AND(AGC36/AGC$6=ROUND(AGC36/AGC$6,0),NOT(AGC36=0)),AGC36/AGC$6,0)</f>
        <v>0</v>
      </c>
      <c r="AGD37">
        <f>IF(AND(AGD36/AGD$6=ROUND(AGD36/AGD$6,0),NOT(AGD36=0)),AGD36/AGD$6,0)</f>
        <v>0</v>
      </c>
      <c r="AGE37">
        <f>IF(AND(AGE36/AGE$6=ROUND(AGE36/AGE$6,0),NOT(AGE36=0)),AGE36/AGE$6,0)</f>
        <v>0</v>
      </c>
      <c r="AGF37">
        <f>IF(AND(AGF36/AGF$6=ROUND(AGF36/AGF$6,0),NOT(AGF36=0)),AGF36/AGF$6,0)</f>
        <v>0</v>
      </c>
      <c r="AGG37">
        <f>IF(AND(AGG36/AGG$6=ROUND(AGG36/AGG$6,0),NOT(AGG36=0)),AGG36/AGG$6,0)</f>
        <v>0</v>
      </c>
      <c r="AGH37">
        <f>IF(AND(AGH36/AGH$6=ROUND(AGH36/AGH$6,0),NOT(AGH36=0)),AGH36/AGH$6,0)</f>
        <v>0</v>
      </c>
      <c r="AGI37">
        <f>IF(AND(AGI36/AGI$6=ROUND(AGI36/AGI$6,0),NOT(AGI36=0)),AGI36/AGI$6,0)</f>
        <v>0</v>
      </c>
      <c r="AGJ37">
        <f>IF(AND(AGJ36/AGJ$6=ROUND(AGJ36/AGJ$6,0),NOT(AGJ36=0)),AGJ36/AGJ$6,0)</f>
        <v>0</v>
      </c>
      <c r="AGK37">
        <f>IF(AND(AGK36/AGK$6=ROUND(AGK36/AGK$6,0),NOT(AGK36=0)),AGK36/AGK$6,0)</f>
        <v>0</v>
      </c>
      <c r="AGL37">
        <f>IF(AND(AGL36/AGL$6=ROUND(AGL36/AGL$6,0),NOT(AGL36=0)),AGL36/AGL$6,0)</f>
        <v>0</v>
      </c>
      <c r="AGM37">
        <f>IF(AND(AGM36/AGM$6=ROUND(AGM36/AGM$6,0),NOT(AGM36=0)),AGM36/AGM$6,0)</f>
        <v>0</v>
      </c>
      <c r="AGN37">
        <f>IF(AND(AGN36/AGN$6=ROUND(AGN36/AGN$6,0),NOT(AGN36=0)),AGN36/AGN$6,0)</f>
        <v>0</v>
      </c>
      <c r="AGO37">
        <f>IF(AND(AGO36/AGO$6=ROUND(AGO36/AGO$6,0),NOT(AGO36=0)),AGO36/AGO$6,0)</f>
        <v>0</v>
      </c>
      <c r="AGP37">
        <f>IF(AND(AGP36/AGP$6=ROUND(AGP36/AGP$6,0),NOT(AGP36=0)),AGP36/AGP$6,0)</f>
        <v>0</v>
      </c>
      <c r="AGQ37">
        <f>IF(AND(AGQ36/AGQ$6=ROUND(AGQ36/AGQ$6,0),NOT(AGQ36=0)),AGQ36/AGQ$6,0)</f>
        <v>0</v>
      </c>
      <c r="AGR37">
        <f>IF(AND(AGR36/AGR$6=ROUND(AGR36/AGR$6,0),NOT(AGR36=0)),AGR36/AGR$6,0)</f>
        <v>0</v>
      </c>
      <c r="AGS37">
        <f>IF(AND(AGS36/AGS$6=ROUND(AGS36/AGS$6,0),NOT(AGS36=0)),AGS36/AGS$6,0)</f>
        <v>0</v>
      </c>
      <c r="AGT37">
        <f>IF(AND(AGT36/AGT$6=ROUND(AGT36/AGT$6,0),NOT(AGT36=0)),AGT36/AGT$6,0)</f>
        <v>0</v>
      </c>
      <c r="AGU37">
        <f>IF(AND(AGU36/AGU$6=ROUND(AGU36/AGU$6,0),NOT(AGU36=0)),AGU36/AGU$6,0)</f>
        <v>0</v>
      </c>
      <c r="AGV37">
        <f>IF(AND(AGV36/AGV$6=ROUND(AGV36/AGV$6,0),NOT(AGV36=0)),AGV36/AGV$6,0)</f>
        <v>0</v>
      </c>
      <c r="AGW37">
        <f>IF(AND(AGW36/AGW$6=ROUND(AGW36/AGW$6,0),NOT(AGW36=0)),AGW36/AGW$6,0)</f>
        <v>0</v>
      </c>
      <c r="AGX37">
        <f>IF(AND(AGX36/AGX$6=ROUND(AGX36/AGX$6,0),NOT(AGX36=0)),AGX36/AGX$6,0)</f>
        <v>0</v>
      </c>
      <c r="AGY37">
        <f>IF(AND(AGY36/AGY$6=ROUND(AGY36/AGY$6,0),NOT(AGY36=0)),AGY36/AGY$6,0)</f>
        <v>0</v>
      </c>
      <c r="AGZ37">
        <f>IF(AND(AGZ36/AGZ$6=ROUND(AGZ36/AGZ$6,0),NOT(AGZ36=0)),AGZ36/AGZ$6,0)</f>
        <v>0</v>
      </c>
      <c r="AHA37">
        <f>IF(AND(AHA36/AHA$6=ROUND(AHA36/AHA$6,0),NOT(AHA36=0)),AHA36/AHA$6,0)</f>
        <v>0</v>
      </c>
      <c r="AHB37">
        <f>IF(AND(AHB36/AHB$6=ROUND(AHB36/AHB$6,0),NOT(AHB36=0)),AHB36/AHB$6,0)</f>
        <v>0</v>
      </c>
      <c r="AHC37">
        <f>IF(AND(AHC36/AHC$6=ROUND(AHC36/AHC$6,0),NOT(AHC36=0)),AHC36/AHC$6,0)</f>
        <v>0</v>
      </c>
      <c r="AHD37">
        <f>IF(AND(AHD36/AHD$6=ROUND(AHD36/AHD$6,0),NOT(AHD36=0)),AHD36/AHD$6,0)</f>
        <v>0</v>
      </c>
      <c r="AHE37">
        <f>IF(AND(AHE36/AHE$6=ROUND(AHE36/AHE$6,0),NOT(AHE36=0)),AHE36/AHE$6,0)</f>
        <v>0</v>
      </c>
      <c r="AHF37">
        <f>IF(AND(AHF36/AHF$6=ROUND(AHF36/AHF$6,0),NOT(AHF36=0)),AHF36/AHF$6,0)</f>
        <v>0</v>
      </c>
      <c r="AHG37">
        <f>IF(AND(AHG36/AHG$6=ROUND(AHG36/AHG$6,0),NOT(AHG36=0)),AHG36/AHG$6,0)</f>
        <v>0</v>
      </c>
      <c r="AHH37">
        <f>IF(AND(AHH36/AHH$6=ROUND(AHH36/AHH$6,0),NOT(AHH36=0)),AHH36/AHH$6,0)</f>
        <v>0</v>
      </c>
      <c r="AHI37">
        <f>IF(AND(AHI36/AHI$6=ROUND(AHI36/AHI$6,0),NOT(AHI36=0)),AHI36/AHI$6,0)</f>
        <v>0</v>
      </c>
      <c r="AHJ37">
        <f>IF(AND(AHJ36/AHJ$6=ROUND(AHJ36/AHJ$6,0),NOT(AHJ36=0)),AHJ36/AHJ$6,0)</f>
        <v>0</v>
      </c>
      <c r="AHK37">
        <f>IF(AND(AHK36/AHK$6=ROUND(AHK36/AHK$6,0),NOT(AHK36=0)),AHK36/AHK$6,0)</f>
        <v>0</v>
      </c>
      <c r="AHL37">
        <f>IF(AND(AHL36/AHL$6=ROUND(AHL36/AHL$6,0),NOT(AHL36=0)),AHL36/AHL$6,0)</f>
        <v>0</v>
      </c>
      <c r="AHM37">
        <f>IF(AND(AHM36/AHM$6=ROUND(AHM36/AHM$6,0),NOT(AHM36=0)),AHM36/AHM$6,0)</f>
        <v>0</v>
      </c>
      <c r="AHN37">
        <f>IF(AND(AHN36/AHN$6=ROUND(AHN36/AHN$6,0),NOT(AHN36=0)),AHN36/AHN$6,0)</f>
        <v>0</v>
      </c>
      <c r="AHO37">
        <f>IF(AND(AHO36/AHO$6=ROUND(AHO36/AHO$6,0),NOT(AHO36=0)),AHO36/AHO$6,0)</f>
        <v>0</v>
      </c>
      <c r="AHP37">
        <f>IF(AND(AHP36/AHP$6=ROUND(AHP36/AHP$6,0),NOT(AHP36=0)),AHP36/AHP$6,0)</f>
        <v>0</v>
      </c>
      <c r="AHQ37">
        <f>IF(AND(AHQ36/AHQ$6=ROUND(AHQ36/AHQ$6,0),NOT(AHQ36=0)),AHQ36/AHQ$6,0)</f>
        <v>0</v>
      </c>
      <c r="AHR37">
        <f>IF(AND(AHR36/AHR$6=ROUND(AHR36/AHR$6,0),NOT(AHR36=0)),AHR36/AHR$6,0)</f>
        <v>0</v>
      </c>
      <c r="AHS37">
        <f>IF(AND(AHS36/AHS$6=ROUND(AHS36/AHS$6,0),NOT(AHS36=0)),AHS36/AHS$6,0)</f>
        <v>0</v>
      </c>
      <c r="AHT37">
        <f>IF(AND(AHT36/AHT$6=ROUND(AHT36/AHT$6,0),NOT(AHT36=0)),AHT36/AHT$6,0)</f>
        <v>0</v>
      </c>
      <c r="AHU37">
        <f>IF(AND(AHU36/AHU$6=ROUND(AHU36/AHU$6,0),NOT(AHU36=0)),AHU36/AHU$6,0)</f>
        <v>0</v>
      </c>
      <c r="AHV37">
        <f>IF(AND(AHV36/AHV$6=ROUND(AHV36/AHV$6,0),NOT(AHV36=0)),AHV36/AHV$6,0)</f>
        <v>0</v>
      </c>
      <c r="AHW37">
        <f>IF(AND(AHW36/AHW$6=ROUND(AHW36/AHW$6,0),NOT(AHW36=0)),AHW36/AHW$6,0)</f>
        <v>0</v>
      </c>
      <c r="AHX37">
        <f>IF(AND(AHX36/AHX$6=ROUND(AHX36/AHX$6,0),NOT(AHX36=0)),AHX36/AHX$6,0)</f>
        <v>0</v>
      </c>
      <c r="AHY37">
        <f>IF(AND(AHY36/AHY$6=ROUND(AHY36/AHY$6,0),NOT(AHY36=0)),AHY36/AHY$6,0)</f>
        <v>0</v>
      </c>
      <c r="AHZ37">
        <f>IF(AND(AHZ36/AHZ$6=ROUND(AHZ36/AHZ$6,0),NOT(AHZ36=0)),AHZ36/AHZ$6,0)</f>
        <v>0</v>
      </c>
      <c r="AIA37">
        <f>IF(AND(AIA36/AIA$6=ROUND(AIA36/AIA$6,0),NOT(AIA36=0)),AIA36/AIA$6,0)</f>
        <v>0</v>
      </c>
      <c r="AIB37">
        <f>IF(AND(AIB36/AIB$6=ROUND(AIB36/AIB$6,0),NOT(AIB36=0)),AIB36/AIB$6,0)</f>
        <v>0</v>
      </c>
      <c r="AIC37">
        <f>IF(AND(AIC36/AIC$6=ROUND(AIC36/AIC$6,0),NOT(AIC36=0)),AIC36/AIC$6,0)</f>
        <v>0</v>
      </c>
      <c r="AID37">
        <f>IF(AND(AID36/AID$6=ROUND(AID36/AID$6,0),NOT(AID36=0)),AID36/AID$6,0)</f>
        <v>0</v>
      </c>
      <c r="AIE37">
        <f>IF(AND(AIE36/AIE$6=ROUND(AIE36/AIE$6,0),NOT(AIE36=0)),AIE36/AIE$6,0)</f>
        <v>0</v>
      </c>
      <c r="AIF37">
        <f>IF(AND(AIF36/AIF$6=ROUND(AIF36/AIF$6,0),NOT(AIF36=0)),AIF36/AIF$6,0)</f>
        <v>0</v>
      </c>
      <c r="AIG37">
        <f>IF(AND(AIG36/AIG$6=ROUND(AIG36/AIG$6,0),NOT(AIG36=0)),AIG36/AIG$6,0)</f>
        <v>0</v>
      </c>
      <c r="AIH37">
        <f>IF(AND(AIH36/AIH$6=ROUND(AIH36/AIH$6,0),NOT(AIH36=0)),AIH36/AIH$6,0)</f>
        <v>0</v>
      </c>
      <c r="AII37">
        <f>IF(AND(AII36/AII$6=ROUND(AII36/AII$6,0),NOT(AII36=0)),AII36/AII$6,0)</f>
        <v>0</v>
      </c>
      <c r="AIJ37">
        <f>IF(AND(AIJ36/AIJ$6=ROUND(AIJ36/AIJ$6,0),NOT(AIJ36=0)),AIJ36/AIJ$6,0)</f>
        <v>0</v>
      </c>
      <c r="AIK37">
        <f>IF(AND(AIK36/AIK$6=ROUND(AIK36/AIK$6,0),NOT(AIK36=0)),AIK36/AIK$6,0)</f>
        <v>0</v>
      </c>
      <c r="AIL37">
        <f>IF(AND(AIL36/AIL$6=ROUND(AIL36/AIL$6,0),NOT(AIL36=0)),AIL36/AIL$6,0)</f>
        <v>0</v>
      </c>
      <c r="AIM37">
        <f>IF(AND(AIM36/AIM$6=ROUND(AIM36/AIM$6,0),NOT(AIM36=0)),AIM36/AIM$6,0)</f>
        <v>0</v>
      </c>
      <c r="AIN37">
        <f>IF(AND(AIN36/AIN$6=ROUND(AIN36/AIN$6,0),NOT(AIN36=0)),AIN36/AIN$6,0)</f>
        <v>0</v>
      </c>
      <c r="AIO37">
        <f>IF(AND(AIO36/AIO$6=ROUND(AIO36/AIO$6,0),NOT(AIO36=0)),AIO36/AIO$6,0)</f>
        <v>0</v>
      </c>
      <c r="AIP37">
        <f>IF(AND(AIP36/AIP$6=ROUND(AIP36/AIP$6,0),NOT(AIP36=0)),AIP36/AIP$6,0)</f>
        <v>0</v>
      </c>
      <c r="AIQ37">
        <f>IF(AND(AIQ36/AIQ$6=ROUND(AIQ36/AIQ$6,0),NOT(AIQ36=0)),AIQ36/AIQ$6,0)</f>
        <v>0</v>
      </c>
      <c r="AIR37">
        <f>IF(AND(AIR36/AIR$6=ROUND(AIR36/AIR$6,0),NOT(AIR36=0)),AIR36/AIR$6,0)</f>
        <v>0</v>
      </c>
      <c r="AIS37">
        <f>IF(AND(AIS36/AIS$6=ROUND(AIS36/AIS$6,0),NOT(AIS36=0)),AIS36/AIS$6,0)</f>
        <v>0</v>
      </c>
      <c r="AIT37">
        <f>IF(AND(AIT36/AIT$6=ROUND(AIT36/AIT$6,0),NOT(AIT36=0)),AIT36/AIT$6,0)</f>
        <v>0</v>
      </c>
      <c r="AIU37">
        <f>IF(AND(AIU36/AIU$6=ROUND(AIU36/AIU$6,0),NOT(AIU36=0)),AIU36/AIU$6,0)</f>
        <v>0</v>
      </c>
      <c r="AIV37">
        <f>IF(AND(AIV36/AIV$6=ROUND(AIV36/AIV$6,0),NOT(AIV36=0)),AIV36/AIV$6,0)</f>
        <v>0</v>
      </c>
      <c r="AIW37">
        <f>IF(AND(AIW36/AIW$6=ROUND(AIW36/AIW$6,0),NOT(AIW36=0)),AIW36/AIW$6,0)</f>
        <v>0</v>
      </c>
      <c r="AIX37">
        <f>IF(AND(AIX36/AIX$6=ROUND(AIX36/AIX$6,0),NOT(AIX36=0)),AIX36/AIX$6,0)</f>
        <v>0</v>
      </c>
      <c r="AIY37">
        <f>IF(AND(AIY36/AIY$6=ROUND(AIY36/AIY$6,0),NOT(AIY36=0)),AIY36/AIY$6,0)</f>
        <v>0</v>
      </c>
      <c r="AIZ37">
        <f>IF(AND(AIZ36/AIZ$6=ROUND(AIZ36/AIZ$6,0),NOT(AIZ36=0)),AIZ36/AIZ$6,0)</f>
        <v>0</v>
      </c>
      <c r="AJA37">
        <f>IF(AND(AJA36/AJA$6=ROUND(AJA36/AJA$6,0),NOT(AJA36=0)),AJA36/AJA$6,0)</f>
        <v>0</v>
      </c>
      <c r="AJB37">
        <f>IF(AND(AJB36/AJB$6=ROUND(AJB36/AJB$6,0),NOT(AJB36=0)),AJB36/AJB$6,0)</f>
        <v>0</v>
      </c>
      <c r="AJC37">
        <f>IF(AND(AJC36/AJC$6=ROUND(AJC36/AJC$6,0),NOT(AJC36=0)),AJC36/AJC$6,0)</f>
        <v>0</v>
      </c>
      <c r="AJD37">
        <f>IF(AND(AJD36/AJD$6=ROUND(AJD36/AJD$6,0),NOT(AJD36=0)),AJD36/AJD$6,0)</f>
        <v>0</v>
      </c>
      <c r="AJE37">
        <f>IF(AND(AJE36/AJE$6=ROUND(AJE36/AJE$6,0),NOT(AJE36=0)),AJE36/AJE$6,0)</f>
        <v>0</v>
      </c>
      <c r="AJF37">
        <f>IF(AND(AJF36/AJF$6=ROUND(AJF36/AJF$6,0),NOT(AJF36=0)),AJF36/AJF$6,0)</f>
        <v>0</v>
      </c>
      <c r="AJG37">
        <f>IF(AND(AJG36/AJG$6=ROUND(AJG36/AJG$6,0),NOT(AJG36=0)),AJG36/AJG$6,0)</f>
        <v>0</v>
      </c>
      <c r="AJH37">
        <f>IF(AND(AJH36/AJH$6=ROUND(AJH36/AJH$6,0),NOT(AJH36=0)),AJH36/AJH$6,0)</f>
        <v>0</v>
      </c>
      <c r="AJI37">
        <f>IF(AND(AJI36/AJI$6=ROUND(AJI36/AJI$6,0),NOT(AJI36=0)),AJI36/AJI$6,0)</f>
        <v>0</v>
      </c>
      <c r="AJJ37">
        <f>IF(AND(AJJ36/AJJ$6=ROUND(AJJ36/AJJ$6,0),NOT(AJJ36=0)),AJJ36/AJJ$6,0)</f>
        <v>0</v>
      </c>
      <c r="AJK37">
        <f>IF(AND(AJK36/AJK$6=ROUND(AJK36/AJK$6,0),NOT(AJK36=0)),AJK36/AJK$6,0)</f>
        <v>0</v>
      </c>
      <c r="AJL37">
        <f>IF(AND(AJL36/AJL$6=ROUND(AJL36/AJL$6,0),NOT(AJL36=0)),AJL36/AJL$6,0)</f>
        <v>0</v>
      </c>
      <c r="AJM37">
        <f>IF(AND(AJM36/AJM$6=ROUND(AJM36/AJM$6,0),NOT(AJM36=0)),AJM36/AJM$6,0)</f>
        <v>0</v>
      </c>
      <c r="AJN37">
        <f>IF(AND(AJN36/AJN$6=ROUND(AJN36/AJN$6,0),NOT(AJN36=0)),AJN36/AJN$6,0)</f>
        <v>0</v>
      </c>
      <c r="AJO37">
        <f>IF(AND(AJO36/AJO$6=ROUND(AJO36/AJO$6,0),NOT(AJO36=0)),AJO36/AJO$6,0)</f>
        <v>0</v>
      </c>
      <c r="AJP37">
        <f>IF(AND(AJP36/AJP$6=ROUND(AJP36/AJP$6,0),NOT(AJP36=0)),AJP36/AJP$6,0)</f>
        <v>0</v>
      </c>
      <c r="AJQ37">
        <f>IF(AND(AJQ36/AJQ$6=ROUND(AJQ36/AJQ$6,0),NOT(AJQ36=0)),AJQ36/AJQ$6,0)</f>
        <v>0</v>
      </c>
      <c r="AJR37">
        <f>IF(AND(AJR36/AJR$6=ROUND(AJR36/AJR$6,0),NOT(AJR36=0)),AJR36/AJR$6,0)</f>
        <v>0</v>
      </c>
      <c r="AJS37">
        <f>IF(AND(AJS36/AJS$6=ROUND(AJS36/AJS$6,0),NOT(AJS36=0)),AJS36/AJS$6,0)</f>
        <v>0</v>
      </c>
      <c r="AJT37">
        <f>IF(AND(AJT36/AJT$6=ROUND(AJT36/AJT$6,0),NOT(AJT36=0)),AJT36/AJT$6,0)</f>
        <v>0</v>
      </c>
      <c r="AJU37">
        <f>IF(AND(AJU36/AJU$6=ROUND(AJU36/AJU$6,0),NOT(AJU36=0)),AJU36/AJU$6,0)</f>
        <v>0</v>
      </c>
      <c r="AJV37">
        <f>IF(AND(AJV36/AJV$6=ROUND(AJV36/AJV$6,0),NOT(AJV36=0)),AJV36/AJV$6,0)</f>
        <v>0</v>
      </c>
      <c r="AJW37">
        <f>IF(AND(AJW36/AJW$6=ROUND(AJW36/AJW$6,0),NOT(AJW36=0)),AJW36/AJW$6,0)</f>
        <v>0</v>
      </c>
      <c r="AJX37">
        <f>IF(AND(AJX36/AJX$6=ROUND(AJX36/AJX$6,0),NOT(AJX36=0)),AJX36/AJX$6,0)</f>
        <v>0</v>
      </c>
      <c r="AJY37">
        <f>IF(AND(AJY36/AJY$6=ROUND(AJY36/AJY$6,0),NOT(AJY36=0)),AJY36/AJY$6,0)</f>
        <v>0</v>
      </c>
      <c r="AJZ37">
        <f>IF(AND(AJZ36/AJZ$6=ROUND(AJZ36/AJZ$6,0),NOT(AJZ36=0)),AJZ36/AJZ$6,0)</f>
        <v>0</v>
      </c>
      <c r="AKA37">
        <f>IF(AND(AKA36/AKA$6=ROUND(AKA36/AKA$6,0),NOT(AKA36=0)),AKA36/AKA$6,0)</f>
        <v>0</v>
      </c>
      <c r="AKB37">
        <f>IF(AND(AKB36/AKB$6=ROUND(AKB36/AKB$6,0),NOT(AKB36=0)),AKB36/AKB$6,0)</f>
        <v>0</v>
      </c>
      <c r="AKC37">
        <f>IF(AND(AKC36/AKC$6=ROUND(AKC36/AKC$6,0),NOT(AKC36=0)),AKC36/AKC$6,0)</f>
        <v>0</v>
      </c>
      <c r="AKD37">
        <f>IF(AND(AKD36/AKD$6=ROUND(AKD36/AKD$6,0),NOT(AKD36=0)),AKD36/AKD$6,0)</f>
        <v>0</v>
      </c>
      <c r="AKE37">
        <f>IF(AND(AKE36/AKE$6=ROUND(AKE36/AKE$6,0),NOT(AKE36=0)),AKE36/AKE$6,0)</f>
        <v>0</v>
      </c>
      <c r="AKF37">
        <f>IF(AND(AKF36/AKF$6=ROUND(AKF36/AKF$6,0),NOT(AKF36=0)),AKF36/AKF$6,0)</f>
        <v>0</v>
      </c>
      <c r="AKG37">
        <f>IF(AND(AKG36/AKG$6=ROUND(AKG36/AKG$6,0),NOT(AKG36=0)),AKG36/AKG$6,0)</f>
        <v>0</v>
      </c>
      <c r="AKH37">
        <f>IF(AND(AKH36/AKH$6=ROUND(AKH36/AKH$6,0),NOT(AKH36=0)),AKH36/AKH$6,0)</f>
        <v>0</v>
      </c>
      <c r="AKI37">
        <f>IF(AND(AKI36/AKI$6=ROUND(AKI36/AKI$6,0),NOT(AKI36=0)),AKI36/AKI$6,0)</f>
        <v>0</v>
      </c>
      <c r="AKJ37">
        <f>IF(AND(AKJ36/AKJ$6=ROUND(AKJ36/AKJ$6,0),NOT(AKJ36=0)),AKJ36/AKJ$6,0)</f>
        <v>0</v>
      </c>
      <c r="AKK37">
        <f>IF(AND(AKK36/AKK$6=ROUND(AKK36/AKK$6,0),NOT(AKK36=0)),AKK36/AKK$6,0)</f>
        <v>0</v>
      </c>
      <c r="AKL37">
        <f>IF(AND(AKL36/AKL$6=ROUND(AKL36/AKL$6,0),NOT(AKL36=0)),AKL36/AKL$6,0)</f>
        <v>0</v>
      </c>
      <c r="AKM37">
        <f>IF(AND(AKM36/AKM$6=ROUND(AKM36/AKM$6,0),NOT(AKM36=0)),AKM36/AKM$6,0)</f>
        <v>0</v>
      </c>
      <c r="AKN37">
        <f>IF(AND(AKN36/AKN$6=ROUND(AKN36/AKN$6,0),NOT(AKN36=0)),AKN36/AKN$6,0)</f>
        <v>0</v>
      </c>
      <c r="AKO37">
        <f>IF(AND(AKO36/AKO$6=ROUND(AKO36/AKO$6,0),NOT(AKO36=0)),AKO36/AKO$6,0)</f>
        <v>0</v>
      </c>
      <c r="AKP37">
        <f>IF(AND(AKP36/AKP$6=ROUND(AKP36/AKP$6,0),NOT(AKP36=0)),AKP36/AKP$6,0)</f>
        <v>0</v>
      </c>
      <c r="AKQ37">
        <f>IF(AND(AKQ36/AKQ$6=ROUND(AKQ36/AKQ$6,0),NOT(AKQ36=0)),AKQ36/AKQ$6,0)</f>
        <v>0</v>
      </c>
      <c r="AKR37">
        <f>IF(AND(AKR36/AKR$6=ROUND(AKR36/AKR$6,0),NOT(AKR36=0)),AKR36/AKR$6,0)</f>
        <v>0</v>
      </c>
      <c r="AKS37">
        <f>IF(AND(AKS36/AKS$6=ROUND(AKS36/AKS$6,0),NOT(AKS36=0)),AKS36/AKS$6,0)</f>
        <v>0</v>
      </c>
      <c r="AKT37">
        <f>IF(AND(AKT36/AKT$6=ROUND(AKT36/AKT$6,0),NOT(AKT36=0)),AKT36/AKT$6,0)</f>
        <v>0</v>
      </c>
      <c r="AKU37">
        <f>IF(AND(AKU36/AKU$6=ROUND(AKU36/AKU$6,0),NOT(AKU36=0)),AKU36/AKU$6,0)</f>
        <v>0</v>
      </c>
      <c r="AKV37">
        <f>IF(AND(AKV36/AKV$6=ROUND(AKV36/AKV$6,0),NOT(AKV36=0)),AKV36/AKV$6,0)</f>
        <v>0</v>
      </c>
      <c r="AKW37">
        <f>IF(AND(AKW36/AKW$6=ROUND(AKW36/AKW$6,0),NOT(AKW36=0)),AKW36/AKW$6,0)</f>
        <v>0</v>
      </c>
      <c r="AKX37">
        <f>IF(AND(AKX36/AKX$6=ROUND(AKX36/AKX$6,0),NOT(AKX36=0)),AKX36/AKX$6,0)</f>
        <v>0</v>
      </c>
      <c r="AKY37">
        <f>IF(AND(AKY36/AKY$6=ROUND(AKY36/AKY$6,0),NOT(AKY36=0)),AKY36/AKY$6,0)</f>
        <v>0</v>
      </c>
      <c r="AKZ37">
        <f>IF(AND(AKZ36/AKZ$6=ROUND(AKZ36/AKZ$6,0),NOT(AKZ36=0)),AKZ36/AKZ$6,0)</f>
        <v>0</v>
      </c>
      <c r="ALA37">
        <f>IF(AND(ALA36/ALA$6=ROUND(ALA36/ALA$6,0),NOT(ALA36=0)),ALA36/ALA$6,0)</f>
        <v>0</v>
      </c>
      <c r="ALB37">
        <f>IF(AND(ALB36/ALB$6=ROUND(ALB36/ALB$6,0),NOT(ALB36=0)),ALB36/ALB$6,0)</f>
        <v>0</v>
      </c>
      <c r="ALC37">
        <f>IF(AND(ALC36/ALC$6=ROUND(ALC36/ALC$6,0),NOT(ALC36=0)),ALC36/ALC$6,0)</f>
        <v>0</v>
      </c>
      <c r="ALD37">
        <f>IF(AND(ALD36/ALD$6=ROUND(ALD36/ALD$6,0),NOT(ALD36=0)),ALD36/ALD$6,0)</f>
        <v>0</v>
      </c>
      <c r="ALE37">
        <f>IF(AND(ALE36/ALE$6=ROUND(ALE36/ALE$6,0),NOT(ALE36=0)),ALE36/ALE$6,0)</f>
        <v>0</v>
      </c>
      <c r="ALF37">
        <f>IF(AND(ALF36/ALF$6=ROUND(ALF36/ALF$6,0),NOT(ALF36=0)),ALF36/ALF$6,0)</f>
        <v>0</v>
      </c>
      <c r="ALG37">
        <f>IF(AND(ALG36/ALG$6=ROUND(ALG36/ALG$6,0),NOT(ALG36=0)),ALG36/ALG$6,0)</f>
        <v>0</v>
      </c>
      <c r="ALH37">
        <f>IF(AND(ALH36/ALH$6=ROUND(ALH36/ALH$6,0),NOT(ALH36=0)),ALH36/ALH$6,0)</f>
        <v>0</v>
      </c>
      <c r="ALI37">
        <f>IF(AND(ALI36/ALI$6=ROUND(ALI36/ALI$6,0),NOT(ALI36=0)),ALI36/ALI$6,0)</f>
        <v>0</v>
      </c>
      <c r="ALJ37">
        <f>IF(AND(ALJ36/ALJ$6=ROUND(ALJ36/ALJ$6,0),NOT(ALJ36=0)),ALJ36/ALJ$6,0)</f>
        <v>0</v>
      </c>
      <c r="ALK37">
        <f>IF(AND(ALK36/ALK$6=ROUND(ALK36/ALK$6,0),NOT(ALK36=0)),ALK36/ALK$6,0)</f>
        <v>0</v>
      </c>
      <c r="ALL37">
        <f>IF(AND(ALL36/ALL$6=ROUND(ALL36/ALL$6,0),NOT(ALL36=0)),ALL36/ALL$6,0)</f>
        <v>0</v>
      </c>
      <c r="ALM37">
        <f>IF(AND(ALM36/ALM$6=ROUND(ALM36/ALM$6,0),NOT(ALM36=0)),ALM36/ALM$6,0)</f>
        <v>0</v>
      </c>
      <c r="ALN37">
        <f>IF(AND(ALN36/ALN$6=ROUND(ALN36/ALN$6,0),NOT(ALN36=0)),ALN36/ALN$6,0)</f>
        <v>0</v>
      </c>
      <c r="ALO37">
        <f>IF(AND(ALO36/ALO$6=ROUND(ALO36/ALO$6,0),NOT(ALO36=0)),ALO36/ALO$6,0)</f>
        <v>0</v>
      </c>
      <c r="ALP37">
        <f>IF(AND(ALP36/ALP$6=ROUND(ALP36/ALP$6,0),NOT(ALP36=0)),ALP36/ALP$6,0)</f>
        <v>0</v>
      </c>
      <c r="ALQ37">
        <f>IF(AND(ALQ36/ALQ$6=ROUND(ALQ36/ALQ$6,0),NOT(ALQ36=0)),ALQ36/ALQ$6,0)</f>
        <v>0</v>
      </c>
    </row>
    <row r="38" spans="1:1005">
      <c r="A38">
        <v>6</v>
      </c>
      <c r="B38" t="e">
        <f t="shared" si="1115"/>
        <v>#N/A</v>
      </c>
      <c r="C38" t="e">
        <f t="shared" si="1116"/>
        <v>#N/A</v>
      </c>
      <c r="D38">
        <f t="shared" si="1117"/>
        <v>0</v>
      </c>
      <c r="E38" t="str">
        <f>IF(D38=0,IF(SUM(D39:$D$46)=0,"",E39),D38)</f>
        <v/>
      </c>
      <c r="F38">
        <f>IF(AND(F37/F$6=ROUND(F37/F$6,0),NOT(F37=0)),F37/F$6,0)</f>
        <v>0</v>
      </c>
      <c r="G38">
        <f>IF(AND(G37/G$6=ROUND(G37/G$6,0),NOT(G37=0)),G37/G$6,0)</f>
        <v>0</v>
      </c>
      <c r="H38">
        <f>IF(AND(H37/H$6=ROUND(H37/H$6,0),NOT(H37=0)),H37/H$6,0)</f>
        <v>0</v>
      </c>
      <c r="I38">
        <f>IF(AND(I37/I$6=ROUND(I37/I$6,0),NOT(I37=0)),I37/I$6,0)</f>
        <v>0</v>
      </c>
      <c r="J38">
        <f>IF(AND(J37/J$6=ROUND(J37/J$6,0),NOT(J37=0)),J37/J$6,0)</f>
        <v>0</v>
      </c>
      <c r="K38">
        <f>IF(AND(K37/K$6=ROUND(K37/K$6,0),NOT(K37=0)),K37/K$6,0)</f>
        <v>0</v>
      </c>
      <c r="L38">
        <f>IF(AND(L37/L$6=ROUND(L37/L$6,0),NOT(L37=0)),L37/L$6,0)</f>
        <v>0</v>
      </c>
      <c r="M38">
        <f>IF(AND(M37/M$6=ROUND(M37/M$6,0),NOT(M37=0)),M37/M$6,0)</f>
        <v>0</v>
      </c>
      <c r="N38">
        <f>IF(AND(N37/N$6=ROUND(N37/N$6,0),NOT(N37=0)),N37/N$6,0)</f>
        <v>0</v>
      </c>
      <c r="O38">
        <f>IF(AND(O37/O$6=ROUND(O37/O$6,0),NOT(O37=0)),O37/O$6,0)</f>
        <v>0</v>
      </c>
      <c r="P38">
        <f>IF(AND(P37/P$6=ROUND(P37/P$6,0),NOT(P37=0)),P37/P$6,0)</f>
        <v>0</v>
      </c>
      <c r="Q38">
        <f>IF(AND(Q37/Q$6=ROUND(Q37/Q$6,0),NOT(Q37=0)),Q37/Q$6,0)</f>
        <v>0</v>
      </c>
      <c r="R38">
        <f>IF(AND(R37/R$6=ROUND(R37/R$6,0),NOT(R37=0)),R37/R$6,0)</f>
        <v>0</v>
      </c>
      <c r="S38">
        <f>IF(AND(S37/S$6=ROUND(S37/S$6,0),NOT(S37=0)),S37/S$6,0)</f>
        <v>0</v>
      </c>
      <c r="T38">
        <f>IF(AND(T37/T$6=ROUND(T37/T$6,0),NOT(T37=0)),T37/T$6,0)</f>
        <v>0</v>
      </c>
      <c r="U38">
        <f>IF(AND(U37/U$6=ROUND(U37/U$6,0),NOT(U37=0)),U37/U$6,0)</f>
        <v>0</v>
      </c>
      <c r="V38">
        <f>IF(AND(V37/V$6=ROUND(V37/V$6,0),NOT(V37=0)),V37/V$6,0)</f>
        <v>0</v>
      </c>
      <c r="W38">
        <f>IF(AND(W37/W$6=ROUND(W37/W$6,0),NOT(W37=0)),W37/W$6,0)</f>
        <v>0</v>
      </c>
      <c r="X38">
        <f>IF(AND(X37/X$6=ROUND(X37/X$6,0),NOT(X37=0)),X37/X$6,0)</f>
        <v>0</v>
      </c>
      <c r="Y38">
        <f>IF(AND(Y37/Y$6=ROUND(Y37/Y$6,0),NOT(Y37=0)),Y37/Y$6,0)</f>
        <v>0</v>
      </c>
      <c r="Z38">
        <f>IF(AND(Z37/Z$6=ROUND(Z37/Z$6,0),NOT(Z37=0)),Z37/Z$6,0)</f>
        <v>0</v>
      </c>
      <c r="AA38">
        <f>IF(AND(AA37/AA$6=ROUND(AA37/AA$6,0),NOT(AA37=0)),AA37/AA$6,0)</f>
        <v>0</v>
      </c>
      <c r="AB38">
        <f>IF(AND(AB37/AB$6=ROUND(AB37/AB$6,0),NOT(AB37=0)),AB37/AB$6,0)</f>
        <v>0</v>
      </c>
      <c r="AC38">
        <f>IF(AND(AC37/AC$6=ROUND(AC37/AC$6,0),NOT(AC37=0)),AC37/AC$6,0)</f>
        <v>0</v>
      </c>
      <c r="AD38">
        <f>IF(AND(AD37/AD$6=ROUND(AD37/AD$6,0),NOT(AD37=0)),AD37/AD$6,0)</f>
        <v>0</v>
      </c>
      <c r="AE38">
        <f>IF(AND(AE37/AE$6=ROUND(AE37/AE$6,0),NOT(AE37=0)),AE37/AE$6,0)</f>
        <v>0</v>
      </c>
      <c r="AF38">
        <f>IF(AND(AF37/AF$6=ROUND(AF37/AF$6,0),NOT(AF37=0)),AF37/AF$6,0)</f>
        <v>0</v>
      </c>
      <c r="AG38">
        <f>IF(AND(AG37/AG$6=ROUND(AG37/AG$6,0),NOT(AG37=0)),AG37/AG$6,0)</f>
        <v>0</v>
      </c>
      <c r="AH38">
        <f>IF(AND(AH37/AH$6=ROUND(AH37/AH$6,0),NOT(AH37=0)),AH37/AH$6,0)</f>
        <v>0</v>
      </c>
      <c r="AI38">
        <f>IF(AND(AI37/AI$6=ROUND(AI37/AI$6,0),NOT(AI37=0)),AI37/AI$6,0)</f>
        <v>0</v>
      </c>
      <c r="AJ38">
        <f>IF(AND(AJ37/AJ$6=ROUND(AJ37/AJ$6,0),NOT(AJ37=0)),AJ37/AJ$6,0)</f>
        <v>0</v>
      </c>
      <c r="AK38">
        <f>IF(AND(AK37/AK$6=ROUND(AK37/AK$6,0),NOT(AK37=0)),AK37/AK$6,0)</f>
        <v>0</v>
      </c>
      <c r="AL38">
        <f>IF(AND(AL37/AL$6=ROUND(AL37/AL$6,0),NOT(AL37=0)),AL37/AL$6,0)</f>
        <v>0</v>
      </c>
      <c r="AM38">
        <f>IF(AND(AM37/AM$6=ROUND(AM37/AM$6,0),NOT(AM37=0)),AM37/AM$6,0)</f>
        <v>0</v>
      </c>
      <c r="AN38">
        <f>IF(AND(AN37/AN$6=ROUND(AN37/AN$6,0),NOT(AN37=0)),AN37/AN$6,0)</f>
        <v>0</v>
      </c>
      <c r="AO38">
        <f>IF(AND(AO37/AO$6=ROUND(AO37/AO$6,0),NOT(AO37=0)),AO37/AO$6,0)</f>
        <v>0</v>
      </c>
      <c r="AP38">
        <f>IF(AND(AP37/AP$6=ROUND(AP37/AP$6,0),NOT(AP37=0)),AP37/AP$6,0)</f>
        <v>0</v>
      </c>
      <c r="AQ38">
        <f>IF(AND(AQ37/AQ$6=ROUND(AQ37/AQ$6,0),NOT(AQ37=0)),AQ37/AQ$6,0)</f>
        <v>0</v>
      </c>
      <c r="AR38">
        <f>IF(AND(AR37/AR$6=ROUND(AR37/AR$6,0),NOT(AR37=0)),AR37/AR$6,0)</f>
        <v>0</v>
      </c>
      <c r="AS38">
        <f>IF(AND(AS37/AS$6=ROUND(AS37/AS$6,0),NOT(AS37=0)),AS37/AS$6,0)</f>
        <v>0</v>
      </c>
      <c r="AT38">
        <f>IF(AND(AT37/AT$6=ROUND(AT37/AT$6,0),NOT(AT37=0)),AT37/AT$6,0)</f>
        <v>0</v>
      </c>
      <c r="AU38">
        <f>IF(AND(AU37/AU$6=ROUND(AU37/AU$6,0),NOT(AU37=0)),AU37/AU$6,0)</f>
        <v>0</v>
      </c>
      <c r="AV38">
        <f>IF(AND(AV37/AV$6=ROUND(AV37/AV$6,0),NOT(AV37=0)),AV37/AV$6,0)</f>
        <v>0</v>
      </c>
      <c r="AW38">
        <f>IF(AND(AW37/AW$6=ROUND(AW37/AW$6,0),NOT(AW37=0)),AW37/AW$6,0)</f>
        <v>0</v>
      </c>
      <c r="AX38">
        <f>IF(AND(AX37/AX$6=ROUND(AX37/AX$6,0),NOT(AX37=0)),AX37/AX$6,0)</f>
        <v>0</v>
      </c>
      <c r="AY38">
        <f>IF(AND(AY37/AY$6=ROUND(AY37/AY$6,0),NOT(AY37=0)),AY37/AY$6,0)</f>
        <v>0</v>
      </c>
      <c r="AZ38">
        <f>IF(AND(AZ37/AZ$6=ROUND(AZ37/AZ$6,0),NOT(AZ37=0)),AZ37/AZ$6,0)</f>
        <v>0</v>
      </c>
      <c r="BA38">
        <f>IF(AND(BA37/BA$6=ROUND(BA37/BA$6,0),NOT(BA37=0)),BA37/BA$6,0)</f>
        <v>0</v>
      </c>
      <c r="BB38">
        <f>IF(AND(BB37/BB$6=ROUND(BB37/BB$6,0),NOT(BB37=0)),BB37/BB$6,0)</f>
        <v>0</v>
      </c>
      <c r="BC38">
        <f>IF(AND(BC37/BC$6=ROUND(BC37/BC$6,0),NOT(BC37=0)),BC37/BC$6,0)</f>
        <v>0</v>
      </c>
      <c r="BD38">
        <f>IF(AND(BD37/BD$6=ROUND(BD37/BD$6,0),NOT(BD37=0)),BD37/BD$6,0)</f>
        <v>0</v>
      </c>
      <c r="BE38">
        <f>IF(AND(BE37/BE$6=ROUND(BE37/BE$6,0),NOT(BE37=0)),BE37/BE$6,0)</f>
        <v>0</v>
      </c>
      <c r="BF38">
        <f>IF(AND(BF37/BF$6=ROUND(BF37/BF$6,0),NOT(BF37=0)),BF37/BF$6,0)</f>
        <v>0</v>
      </c>
      <c r="BG38">
        <f>IF(AND(BG37/BG$6=ROUND(BG37/BG$6,0),NOT(BG37=0)),BG37/BG$6,0)</f>
        <v>0</v>
      </c>
      <c r="BH38">
        <f>IF(AND(BH37/BH$6=ROUND(BH37/BH$6,0),NOT(BH37=0)),BH37/BH$6,0)</f>
        <v>0</v>
      </c>
      <c r="BI38">
        <f>IF(AND(BI37/BI$6=ROUND(BI37/BI$6,0),NOT(BI37=0)),BI37/BI$6,0)</f>
        <v>0</v>
      </c>
      <c r="BJ38">
        <f>IF(AND(BJ37/BJ$6=ROUND(BJ37/BJ$6,0),NOT(BJ37=0)),BJ37/BJ$6,0)</f>
        <v>0</v>
      </c>
      <c r="BK38">
        <f>IF(AND(BK37/BK$6=ROUND(BK37/BK$6,0),NOT(BK37=0)),BK37/BK$6,0)</f>
        <v>0</v>
      </c>
      <c r="BL38">
        <f>IF(AND(BL37/BL$6=ROUND(BL37/BL$6,0),NOT(BL37=0)),BL37/BL$6,0)</f>
        <v>0</v>
      </c>
      <c r="BM38">
        <f>IF(AND(BM37/BM$6=ROUND(BM37/BM$6,0),NOT(BM37=0)),BM37/BM$6,0)</f>
        <v>0</v>
      </c>
      <c r="BN38">
        <f>IF(AND(BN37/BN$6=ROUND(BN37/BN$6,0),NOT(BN37=0)),BN37/BN$6,0)</f>
        <v>0</v>
      </c>
      <c r="BO38">
        <f>IF(AND(BO37/BO$6=ROUND(BO37/BO$6,0),NOT(BO37=0)),BO37/BO$6,0)</f>
        <v>0</v>
      </c>
      <c r="BP38">
        <f>IF(AND(BP37/BP$6=ROUND(BP37/BP$6,0),NOT(BP37=0)),BP37/BP$6,0)</f>
        <v>0</v>
      </c>
      <c r="BQ38">
        <f>IF(AND(BQ37/BQ$6=ROUND(BQ37/BQ$6,0),NOT(BQ37=0)),BQ37/BQ$6,0)</f>
        <v>0</v>
      </c>
      <c r="BR38">
        <f>IF(AND(BR37/BR$6=ROUND(BR37/BR$6,0),NOT(BR37=0)),BR37/BR$6,0)</f>
        <v>0</v>
      </c>
      <c r="BS38">
        <f>IF(AND(BS37/BS$6=ROUND(BS37/BS$6,0),NOT(BS37=0)),BS37/BS$6,0)</f>
        <v>0</v>
      </c>
      <c r="BT38">
        <f>IF(AND(BT37/BT$6=ROUND(BT37/BT$6,0),NOT(BT37=0)),BT37/BT$6,0)</f>
        <v>0</v>
      </c>
      <c r="BU38">
        <f>IF(AND(BU37/BU$6=ROUND(BU37/BU$6,0),NOT(BU37=0)),BU37/BU$6,0)</f>
        <v>0</v>
      </c>
      <c r="BV38">
        <f>IF(AND(BV37/BV$6=ROUND(BV37/BV$6,0),NOT(BV37=0)),BV37/BV$6,0)</f>
        <v>0</v>
      </c>
      <c r="BW38">
        <f>IF(AND(BW37/BW$6=ROUND(BW37/BW$6,0),NOT(BW37=0)),BW37/BW$6,0)</f>
        <v>0</v>
      </c>
      <c r="BX38">
        <f>IF(AND(BX37/BX$6=ROUND(BX37/BX$6,0),NOT(BX37=0)),BX37/BX$6,0)</f>
        <v>0</v>
      </c>
      <c r="BY38">
        <f>IF(AND(BY37/BY$6=ROUND(BY37/BY$6,0),NOT(BY37=0)),BY37/BY$6,0)</f>
        <v>0</v>
      </c>
      <c r="BZ38">
        <f>IF(AND(BZ37/BZ$6=ROUND(BZ37/BZ$6,0),NOT(BZ37=0)),BZ37/BZ$6,0)</f>
        <v>0</v>
      </c>
      <c r="CA38">
        <f>IF(AND(CA37/CA$6=ROUND(CA37/CA$6,0),NOT(CA37=0)),CA37/CA$6,0)</f>
        <v>0</v>
      </c>
      <c r="CB38">
        <f>IF(AND(CB37/CB$6=ROUND(CB37/CB$6,0),NOT(CB37=0)),CB37/CB$6,0)</f>
        <v>0</v>
      </c>
      <c r="CC38">
        <f>IF(AND(CC37/CC$6=ROUND(CC37/CC$6,0),NOT(CC37=0)),CC37/CC$6,0)</f>
        <v>0</v>
      </c>
      <c r="CD38">
        <f>IF(AND(CD37/CD$6=ROUND(CD37/CD$6,0),NOT(CD37=0)),CD37/CD$6,0)</f>
        <v>0</v>
      </c>
      <c r="CE38">
        <f>IF(AND(CE37/CE$6=ROUND(CE37/CE$6,0),NOT(CE37=0)),CE37/CE$6,0)</f>
        <v>0</v>
      </c>
      <c r="CF38">
        <f>IF(AND(CF37/CF$6=ROUND(CF37/CF$6,0),NOT(CF37=0)),CF37/CF$6,0)</f>
        <v>0</v>
      </c>
      <c r="CG38">
        <f>IF(AND(CG37/CG$6=ROUND(CG37/CG$6,0),NOT(CG37=0)),CG37/CG$6,0)</f>
        <v>0</v>
      </c>
      <c r="CH38">
        <f>IF(AND(CH37/CH$6=ROUND(CH37/CH$6,0),NOT(CH37=0)),CH37/CH$6,0)</f>
        <v>0</v>
      </c>
      <c r="CI38">
        <f>IF(AND(CI37/CI$6=ROUND(CI37/CI$6,0),NOT(CI37=0)),CI37/CI$6,0)</f>
        <v>0</v>
      </c>
      <c r="CJ38">
        <f>IF(AND(CJ37/CJ$6=ROUND(CJ37/CJ$6,0),NOT(CJ37=0)),CJ37/CJ$6,0)</f>
        <v>0</v>
      </c>
      <c r="CK38">
        <f>IF(AND(CK37/CK$6=ROUND(CK37/CK$6,0),NOT(CK37=0)),CK37/CK$6,0)</f>
        <v>0</v>
      </c>
      <c r="CL38">
        <f>IF(AND(CL37/CL$6=ROUND(CL37/CL$6,0),NOT(CL37=0)),CL37/CL$6,0)</f>
        <v>0</v>
      </c>
      <c r="CM38">
        <f>IF(AND(CM37/CM$6=ROUND(CM37/CM$6,0),NOT(CM37=0)),CM37/CM$6,0)</f>
        <v>0</v>
      </c>
      <c r="CN38">
        <f>IF(AND(CN37/CN$6=ROUND(CN37/CN$6,0),NOT(CN37=0)),CN37/CN$6,0)</f>
        <v>0</v>
      </c>
      <c r="CO38">
        <f>IF(AND(CO37/CO$6=ROUND(CO37/CO$6,0),NOT(CO37=0)),CO37/CO$6,0)</f>
        <v>0</v>
      </c>
      <c r="CP38">
        <f>IF(AND(CP37/CP$6=ROUND(CP37/CP$6,0),NOT(CP37=0)),CP37/CP$6,0)</f>
        <v>0</v>
      </c>
      <c r="CQ38">
        <f>IF(AND(CQ37/CQ$6=ROUND(CQ37/CQ$6,0),NOT(CQ37=0)),CQ37/CQ$6,0)</f>
        <v>0</v>
      </c>
      <c r="CR38">
        <f>IF(AND(CR37/CR$6=ROUND(CR37/CR$6,0),NOT(CR37=0)),CR37/CR$6,0)</f>
        <v>0</v>
      </c>
      <c r="CS38">
        <f>IF(AND(CS37/CS$6=ROUND(CS37/CS$6,0),NOT(CS37=0)),CS37/CS$6,0)</f>
        <v>0</v>
      </c>
      <c r="CT38">
        <f>IF(AND(CT37/CT$6=ROUND(CT37/CT$6,0),NOT(CT37=0)),CT37/CT$6,0)</f>
        <v>0</v>
      </c>
      <c r="CU38">
        <f>IF(AND(CU37/CU$6=ROUND(CU37/CU$6,0),NOT(CU37=0)),CU37/CU$6,0)</f>
        <v>0</v>
      </c>
      <c r="CV38">
        <f>IF(AND(CV37/CV$6=ROUND(CV37/CV$6,0),NOT(CV37=0)),CV37/CV$6,0)</f>
        <v>0</v>
      </c>
      <c r="CW38">
        <f>IF(AND(CW37/CW$6=ROUND(CW37/CW$6,0),NOT(CW37=0)),CW37/CW$6,0)</f>
        <v>0</v>
      </c>
      <c r="CX38">
        <f>IF(AND(CX37/CX$6=ROUND(CX37/CX$6,0),NOT(CX37=0)),CX37/CX$6,0)</f>
        <v>0</v>
      </c>
      <c r="CY38">
        <f>IF(AND(CY37/CY$6=ROUND(CY37/CY$6,0),NOT(CY37=0)),CY37/CY$6,0)</f>
        <v>0</v>
      </c>
      <c r="CZ38">
        <f>IF(AND(CZ37/CZ$6=ROUND(CZ37/CZ$6,0),NOT(CZ37=0)),CZ37/CZ$6,0)</f>
        <v>0</v>
      </c>
      <c r="DA38">
        <f>IF(AND(DA37/DA$6=ROUND(DA37/DA$6,0),NOT(DA37=0)),DA37/DA$6,0)</f>
        <v>0</v>
      </c>
      <c r="DB38">
        <f>IF(AND(DB37/DB$6=ROUND(DB37/DB$6,0),NOT(DB37=0)),DB37/DB$6,0)</f>
        <v>0</v>
      </c>
      <c r="DC38">
        <f>IF(AND(DC37/DC$6=ROUND(DC37/DC$6,0),NOT(DC37=0)),DC37/DC$6,0)</f>
        <v>0</v>
      </c>
      <c r="DD38">
        <f>IF(AND(DD37/DD$6=ROUND(DD37/DD$6,0),NOT(DD37=0)),DD37/DD$6,0)</f>
        <v>0</v>
      </c>
      <c r="DE38">
        <f>IF(AND(DE37/DE$6=ROUND(DE37/DE$6,0),NOT(DE37=0)),DE37/DE$6,0)</f>
        <v>0</v>
      </c>
      <c r="DF38">
        <f>IF(AND(DF37/DF$6=ROUND(DF37/DF$6,0),NOT(DF37=0)),DF37/DF$6,0)</f>
        <v>0</v>
      </c>
      <c r="DG38">
        <f>IF(AND(DG37/DG$6=ROUND(DG37/DG$6,0),NOT(DG37=0)),DG37/DG$6,0)</f>
        <v>0</v>
      </c>
      <c r="DH38">
        <f>IF(AND(DH37/DH$6=ROUND(DH37/DH$6,0),NOT(DH37=0)),DH37/DH$6,0)</f>
        <v>0</v>
      </c>
      <c r="DI38">
        <f>IF(AND(DI37/DI$6=ROUND(DI37/DI$6,0),NOT(DI37=0)),DI37/DI$6,0)</f>
        <v>0</v>
      </c>
      <c r="DJ38">
        <f>IF(AND(DJ37/DJ$6=ROUND(DJ37/DJ$6,0),NOT(DJ37=0)),DJ37/DJ$6,0)</f>
        <v>0</v>
      </c>
      <c r="DK38">
        <f>IF(AND(DK37/DK$6=ROUND(DK37/DK$6,0),NOT(DK37=0)),DK37/DK$6,0)</f>
        <v>0</v>
      </c>
      <c r="DL38">
        <f>IF(AND(DL37/DL$6=ROUND(DL37/DL$6,0),NOT(DL37=0)),DL37/DL$6,0)</f>
        <v>0</v>
      </c>
      <c r="DM38">
        <f>IF(AND(DM37/DM$6=ROUND(DM37/DM$6,0),NOT(DM37=0)),DM37/DM$6,0)</f>
        <v>0</v>
      </c>
      <c r="DN38">
        <f>IF(AND(DN37/DN$6=ROUND(DN37/DN$6,0),NOT(DN37=0)),DN37/DN$6,0)</f>
        <v>0</v>
      </c>
      <c r="DO38">
        <f>IF(AND(DO37/DO$6=ROUND(DO37/DO$6,0),NOT(DO37=0)),DO37/DO$6,0)</f>
        <v>0</v>
      </c>
      <c r="DP38">
        <f>IF(AND(DP37/DP$6=ROUND(DP37/DP$6,0),NOT(DP37=0)),DP37/DP$6,0)</f>
        <v>0</v>
      </c>
      <c r="DQ38">
        <f>IF(AND(DQ37/DQ$6=ROUND(DQ37/DQ$6,0),NOT(DQ37=0)),DQ37/DQ$6,0)</f>
        <v>0</v>
      </c>
      <c r="DR38">
        <f>IF(AND(DR37/DR$6=ROUND(DR37/DR$6,0),NOT(DR37=0)),DR37/DR$6,0)</f>
        <v>0</v>
      </c>
      <c r="DS38">
        <f>IF(AND(DS37/DS$6=ROUND(DS37/DS$6,0),NOT(DS37=0)),DS37/DS$6,0)</f>
        <v>0</v>
      </c>
      <c r="DT38">
        <f>IF(AND(DT37/DT$6=ROUND(DT37/DT$6,0),NOT(DT37=0)),DT37/DT$6,0)</f>
        <v>0</v>
      </c>
      <c r="DU38">
        <f>IF(AND(DU37/DU$6=ROUND(DU37/DU$6,0),NOT(DU37=0)),DU37/DU$6,0)</f>
        <v>0</v>
      </c>
      <c r="DV38">
        <f>IF(AND(DV37/DV$6=ROUND(DV37/DV$6,0),NOT(DV37=0)),DV37/DV$6,0)</f>
        <v>0</v>
      </c>
      <c r="DW38">
        <f>IF(AND(DW37/DW$6=ROUND(DW37/DW$6,0),NOT(DW37=0)),DW37/DW$6,0)</f>
        <v>0</v>
      </c>
      <c r="DX38">
        <f>IF(AND(DX37/DX$6=ROUND(DX37/DX$6,0),NOT(DX37=0)),DX37/DX$6,0)</f>
        <v>0</v>
      </c>
      <c r="DY38">
        <f>IF(AND(DY37/DY$6=ROUND(DY37/DY$6,0),NOT(DY37=0)),DY37/DY$6,0)</f>
        <v>0</v>
      </c>
      <c r="DZ38">
        <f>IF(AND(DZ37/DZ$6=ROUND(DZ37/DZ$6,0),NOT(DZ37=0)),DZ37/DZ$6,0)</f>
        <v>0</v>
      </c>
      <c r="EA38">
        <f>IF(AND(EA37/EA$6=ROUND(EA37/EA$6,0),NOT(EA37=0)),EA37/EA$6,0)</f>
        <v>0</v>
      </c>
      <c r="EB38">
        <f>IF(AND(EB37/EB$6=ROUND(EB37/EB$6,0),NOT(EB37=0)),EB37/EB$6,0)</f>
        <v>0</v>
      </c>
      <c r="EC38">
        <f>IF(AND(EC37/EC$6=ROUND(EC37/EC$6,0),NOT(EC37=0)),EC37/EC$6,0)</f>
        <v>0</v>
      </c>
      <c r="ED38">
        <f>IF(AND(ED37/ED$6=ROUND(ED37/ED$6,0),NOT(ED37=0)),ED37/ED$6,0)</f>
        <v>0</v>
      </c>
      <c r="EE38">
        <f>IF(AND(EE37/EE$6=ROUND(EE37/EE$6,0),NOT(EE37=0)),EE37/EE$6,0)</f>
        <v>0</v>
      </c>
      <c r="EF38">
        <f>IF(AND(EF37/EF$6=ROUND(EF37/EF$6,0),NOT(EF37=0)),EF37/EF$6,0)</f>
        <v>0</v>
      </c>
      <c r="EG38">
        <f>IF(AND(EG37/EG$6=ROUND(EG37/EG$6,0),NOT(EG37=0)),EG37/EG$6,0)</f>
        <v>0</v>
      </c>
      <c r="EH38">
        <f>IF(AND(EH37/EH$6=ROUND(EH37/EH$6,0),NOT(EH37=0)),EH37/EH$6,0)</f>
        <v>0</v>
      </c>
      <c r="EI38">
        <f>IF(AND(EI37/EI$6=ROUND(EI37/EI$6,0),NOT(EI37=0)),EI37/EI$6,0)</f>
        <v>0</v>
      </c>
      <c r="EJ38">
        <f>IF(AND(EJ37/EJ$6=ROUND(EJ37/EJ$6,0),NOT(EJ37=0)),EJ37/EJ$6,0)</f>
        <v>0</v>
      </c>
      <c r="EK38">
        <f>IF(AND(EK37/EK$6=ROUND(EK37/EK$6,0),NOT(EK37=0)),EK37/EK$6,0)</f>
        <v>0</v>
      </c>
      <c r="EL38">
        <f>IF(AND(EL37/EL$6=ROUND(EL37/EL$6,0),NOT(EL37=0)),EL37/EL$6,0)</f>
        <v>0</v>
      </c>
      <c r="EM38">
        <f>IF(AND(EM37/EM$6=ROUND(EM37/EM$6,0),NOT(EM37=0)),EM37/EM$6,0)</f>
        <v>0</v>
      </c>
      <c r="EN38">
        <f>IF(AND(EN37/EN$6=ROUND(EN37/EN$6,0),NOT(EN37=0)),EN37/EN$6,0)</f>
        <v>0</v>
      </c>
      <c r="EO38">
        <f>IF(AND(EO37/EO$6=ROUND(EO37/EO$6,0),NOT(EO37=0)),EO37/EO$6,0)</f>
        <v>0</v>
      </c>
      <c r="EP38">
        <f>IF(AND(EP37/EP$6=ROUND(EP37/EP$6,0),NOT(EP37=0)),EP37/EP$6,0)</f>
        <v>0</v>
      </c>
      <c r="EQ38">
        <f>IF(AND(EQ37/EQ$6=ROUND(EQ37/EQ$6,0),NOT(EQ37=0)),EQ37/EQ$6,0)</f>
        <v>0</v>
      </c>
      <c r="ER38">
        <f>IF(AND(ER37/ER$6=ROUND(ER37/ER$6,0),NOT(ER37=0)),ER37/ER$6,0)</f>
        <v>0</v>
      </c>
      <c r="ES38">
        <f>IF(AND(ES37/ES$6=ROUND(ES37/ES$6,0),NOT(ES37=0)),ES37/ES$6,0)</f>
        <v>0</v>
      </c>
      <c r="ET38">
        <f>IF(AND(ET37/ET$6=ROUND(ET37/ET$6,0),NOT(ET37=0)),ET37/ET$6,0)</f>
        <v>0</v>
      </c>
      <c r="EU38">
        <f>IF(AND(EU37/EU$6=ROUND(EU37/EU$6,0),NOT(EU37=0)),EU37/EU$6,0)</f>
        <v>0</v>
      </c>
      <c r="EV38">
        <f>IF(AND(EV37/EV$6=ROUND(EV37/EV$6,0),NOT(EV37=0)),EV37/EV$6,0)</f>
        <v>0</v>
      </c>
      <c r="EW38">
        <f>IF(AND(EW37/EW$6=ROUND(EW37/EW$6,0),NOT(EW37=0)),EW37/EW$6,0)</f>
        <v>0</v>
      </c>
      <c r="EX38">
        <f>IF(AND(EX37/EX$6=ROUND(EX37/EX$6,0),NOT(EX37=0)),EX37/EX$6,0)</f>
        <v>0</v>
      </c>
      <c r="EY38">
        <f>IF(AND(EY37/EY$6=ROUND(EY37/EY$6,0),NOT(EY37=0)),EY37/EY$6,0)</f>
        <v>0</v>
      </c>
      <c r="EZ38">
        <f>IF(AND(EZ37/EZ$6=ROUND(EZ37/EZ$6,0),NOT(EZ37=0)),EZ37/EZ$6,0)</f>
        <v>0</v>
      </c>
      <c r="FA38">
        <f>IF(AND(FA37/FA$6=ROUND(FA37/FA$6,0),NOT(FA37=0)),FA37/FA$6,0)</f>
        <v>0</v>
      </c>
      <c r="FB38">
        <f>IF(AND(FB37/FB$6=ROUND(FB37/FB$6,0),NOT(FB37=0)),FB37/FB$6,0)</f>
        <v>0</v>
      </c>
      <c r="FC38">
        <f>IF(AND(FC37/FC$6=ROUND(FC37/FC$6,0),NOT(FC37=0)),FC37/FC$6,0)</f>
        <v>0</v>
      </c>
      <c r="FD38">
        <f>IF(AND(FD37/FD$6=ROUND(FD37/FD$6,0),NOT(FD37=0)),FD37/FD$6,0)</f>
        <v>0</v>
      </c>
      <c r="FE38">
        <f>IF(AND(FE37/FE$6=ROUND(FE37/FE$6,0),NOT(FE37=0)),FE37/FE$6,0)</f>
        <v>0</v>
      </c>
      <c r="FF38">
        <f>IF(AND(FF37/FF$6=ROUND(FF37/FF$6,0),NOT(FF37=0)),FF37/FF$6,0)</f>
        <v>0</v>
      </c>
      <c r="FG38">
        <f>IF(AND(FG37/FG$6=ROUND(FG37/FG$6,0),NOT(FG37=0)),FG37/FG$6,0)</f>
        <v>0</v>
      </c>
      <c r="FH38">
        <f>IF(AND(FH37/FH$6=ROUND(FH37/FH$6,0),NOT(FH37=0)),FH37/FH$6,0)</f>
        <v>0</v>
      </c>
      <c r="FI38">
        <f>IF(AND(FI37/FI$6=ROUND(FI37/FI$6,0),NOT(FI37=0)),FI37/FI$6,0)</f>
        <v>0</v>
      </c>
      <c r="FJ38">
        <f>IF(AND(FJ37/FJ$6=ROUND(FJ37/FJ$6,0),NOT(FJ37=0)),FJ37/FJ$6,0)</f>
        <v>0</v>
      </c>
      <c r="FK38">
        <f>IF(AND(FK37/FK$6=ROUND(FK37/FK$6,0),NOT(FK37=0)),FK37/FK$6,0)</f>
        <v>0</v>
      </c>
      <c r="FL38">
        <f>IF(AND(FL37/FL$6=ROUND(FL37/FL$6,0),NOT(FL37=0)),FL37/FL$6,0)</f>
        <v>0</v>
      </c>
      <c r="FM38">
        <f>IF(AND(FM37/FM$6=ROUND(FM37/FM$6,0),NOT(FM37=0)),FM37/FM$6,0)</f>
        <v>0</v>
      </c>
      <c r="FN38">
        <f>IF(AND(FN37/FN$6=ROUND(FN37/FN$6,0),NOT(FN37=0)),FN37/FN$6,0)</f>
        <v>0</v>
      </c>
      <c r="FO38">
        <f>IF(AND(FO37/FO$6=ROUND(FO37/FO$6,0),NOT(FO37=0)),FO37/FO$6,0)</f>
        <v>0</v>
      </c>
      <c r="FP38">
        <f>IF(AND(FP37/FP$6=ROUND(FP37/FP$6,0),NOT(FP37=0)),FP37/FP$6,0)</f>
        <v>0</v>
      </c>
      <c r="FQ38">
        <f>IF(AND(FQ37/FQ$6=ROUND(FQ37/FQ$6,0),NOT(FQ37=0)),FQ37/FQ$6,0)</f>
        <v>0</v>
      </c>
      <c r="FR38">
        <f>IF(AND(FR37/FR$6=ROUND(FR37/FR$6,0),NOT(FR37=0)),FR37/FR$6,0)</f>
        <v>0</v>
      </c>
      <c r="FS38">
        <f>IF(AND(FS37/FS$6=ROUND(FS37/FS$6,0),NOT(FS37=0)),FS37/FS$6,0)</f>
        <v>0</v>
      </c>
      <c r="FT38">
        <f>IF(AND(FT37/FT$6=ROUND(FT37/FT$6,0),NOT(FT37=0)),FT37/FT$6,0)</f>
        <v>0</v>
      </c>
      <c r="FU38">
        <f>IF(AND(FU37/FU$6=ROUND(FU37/FU$6,0),NOT(FU37=0)),FU37/FU$6,0)</f>
        <v>0</v>
      </c>
      <c r="FV38">
        <f>IF(AND(FV37/FV$6=ROUND(FV37/FV$6,0),NOT(FV37=0)),FV37/FV$6,0)</f>
        <v>0</v>
      </c>
      <c r="FW38">
        <f>IF(AND(FW37/FW$6=ROUND(FW37/FW$6,0),NOT(FW37=0)),FW37/FW$6,0)</f>
        <v>0</v>
      </c>
      <c r="FX38">
        <f>IF(AND(FX37/FX$6=ROUND(FX37/FX$6,0),NOT(FX37=0)),FX37/FX$6,0)</f>
        <v>0</v>
      </c>
      <c r="FY38">
        <f>IF(AND(FY37/FY$6=ROUND(FY37/FY$6,0),NOT(FY37=0)),FY37/FY$6,0)</f>
        <v>0</v>
      </c>
      <c r="FZ38">
        <f>IF(AND(FZ37/FZ$6=ROUND(FZ37/FZ$6,0),NOT(FZ37=0)),FZ37/FZ$6,0)</f>
        <v>0</v>
      </c>
      <c r="GA38">
        <f>IF(AND(GA37/GA$6=ROUND(GA37/GA$6,0),NOT(GA37=0)),GA37/GA$6,0)</f>
        <v>0</v>
      </c>
      <c r="GB38">
        <f>IF(AND(GB37/GB$6=ROUND(GB37/GB$6,0),NOT(GB37=0)),GB37/GB$6,0)</f>
        <v>0</v>
      </c>
      <c r="GC38">
        <f>IF(AND(GC37/GC$6=ROUND(GC37/GC$6,0),NOT(GC37=0)),GC37/GC$6,0)</f>
        <v>0</v>
      </c>
      <c r="GD38">
        <f>IF(AND(GD37/GD$6=ROUND(GD37/GD$6,0),NOT(GD37=0)),GD37/GD$6,0)</f>
        <v>0</v>
      </c>
      <c r="GE38">
        <f>IF(AND(GE37/GE$6=ROUND(GE37/GE$6,0),NOT(GE37=0)),GE37/GE$6,0)</f>
        <v>0</v>
      </c>
      <c r="GF38">
        <f>IF(AND(GF37/GF$6=ROUND(GF37/GF$6,0),NOT(GF37=0)),GF37/GF$6,0)</f>
        <v>0</v>
      </c>
      <c r="GG38">
        <f>IF(AND(GG37/GG$6=ROUND(GG37/GG$6,0),NOT(GG37=0)),GG37/GG$6,0)</f>
        <v>0</v>
      </c>
      <c r="GH38">
        <f>IF(AND(GH37/GH$6=ROUND(GH37/GH$6,0),NOT(GH37=0)),GH37/GH$6,0)</f>
        <v>0</v>
      </c>
      <c r="GI38">
        <f>IF(AND(GI37/GI$6=ROUND(GI37/GI$6,0),NOT(GI37=0)),GI37/GI$6,0)</f>
        <v>0</v>
      </c>
      <c r="GJ38">
        <f>IF(AND(GJ37/GJ$6=ROUND(GJ37/GJ$6,0),NOT(GJ37=0)),GJ37/GJ$6,0)</f>
        <v>0</v>
      </c>
      <c r="GK38">
        <f>IF(AND(GK37/GK$6=ROUND(GK37/GK$6,0),NOT(GK37=0)),GK37/GK$6,0)</f>
        <v>0</v>
      </c>
      <c r="GL38">
        <f>IF(AND(GL37/GL$6=ROUND(GL37/GL$6,0),NOT(GL37=0)),GL37/GL$6,0)</f>
        <v>0</v>
      </c>
      <c r="GM38">
        <f>IF(AND(GM37/GM$6=ROUND(GM37/GM$6,0),NOT(GM37=0)),GM37/GM$6,0)</f>
        <v>0</v>
      </c>
      <c r="GN38">
        <f>IF(AND(GN37/GN$6=ROUND(GN37/GN$6,0),NOT(GN37=0)),GN37/GN$6,0)</f>
        <v>0</v>
      </c>
      <c r="GO38">
        <f>IF(AND(GO37/GO$6=ROUND(GO37/GO$6,0),NOT(GO37=0)),GO37/GO$6,0)</f>
        <v>0</v>
      </c>
      <c r="GP38">
        <f>IF(AND(GP37/GP$6=ROUND(GP37/GP$6,0),NOT(GP37=0)),GP37/GP$6,0)</f>
        <v>0</v>
      </c>
      <c r="GQ38">
        <f>IF(AND(GQ37/GQ$6=ROUND(GQ37/GQ$6,0),NOT(GQ37=0)),GQ37/GQ$6,0)</f>
        <v>0</v>
      </c>
      <c r="GR38">
        <f>IF(AND(GR37/GR$6=ROUND(GR37/GR$6,0),NOT(GR37=0)),GR37/GR$6,0)</f>
        <v>0</v>
      </c>
      <c r="GS38">
        <f>IF(AND(GS37/GS$6=ROUND(GS37/GS$6,0),NOT(GS37=0)),GS37/GS$6,0)</f>
        <v>0</v>
      </c>
      <c r="GT38">
        <f>IF(AND(GT37/GT$6=ROUND(GT37/GT$6,0),NOT(GT37=0)),GT37/GT$6,0)</f>
        <v>0</v>
      </c>
      <c r="GU38">
        <f>IF(AND(GU37/GU$6=ROUND(GU37/GU$6,0),NOT(GU37=0)),GU37/GU$6,0)</f>
        <v>0</v>
      </c>
      <c r="GV38">
        <f>IF(AND(GV37/GV$6=ROUND(GV37/GV$6,0),NOT(GV37=0)),GV37/GV$6,0)</f>
        <v>0</v>
      </c>
      <c r="GW38">
        <f>IF(AND(GW37/GW$6=ROUND(GW37/GW$6,0),NOT(GW37=0)),GW37/GW$6,0)</f>
        <v>0</v>
      </c>
      <c r="GX38">
        <f>IF(AND(GX37/GX$6=ROUND(GX37/GX$6,0),NOT(GX37=0)),GX37/GX$6,0)</f>
        <v>0</v>
      </c>
      <c r="GY38">
        <f>IF(AND(GY37/GY$6=ROUND(GY37/GY$6,0),NOT(GY37=0)),GY37/GY$6,0)</f>
        <v>0</v>
      </c>
      <c r="GZ38">
        <f>IF(AND(GZ37/GZ$6=ROUND(GZ37/GZ$6,0),NOT(GZ37=0)),GZ37/GZ$6,0)</f>
        <v>0</v>
      </c>
      <c r="HA38">
        <f>IF(AND(HA37/HA$6=ROUND(HA37/HA$6,0),NOT(HA37=0)),HA37/HA$6,0)</f>
        <v>0</v>
      </c>
      <c r="HB38">
        <f>IF(AND(HB37/HB$6=ROUND(HB37/HB$6,0),NOT(HB37=0)),HB37/HB$6,0)</f>
        <v>0</v>
      </c>
      <c r="HC38">
        <f>IF(AND(HC37/HC$6=ROUND(HC37/HC$6,0),NOT(HC37=0)),HC37/HC$6,0)</f>
        <v>0</v>
      </c>
      <c r="HD38">
        <f>IF(AND(HD37/HD$6=ROUND(HD37/HD$6,0),NOT(HD37=0)),HD37/HD$6,0)</f>
        <v>0</v>
      </c>
      <c r="HE38">
        <f>IF(AND(HE37/HE$6=ROUND(HE37/HE$6,0),NOT(HE37=0)),HE37/HE$6,0)</f>
        <v>0</v>
      </c>
      <c r="HF38">
        <f>IF(AND(HF37/HF$6=ROUND(HF37/HF$6,0),NOT(HF37=0)),HF37/HF$6,0)</f>
        <v>0</v>
      </c>
      <c r="HG38">
        <f>IF(AND(HG37/HG$6=ROUND(HG37/HG$6,0),NOT(HG37=0)),HG37/HG$6,0)</f>
        <v>0</v>
      </c>
      <c r="HH38">
        <f>IF(AND(HH37/HH$6=ROUND(HH37/HH$6,0),NOT(HH37=0)),HH37/HH$6,0)</f>
        <v>0</v>
      </c>
      <c r="HI38">
        <f>IF(AND(HI37/HI$6=ROUND(HI37/HI$6,0),NOT(HI37=0)),HI37/HI$6,0)</f>
        <v>0</v>
      </c>
      <c r="HJ38">
        <f>IF(AND(HJ37/HJ$6=ROUND(HJ37/HJ$6,0),NOT(HJ37=0)),HJ37/HJ$6,0)</f>
        <v>0</v>
      </c>
      <c r="HK38">
        <f>IF(AND(HK37/HK$6=ROUND(HK37/HK$6,0),NOT(HK37=0)),HK37/HK$6,0)</f>
        <v>0</v>
      </c>
      <c r="HL38">
        <f>IF(AND(HL37/HL$6=ROUND(HL37/HL$6,0),NOT(HL37=0)),HL37/HL$6,0)</f>
        <v>0</v>
      </c>
      <c r="HM38">
        <f>IF(AND(HM37/HM$6=ROUND(HM37/HM$6,0),NOT(HM37=0)),HM37/HM$6,0)</f>
        <v>0</v>
      </c>
      <c r="HN38">
        <f>IF(AND(HN37/HN$6=ROUND(HN37/HN$6,0),NOT(HN37=0)),HN37/HN$6,0)</f>
        <v>0</v>
      </c>
      <c r="HO38">
        <f>IF(AND(HO37/HO$6=ROUND(HO37/HO$6,0),NOT(HO37=0)),HO37/HO$6,0)</f>
        <v>0</v>
      </c>
      <c r="HP38">
        <f>IF(AND(HP37/HP$6=ROUND(HP37/HP$6,0),NOT(HP37=0)),HP37/HP$6,0)</f>
        <v>0</v>
      </c>
      <c r="HQ38">
        <f>IF(AND(HQ37/HQ$6=ROUND(HQ37/HQ$6,0),NOT(HQ37=0)),HQ37/HQ$6,0)</f>
        <v>0</v>
      </c>
      <c r="HR38">
        <f>IF(AND(HR37/HR$6=ROUND(HR37/HR$6,0),NOT(HR37=0)),HR37/HR$6,0)</f>
        <v>0</v>
      </c>
      <c r="HS38">
        <f>IF(AND(HS37/HS$6=ROUND(HS37/HS$6,0),NOT(HS37=0)),HS37/HS$6,0)</f>
        <v>0</v>
      </c>
      <c r="HT38">
        <f>IF(AND(HT37/HT$6=ROUND(HT37/HT$6,0),NOT(HT37=0)),HT37/HT$6,0)</f>
        <v>0</v>
      </c>
      <c r="HU38">
        <f>IF(AND(HU37/HU$6=ROUND(HU37/HU$6,0),NOT(HU37=0)),HU37/HU$6,0)</f>
        <v>0</v>
      </c>
      <c r="HV38">
        <f>IF(AND(HV37/HV$6=ROUND(HV37/HV$6,0),NOT(HV37=0)),HV37/HV$6,0)</f>
        <v>0</v>
      </c>
      <c r="HW38">
        <f>IF(AND(HW37/HW$6=ROUND(HW37/HW$6,0),NOT(HW37=0)),HW37/HW$6,0)</f>
        <v>0</v>
      </c>
      <c r="HX38">
        <f>IF(AND(HX37/HX$6=ROUND(HX37/HX$6,0),NOT(HX37=0)),HX37/HX$6,0)</f>
        <v>0</v>
      </c>
      <c r="HY38">
        <f>IF(AND(HY37/HY$6=ROUND(HY37/HY$6,0),NOT(HY37=0)),HY37/HY$6,0)</f>
        <v>0</v>
      </c>
      <c r="HZ38">
        <f>IF(AND(HZ37/HZ$6=ROUND(HZ37/HZ$6,0),NOT(HZ37=0)),HZ37/HZ$6,0)</f>
        <v>0</v>
      </c>
      <c r="IA38">
        <f>IF(AND(IA37/IA$6=ROUND(IA37/IA$6,0),NOT(IA37=0)),IA37/IA$6,0)</f>
        <v>0</v>
      </c>
      <c r="IB38">
        <f>IF(AND(IB37/IB$6=ROUND(IB37/IB$6,0),NOT(IB37=0)),IB37/IB$6,0)</f>
        <v>0</v>
      </c>
      <c r="IC38">
        <f>IF(AND(IC37/IC$6=ROUND(IC37/IC$6,0),NOT(IC37=0)),IC37/IC$6,0)</f>
        <v>0</v>
      </c>
      <c r="ID38">
        <f>IF(AND(ID37/ID$6=ROUND(ID37/ID$6,0),NOT(ID37=0)),ID37/ID$6,0)</f>
        <v>0</v>
      </c>
      <c r="IE38">
        <f>IF(AND(IE37/IE$6=ROUND(IE37/IE$6,0),NOT(IE37=0)),IE37/IE$6,0)</f>
        <v>0</v>
      </c>
      <c r="IF38">
        <f>IF(AND(IF37/IF$6=ROUND(IF37/IF$6,0),NOT(IF37=0)),IF37/IF$6,0)</f>
        <v>0</v>
      </c>
      <c r="IG38">
        <f>IF(AND(IG37/IG$6=ROUND(IG37/IG$6,0),NOT(IG37=0)),IG37/IG$6,0)</f>
        <v>0</v>
      </c>
      <c r="IH38">
        <f>IF(AND(IH37/IH$6=ROUND(IH37/IH$6,0),NOT(IH37=0)),IH37/IH$6,0)</f>
        <v>0</v>
      </c>
      <c r="II38">
        <f>IF(AND(II37/II$6=ROUND(II37/II$6,0),NOT(II37=0)),II37/II$6,0)</f>
        <v>0</v>
      </c>
      <c r="IJ38">
        <f>IF(AND(IJ37/IJ$6=ROUND(IJ37/IJ$6,0),NOT(IJ37=0)),IJ37/IJ$6,0)</f>
        <v>0</v>
      </c>
      <c r="IK38">
        <f>IF(AND(IK37/IK$6=ROUND(IK37/IK$6,0),NOT(IK37=0)),IK37/IK$6,0)</f>
        <v>0</v>
      </c>
      <c r="IL38">
        <f>IF(AND(IL37/IL$6=ROUND(IL37/IL$6,0),NOT(IL37=0)),IL37/IL$6,0)</f>
        <v>0</v>
      </c>
      <c r="IM38">
        <f>IF(AND(IM37/IM$6=ROUND(IM37/IM$6,0),NOT(IM37=0)),IM37/IM$6,0)</f>
        <v>0</v>
      </c>
      <c r="IN38">
        <f>IF(AND(IN37/IN$6=ROUND(IN37/IN$6,0),NOT(IN37=0)),IN37/IN$6,0)</f>
        <v>0</v>
      </c>
      <c r="IO38">
        <f>IF(AND(IO37/IO$6=ROUND(IO37/IO$6,0),NOT(IO37=0)),IO37/IO$6,0)</f>
        <v>0</v>
      </c>
      <c r="IP38">
        <f>IF(AND(IP37/IP$6=ROUND(IP37/IP$6,0),NOT(IP37=0)),IP37/IP$6,0)</f>
        <v>0</v>
      </c>
      <c r="IQ38">
        <f>IF(AND(IQ37/IQ$6=ROUND(IQ37/IQ$6,0),NOT(IQ37=0)),IQ37/IQ$6,0)</f>
        <v>0</v>
      </c>
      <c r="IR38">
        <f>IF(AND(IR37/IR$6=ROUND(IR37/IR$6,0),NOT(IR37=0)),IR37/IR$6,0)</f>
        <v>0</v>
      </c>
      <c r="IS38">
        <f>IF(AND(IS37/IS$6=ROUND(IS37/IS$6,0),NOT(IS37=0)),IS37/IS$6,0)</f>
        <v>0</v>
      </c>
      <c r="IT38">
        <f>IF(AND(IT37/IT$6=ROUND(IT37/IT$6,0),NOT(IT37=0)),IT37/IT$6,0)</f>
        <v>0</v>
      </c>
      <c r="IU38">
        <f>IF(AND(IU37/IU$6=ROUND(IU37/IU$6,0),NOT(IU37=0)),IU37/IU$6,0)</f>
        <v>0</v>
      </c>
      <c r="IV38">
        <f>IF(AND(IV37/IV$6=ROUND(IV37/IV$6,0),NOT(IV37=0)),IV37/IV$6,0)</f>
        <v>0</v>
      </c>
      <c r="IW38">
        <f>IF(AND(IW37/IW$6=ROUND(IW37/IW$6,0),NOT(IW37=0)),IW37/IW$6,0)</f>
        <v>0</v>
      </c>
      <c r="IX38">
        <f>IF(AND(IX37/IX$6=ROUND(IX37/IX$6,0),NOT(IX37=0)),IX37/IX$6,0)</f>
        <v>0</v>
      </c>
      <c r="IY38">
        <f>IF(AND(IY37/IY$6=ROUND(IY37/IY$6,0),NOT(IY37=0)),IY37/IY$6,0)</f>
        <v>0</v>
      </c>
      <c r="IZ38">
        <f>IF(AND(IZ37/IZ$6=ROUND(IZ37/IZ$6,0),NOT(IZ37=0)),IZ37/IZ$6,0)</f>
        <v>0</v>
      </c>
      <c r="JA38">
        <f>IF(AND(JA37/JA$6=ROUND(JA37/JA$6,0),NOT(JA37=0)),JA37/JA$6,0)</f>
        <v>0</v>
      </c>
      <c r="JB38">
        <f>IF(AND(JB37/JB$6=ROUND(JB37/JB$6,0),NOT(JB37=0)),JB37/JB$6,0)</f>
        <v>0</v>
      </c>
      <c r="JC38">
        <f>IF(AND(JC37/JC$6=ROUND(JC37/JC$6,0),NOT(JC37=0)),JC37/JC$6,0)</f>
        <v>0</v>
      </c>
      <c r="JD38">
        <f>IF(AND(JD37/JD$6=ROUND(JD37/JD$6,0),NOT(JD37=0)),JD37/JD$6,0)</f>
        <v>0</v>
      </c>
      <c r="JE38">
        <f>IF(AND(JE37/JE$6=ROUND(JE37/JE$6,0),NOT(JE37=0)),JE37/JE$6,0)</f>
        <v>0</v>
      </c>
      <c r="JF38">
        <f>IF(AND(JF37/JF$6=ROUND(JF37/JF$6,0),NOT(JF37=0)),JF37/JF$6,0)</f>
        <v>0</v>
      </c>
      <c r="JG38">
        <f>IF(AND(JG37/JG$6=ROUND(JG37/JG$6,0),NOT(JG37=0)),JG37/JG$6,0)</f>
        <v>0</v>
      </c>
      <c r="JH38">
        <f>IF(AND(JH37/JH$6=ROUND(JH37/JH$6,0),NOT(JH37=0)),JH37/JH$6,0)</f>
        <v>0</v>
      </c>
      <c r="JI38">
        <f>IF(AND(JI37/JI$6=ROUND(JI37/JI$6,0),NOT(JI37=0)),JI37/JI$6,0)</f>
        <v>0</v>
      </c>
      <c r="JJ38">
        <f>IF(AND(JJ37/JJ$6=ROUND(JJ37/JJ$6,0),NOT(JJ37=0)),JJ37/JJ$6,0)</f>
        <v>0</v>
      </c>
      <c r="JK38">
        <f>IF(AND(JK37/JK$6=ROUND(JK37/JK$6,0),NOT(JK37=0)),JK37/JK$6,0)</f>
        <v>0</v>
      </c>
      <c r="JL38">
        <f>IF(AND(JL37/JL$6=ROUND(JL37/JL$6,0),NOT(JL37=0)),JL37/JL$6,0)</f>
        <v>0</v>
      </c>
      <c r="JM38">
        <f>IF(AND(JM37/JM$6=ROUND(JM37/JM$6,0),NOT(JM37=0)),JM37/JM$6,0)</f>
        <v>0</v>
      </c>
      <c r="JN38">
        <f>IF(AND(JN37/JN$6=ROUND(JN37/JN$6,0),NOT(JN37=0)),JN37/JN$6,0)</f>
        <v>0</v>
      </c>
      <c r="JO38">
        <f>IF(AND(JO37/JO$6=ROUND(JO37/JO$6,0),NOT(JO37=0)),JO37/JO$6,0)</f>
        <v>0</v>
      </c>
      <c r="JP38">
        <f>IF(AND(JP37/JP$6=ROUND(JP37/JP$6,0),NOT(JP37=0)),JP37/JP$6,0)</f>
        <v>0</v>
      </c>
      <c r="JQ38">
        <f>IF(AND(JQ37/JQ$6=ROUND(JQ37/JQ$6,0),NOT(JQ37=0)),JQ37/JQ$6,0)</f>
        <v>0</v>
      </c>
      <c r="JR38">
        <f>IF(AND(JR37/JR$6=ROUND(JR37/JR$6,0),NOT(JR37=0)),JR37/JR$6,0)</f>
        <v>0</v>
      </c>
      <c r="JS38">
        <f>IF(AND(JS37/JS$6=ROUND(JS37/JS$6,0),NOT(JS37=0)),JS37/JS$6,0)</f>
        <v>0</v>
      </c>
      <c r="JT38">
        <f>IF(AND(JT37/JT$6=ROUND(JT37/JT$6,0),NOT(JT37=0)),JT37/JT$6,0)</f>
        <v>0</v>
      </c>
      <c r="JU38">
        <f>IF(AND(JU37/JU$6=ROUND(JU37/JU$6,0),NOT(JU37=0)),JU37/JU$6,0)</f>
        <v>0</v>
      </c>
      <c r="JV38">
        <f>IF(AND(JV37/JV$6=ROUND(JV37/JV$6,0),NOT(JV37=0)),JV37/JV$6,0)</f>
        <v>0</v>
      </c>
      <c r="JW38">
        <f>IF(AND(JW37/JW$6=ROUND(JW37/JW$6,0),NOT(JW37=0)),JW37/JW$6,0)</f>
        <v>0</v>
      </c>
      <c r="JX38">
        <f>IF(AND(JX37/JX$6=ROUND(JX37/JX$6,0),NOT(JX37=0)),JX37/JX$6,0)</f>
        <v>0</v>
      </c>
      <c r="JY38">
        <f>IF(AND(JY37/JY$6=ROUND(JY37/JY$6,0),NOT(JY37=0)),JY37/JY$6,0)</f>
        <v>0</v>
      </c>
      <c r="JZ38">
        <f>IF(AND(JZ37/JZ$6=ROUND(JZ37/JZ$6,0),NOT(JZ37=0)),JZ37/JZ$6,0)</f>
        <v>0</v>
      </c>
      <c r="KA38">
        <f>IF(AND(KA37/KA$6=ROUND(KA37/KA$6,0),NOT(KA37=0)),KA37/KA$6,0)</f>
        <v>0</v>
      </c>
      <c r="KB38">
        <f>IF(AND(KB37/KB$6=ROUND(KB37/KB$6,0),NOT(KB37=0)),KB37/KB$6,0)</f>
        <v>0</v>
      </c>
      <c r="KC38">
        <f>IF(AND(KC37/KC$6=ROUND(KC37/KC$6,0),NOT(KC37=0)),KC37/KC$6,0)</f>
        <v>0</v>
      </c>
      <c r="KD38">
        <f>IF(AND(KD37/KD$6=ROUND(KD37/KD$6,0),NOT(KD37=0)),KD37/KD$6,0)</f>
        <v>0</v>
      </c>
      <c r="KE38">
        <f>IF(AND(KE37/KE$6=ROUND(KE37/KE$6,0),NOT(KE37=0)),KE37/KE$6,0)</f>
        <v>0</v>
      </c>
      <c r="KF38">
        <f>IF(AND(KF37/KF$6=ROUND(KF37/KF$6,0),NOT(KF37=0)),KF37/KF$6,0)</f>
        <v>0</v>
      </c>
      <c r="KG38">
        <f>IF(AND(KG37/KG$6=ROUND(KG37/KG$6,0),NOT(KG37=0)),KG37/KG$6,0)</f>
        <v>0</v>
      </c>
      <c r="KH38">
        <f>IF(AND(KH37/KH$6=ROUND(KH37/KH$6,0),NOT(KH37=0)),KH37/KH$6,0)</f>
        <v>0</v>
      </c>
      <c r="KI38">
        <f>IF(AND(KI37/KI$6=ROUND(KI37/KI$6,0),NOT(KI37=0)),KI37/KI$6,0)</f>
        <v>0</v>
      </c>
      <c r="KJ38">
        <f>IF(AND(KJ37/KJ$6=ROUND(KJ37/KJ$6,0),NOT(KJ37=0)),KJ37/KJ$6,0)</f>
        <v>0</v>
      </c>
      <c r="KK38">
        <f>IF(AND(KK37/KK$6=ROUND(KK37/KK$6,0),NOT(KK37=0)),KK37/KK$6,0)</f>
        <v>0</v>
      </c>
      <c r="KL38">
        <f>IF(AND(KL37/KL$6=ROUND(KL37/KL$6,0),NOT(KL37=0)),KL37/KL$6,0)</f>
        <v>0</v>
      </c>
      <c r="KM38">
        <f>IF(AND(KM37/KM$6=ROUND(KM37/KM$6,0),NOT(KM37=0)),KM37/KM$6,0)</f>
        <v>0</v>
      </c>
      <c r="KN38">
        <f>IF(AND(KN37/KN$6=ROUND(KN37/KN$6,0),NOT(KN37=0)),KN37/KN$6,0)</f>
        <v>0</v>
      </c>
      <c r="KO38">
        <f>IF(AND(KO37/KO$6=ROUND(KO37/KO$6,0),NOT(KO37=0)),KO37/KO$6,0)</f>
        <v>0</v>
      </c>
      <c r="KP38">
        <f>IF(AND(KP37/KP$6=ROUND(KP37/KP$6,0),NOT(KP37=0)),KP37/KP$6,0)</f>
        <v>0</v>
      </c>
      <c r="KQ38">
        <f>IF(AND(KQ37/KQ$6=ROUND(KQ37/KQ$6,0),NOT(KQ37=0)),KQ37/KQ$6,0)</f>
        <v>0</v>
      </c>
      <c r="KR38">
        <f>IF(AND(KR37/KR$6=ROUND(KR37/KR$6,0),NOT(KR37=0)),KR37/KR$6,0)</f>
        <v>0</v>
      </c>
      <c r="KS38">
        <f>IF(AND(KS37/KS$6=ROUND(KS37/KS$6,0),NOT(KS37=0)),KS37/KS$6,0)</f>
        <v>0</v>
      </c>
      <c r="KT38">
        <f>IF(AND(KT37/KT$6=ROUND(KT37/KT$6,0),NOT(KT37=0)),KT37/KT$6,0)</f>
        <v>0</v>
      </c>
      <c r="KU38">
        <f>IF(AND(KU37/KU$6=ROUND(KU37/KU$6,0),NOT(KU37=0)),KU37/KU$6,0)</f>
        <v>0</v>
      </c>
      <c r="KV38">
        <f>IF(AND(KV37/KV$6=ROUND(KV37/KV$6,0),NOT(KV37=0)),KV37/KV$6,0)</f>
        <v>0</v>
      </c>
      <c r="KW38">
        <f>IF(AND(KW37/KW$6=ROUND(KW37/KW$6,0),NOT(KW37=0)),KW37/KW$6,0)</f>
        <v>0</v>
      </c>
      <c r="KX38">
        <f>IF(AND(KX37/KX$6=ROUND(KX37/KX$6,0),NOT(KX37=0)),KX37/KX$6,0)</f>
        <v>0</v>
      </c>
      <c r="KY38">
        <f>IF(AND(KY37/KY$6=ROUND(KY37/KY$6,0),NOT(KY37=0)),KY37/KY$6,0)</f>
        <v>0</v>
      </c>
      <c r="KZ38">
        <f>IF(AND(KZ37/KZ$6=ROUND(KZ37/KZ$6,0),NOT(KZ37=0)),KZ37/KZ$6,0)</f>
        <v>0</v>
      </c>
      <c r="LA38">
        <f>IF(AND(LA37/LA$6=ROUND(LA37/LA$6,0),NOT(LA37=0)),LA37/LA$6,0)</f>
        <v>0</v>
      </c>
      <c r="LB38">
        <f>IF(AND(LB37/LB$6=ROUND(LB37/LB$6,0),NOT(LB37=0)),LB37/LB$6,0)</f>
        <v>0</v>
      </c>
      <c r="LC38">
        <f>IF(AND(LC37/LC$6=ROUND(LC37/LC$6,0),NOT(LC37=0)),LC37/LC$6,0)</f>
        <v>0</v>
      </c>
      <c r="LD38">
        <f>IF(AND(LD37/LD$6=ROUND(LD37/LD$6,0),NOT(LD37=0)),LD37/LD$6,0)</f>
        <v>0</v>
      </c>
      <c r="LE38">
        <f>IF(AND(LE37/LE$6=ROUND(LE37/LE$6,0),NOT(LE37=0)),LE37/LE$6,0)</f>
        <v>0</v>
      </c>
      <c r="LF38">
        <f>IF(AND(LF37/LF$6=ROUND(LF37/LF$6,0),NOT(LF37=0)),LF37/LF$6,0)</f>
        <v>0</v>
      </c>
      <c r="LG38">
        <f>IF(AND(LG37/LG$6=ROUND(LG37/LG$6,0),NOT(LG37=0)),LG37/LG$6,0)</f>
        <v>0</v>
      </c>
      <c r="LH38">
        <f>IF(AND(LH37/LH$6=ROUND(LH37/LH$6,0),NOT(LH37=0)),LH37/LH$6,0)</f>
        <v>0</v>
      </c>
      <c r="LI38">
        <f>IF(AND(LI37/LI$6=ROUND(LI37/LI$6,0),NOT(LI37=0)),LI37/LI$6,0)</f>
        <v>0</v>
      </c>
      <c r="LJ38">
        <f>IF(AND(LJ37/LJ$6=ROUND(LJ37/LJ$6,0),NOT(LJ37=0)),LJ37/LJ$6,0)</f>
        <v>0</v>
      </c>
      <c r="LK38">
        <f>IF(AND(LK37/LK$6=ROUND(LK37/LK$6,0),NOT(LK37=0)),LK37/LK$6,0)</f>
        <v>0</v>
      </c>
      <c r="LL38">
        <f>IF(AND(LL37/LL$6=ROUND(LL37/LL$6,0),NOT(LL37=0)),LL37/LL$6,0)</f>
        <v>0</v>
      </c>
      <c r="LM38">
        <f>IF(AND(LM37/LM$6=ROUND(LM37/LM$6,0),NOT(LM37=0)),LM37/LM$6,0)</f>
        <v>0</v>
      </c>
      <c r="LN38">
        <f>IF(AND(LN37/LN$6=ROUND(LN37/LN$6,0),NOT(LN37=0)),LN37/LN$6,0)</f>
        <v>0</v>
      </c>
      <c r="LO38">
        <f>IF(AND(LO37/LO$6=ROUND(LO37/LO$6,0),NOT(LO37=0)),LO37/LO$6,0)</f>
        <v>0</v>
      </c>
      <c r="LP38">
        <f>IF(AND(LP37/LP$6=ROUND(LP37/LP$6,0),NOT(LP37=0)),LP37/LP$6,0)</f>
        <v>0</v>
      </c>
      <c r="LQ38">
        <f>IF(AND(LQ37/LQ$6=ROUND(LQ37/LQ$6,0),NOT(LQ37=0)),LQ37/LQ$6,0)</f>
        <v>0</v>
      </c>
      <c r="LR38">
        <f>IF(AND(LR37/LR$6=ROUND(LR37/LR$6,0),NOT(LR37=0)),LR37/LR$6,0)</f>
        <v>0</v>
      </c>
      <c r="LS38">
        <f>IF(AND(LS37/LS$6=ROUND(LS37/LS$6,0),NOT(LS37=0)),LS37/LS$6,0)</f>
        <v>0</v>
      </c>
      <c r="LT38">
        <f>IF(AND(LT37/LT$6=ROUND(LT37/LT$6,0),NOT(LT37=0)),LT37/LT$6,0)</f>
        <v>0</v>
      </c>
      <c r="LU38">
        <f>IF(AND(LU37/LU$6=ROUND(LU37/LU$6,0),NOT(LU37=0)),LU37/LU$6,0)</f>
        <v>0</v>
      </c>
      <c r="LV38">
        <f>IF(AND(LV37/LV$6=ROUND(LV37/LV$6,0),NOT(LV37=0)),LV37/LV$6,0)</f>
        <v>0</v>
      </c>
      <c r="LW38">
        <f>IF(AND(LW37/LW$6=ROUND(LW37/LW$6,0),NOT(LW37=0)),LW37/LW$6,0)</f>
        <v>0</v>
      </c>
      <c r="LX38">
        <f>IF(AND(LX37/LX$6=ROUND(LX37/LX$6,0),NOT(LX37=0)),LX37/LX$6,0)</f>
        <v>0</v>
      </c>
      <c r="LY38">
        <f>IF(AND(LY37/LY$6=ROUND(LY37/LY$6,0),NOT(LY37=0)),LY37/LY$6,0)</f>
        <v>0</v>
      </c>
      <c r="LZ38">
        <f>IF(AND(LZ37/LZ$6=ROUND(LZ37/LZ$6,0),NOT(LZ37=0)),LZ37/LZ$6,0)</f>
        <v>0</v>
      </c>
      <c r="MA38">
        <f>IF(AND(MA37/MA$6=ROUND(MA37/MA$6,0),NOT(MA37=0)),MA37/MA$6,0)</f>
        <v>0</v>
      </c>
      <c r="MB38">
        <f>IF(AND(MB37/MB$6=ROUND(MB37/MB$6,0),NOT(MB37=0)),MB37/MB$6,0)</f>
        <v>0</v>
      </c>
      <c r="MC38">
        <f>IF(AND(MC37/MC$6=ROUND(MC37/MC$6,0),NOT(MC37=0)),MC37/MC$6,0)</f>
        <v>0</v>
      </c>
      <c r="MD38">
        <f>IF(AND(MD37/MD$6=ROUND(MD37/MD$6,0),NOT(MD37=0)),MD37/MD$6,0)</f>
        <v>0</v>
      </c>
      <c r="ME38">
        <f>IF(AND(ME37/ME$6=ROUND(ME37/ME$6,0),NOT(ME37=0)),ME37/ME$6,0)</f>
        <v>0</v>
      </c>
      <c r="MF38">
        <f>IF(AND(MF37/MF$6=ROUND(MF37/MF$6,0),NOT(MF37=0)),MF37/MF$6,0)</f>
        <v>0</v>
      </c>
      <c r="MG38">
        <f>IF(AND(MG37/MG$6=ROUND(MG37/MG$6,0),NOT(MG37=0)),MG37/MG$6,0)</f>
        <v>0</v>
      </c>
      <c r="MH38">
        <f>IF(AND(MH37/MH$6=ROUND(MH37/MH$6,0),NOT(MH37=0)),MH37/MH$6,0)</f>
        <v>0</v>
      </c>
      <c r="MI38">
        <f>IF(AND(MI37/MI$6=ROUND(MI37/MI$6,0),NOT(MI37=0)),MI37/MI$6,0)</f>
        <v>0</v>
      </c>
      <c r="MJ38">
        <f>IF(AND(MJ37/MJ$6=ROUND(MJ37/MJ$6,0),NOT(MJ37=0)),MJ37/MJ$6,0)</f>
        <v>0</v>
      </c>
      <c r="MK38">
        <f>IF(AND(MK37/MK$6=ROUND(MK37/MK$6,0),NOT(MK37=0)),MK37/MK$6,0)</f>
        <v>0</v>
      </c>
      <c r="ML38">
        <f>IF(AND(ML37/ML$6=ROUND(ML37/ML$6,0),NOT(ML37=0)),ML37/ML$6,0)</f>
        <v>0</v>
      </c>
      <c r="MM38">
        <f>IF(AND(MM37/MM$6=ROUND(MM37/MM$6,0),NOT(MM37=0)),MM37/MM$6,0)</f>
        <v>0</v>
      </c>
      <c r="MN38">
        <f>IF(AND(MN37/MN$6=ROUND(MN37/MN$6,0),NOT(MN37=0)),MN37/MN$6,0)</f>
        <v>0</v>
      </c>
      <c r="MO38">
        <f>IF(AND(MO37/MO$6=ROUND(MO37/MO$6,0),NOT(MO37=0)),MO37/MO$6,0)</f>
        <v>0</v>
      </c>
      <c r="MP38">
        <f>IF(AND(MP37/MP$6=ROUND(MP37/MP$6,0),NOT(MP37=0)),MP37/MP$6,0)</f>
        <v>0</v>
      </c>
      <c r="MQ38">
        <f>IF(AND(MQ37/MQ$6=ROUND(MQ37/MQ$6,0),NOT(MQ37=0)),MQ37/MQ$6,0)</f>
        <v>0</v>
      </c>
      <c r="MR38">
        <f>IF(AND(MR37/MR$6=ROUND(MR37/MR$6,0),NOT(MR37=0)),MR37/MR$6,0)</f>
        <v>0</v>
      </c>
      <c r="MS38">
        <f>IF(AND(MS37/MS$6=ROUND(MS37/MS$6,0),NOT(MS37=0)),MS37/MS$6,0)</f>
        <v>0</v>
      </c>
      <c r="MT38">
        <f>IF(AND(MT37/MT$6=ROUND(MT37/MT$6,0),NOT(MT37=0)),MT37/MT$6,0)</f>
        <v>0</v>
      </c>
      <c r="MU38">
        <f>IF(AND(MU37/MU$6=ROUND(MU37/MU$6,0),NOT(MU37=0)),MU37/MU$6,0)</f>
        <v>0</v>
      </c>
      <c r="MV38">
        <f>IF(AND(MV37/MV$6=ROUND(MV37/MV$6,0),NOT(MV37=0)),MV37/MV$6,0)</f>
        <v>0</v>
      </c>
      <c r="MW38">
        <f>IF(AND(MW37/MW$6=ROUND(MW37/MW$6,0),NOT(MW37=0)),MW37/MW$6,0)</f>
        <v>0</v>
      </c>
      <c r="MX38">
        <f>IF(AND(MX37/MX$6=ROUND(MX37/MX$6,0),NOT(MX37=0)),MX37/MX$6,0)</f>
        <v>0</v>
      </c>
      <c r="MY38">
        <f>IF(AND(MY37/MY$6=ROUND(MY37/MY$6,0),NOT(MY37=0)),MY37/MY$6,0)</f>
        <v>0</v>
      </c>
      <c r="MZ38">
        <f>IF(AND(MZ37/MZ$6=ROUND(MZ37/MZ$6,0),NOT(MZ37=0)),MZ37/MZ$6,0)</f>
        <v>0</v>
      </c>
      <c r="NA38">
        <f>IF(AND(NA37/NA$6=ROUND(NA37/NA$6,0),NOT(NA37=0)),NA37/NA$6,0)</f>
        <v>0</v>
      </c>
      <c r="NB38">
        <f>IF(AND(NB37/NB$6=ROUND(NB37/NB$6,0),NOT(NB37=0)),NB37/NB$6,0)</f>
        <v>0</v>
      </c>
      <c r="NC38">
        <f>IF(AND(NC37/NC$6=ROUND(NC37/NC$6,0),NOT(NC37=0)),NC37/NC$6,0)</f>
        <v>0</v>
      </c>
      <c r="ND38">
        <f>IF(AND(ND37/ND$6=ROUND(ND37/ND$6,0),NOT(ND37=0)),ND37/ND$6,0)</f>
        <v>0</v>
      </c>
      <c r="NE38">
        <f>IF(AND(NE37/NE$6=ROUND(NE37/NE$6,0),NOT(NE37=0)),NE37/NE$6,0)</f>
        <v>0</v>
      </c>
      <c r="NF38">
        <f>IF(AND(NF37/NF$6=ROUND(NF37/NF$6,0),NOT(NF37=0)),NF37/NF$6,0)</f>
        <v>0</v>
      </c>
      <c r="NG38">
        <f>IF(AND(NG37/NG$6=ROUND(NG37/NG$6,0),NOT(NG37=0)),NG37/NG$6,0)</f>
        <v>0</v>
      </c>
      <c r="NH38">
        <f>IF(AND(NH37/NH$6=ROUND(NH37/NH$6,0),NOT(NH37=0)),NH37/NH$6,0)</f>
        <v>0</v>
      </c>
      <c r="NI38">
        <f>IF(AND(NI37/NI$6=ROUND(NI37/NI$6,0),NOT(NI37=0)),NI37/NI$6,0)</f>
        <v>0</v>
      </c>
      <c r="NJ38">
        <f>IF(AND(NJ37/NJ$6=ROUND(NJ37/NJ$6,0),NOT(NJ37=0)),NJ37/NJ$6,0)</f>
        <v>0</v>
      </c>
      <c r="NK38">
        <f>IF(AND(NK37/NK$6=ROUND(NK37/NK$6,0),NOT(NK37=0)),NK37/NK$6,0)</f>
        <v>0</v>
      </c>
      <c r="NL38">
        <f>IF(AND(NL37/NL$6=ROUND(NL37/NL$6,0),NOT(NL37=0)),NL37/NL$6,0)</f>
        <v>0</v>
      </c>
      <c r="NM38">
        <f>IF(AND(NM37/NM$6=ROUND(NM37/NM$6,0),NOT(NM37=0)),NM37/NM$6,0)</f>
        <v>0</v>
      </c>
      <c r="NN38">
        <f>IF(AND(NN37/NN$6=ROUND(NN37/NN$6,0),NOT(NN37=0)),NN37/NN$6,0)</f>
        <v>0</v>
      </c>
      <c r="NO38">
        <f>IF(AND(NO37/NO$6=ROUND(NO37/NO$6,0),NOT(NO37=0)),NO37/NO$6,0)</f>
        <v>0</v>
      </c>
      <c r="NP38">
        <f>IF(AND(NP37/NP$6=ROUND(NP37/NP$6,0),NOT(NP37=0)),NP37/NP$6,0)</f>
        <v>0</v>
      </c>
      <c r="NQ38">
        <f>IF(AND(NQ37/NQ$6=ROUND(NQ37/NQ$6,0),NOT(NQ37=0)),NQ37/NQ$6,0)</f>
        <v>0</v>
      </c>
      <c r="NR38">
        <f>IF(AND(NR37/NR$6=ROUND(NR37/NR$6,0),NOT(NR37=0)),NR37/NR$6,0)</f>
        <v>0</v>
      </c>
      <c r="NS38">
        <f>IF(AND(NS37/NS$6=ROUND(NS37/NS$6,0),NOT(NS37=0)),NS37/NS$6,0)</f>
        <v>0</v>
      </c>
      <c r="NT38">
        <f>IF(AND(NT37/NT$6=ROUND(NT37/NT$6,0),NOT(NT37=0)),NT37/NT$6,0)</f>
        <v>0</v>
      </c>
      <c r="NU38">
        <f>IF(AND(NU37/NU$6=ROUND(NU37/NU$6,0),NOT(NU37=0)),NU37/NU$6,0)</f>
        <v>0</v>
      </c>
      <c r="NV38">
        <f>IF(AND(NV37/NV$6=ROUND(NV37/NV$6,0),NOT(NV37=0)),NV37/NV$6,0)</f>
        <v>0</v>
      </c>
      <c r="NW38">
        <f>IF(AND(NW37/NW$6=ROUND(NW37/NW$6,0),NOT(NW37=0)),NW37/NW$6,0)</f>
        <v>0</v>
      </c>
      <c r="NX38">
        <f>IF(AND(NX37/NX$6=ROUND(NX37/NX$6,0),NOT(NX37=0)),NX37/NX$6,0)</f>
        <v>0</v>
      </c>
      <c r="NY38">
        <f>IF(AND(NY37/NY$6=ROUND(NY37/NY$6,0),NOT(NY37=0)),NY37/NY$6,0)</f>
        <v>0</v>
      </c>
      <c r="NZ38">
        <f>IF(AND(NZ37/NZ$6=ROUND(NZ37/NZ$6,0),NOT(NZ37=0)),NZ37/NZ$6,0)</f>
        <v>0</v>
      </c>
      <c r="OA38">
        <f>IF(AND(OA37/OA$6=ROUND(OA37/OA$6,0),NOT(OA37=0)),OA37/OA$6,0)</f>
        <v>0</v>
      </c>
      <c r="OB38">
        <f>IF(AND(OB37/OB$6=ROUND(OB37/OB$6,0),NOT(OB37=0)),OB37/OB$6,0)</f>
        <v>0</v>
      </c>
      <c r="OC38">
        <f>IF(AND(OC37/OC$6=ROUND(OC37/OC$6,0),NOT(OC37=0)),OC37/OC$6,0)</f>
        <v>0</v>
      </c>
      <c r="OD38">
        <f>IF(AND(OD37/OD$6=ROUND(OD37/OD$6,0),NOT(OD37=0)),OD37/OD$6,0)</f>
        <v>0</v>
      </c>
      <c r="OE38">
        <f>IF(AND(OE37/OE$6=ROUND(OE37/OE$6,0),NOT(OE37=0)),OE37/OE$6,0)</f>
        <v>0</v>
      </c>
      <c r="OF38">
        <f>IF(AND(OF37/OF$6=ROUND(OF37/OF$6,0),NOT(OF37=0)),OF37/OF$6,0)</f>
        <v>0</v>
      </c>
      <c r="OG38">
        <f>IF(AND(OG37/OG$6=ROUND(OG37/OG$6,0),NOT(OG37=0)),OG37/OG$6,0)</f>
        <v>0</v>
      </c>
      <c r="OH38">
        <f>IF(AND(OH37/OH$6=ROUND(OH37/OH$6,0),NOT(OH37=0)),OH37/OH$6,0)</f>
        <v>0</v>
      </c>
      <c r="OI38">
        <f>IF(AND(OI37/OI$6=ROUND(OI37/OI$6,0),NOT(OI37=0)),OI37/OI$6,0)</f>
        <v>0</v>
      </c>
      <c r="OJ38">
        <f>IF(AND(OJ37/OJ$6=ROUND(OJ37/OJ$6,0),NOT(OJ37=0)),OJ37/OJ$6,0)</f>
        <v>0</v>
      </c>
      <c r="OK38">
        <f>IF(AND(OK37/OK$6=ROUND(OK37/OK$6,0),NOT(OK37=0)),OK37/OK$6,0)</f>
        <v>0</v>
      </c>
      <c r="OL38">
        <f>IF(AND(OL37/OL$6=ROUND(OL37/OL$6,0),NOT(OL37=0)),OL37/OL$6,0)</f>
        <v>0</v>
      </c>
      <c r="OM38">
        <f>IF(AND(OM37/OM$6=ROUND(OM37/OM$6,0),NOT(OM37=0)),OM37/OM$6,0)</f>
        <v>0</v>
      </c>
      <c r="ON38">
        <f>IF(AND(ON37/ON$6=ROUND(ON37/ON$6,0),NOT(ON37=0)),ON37/ON$6,0)</f>
        <v>0</v>
      </c>
      <c r="OO38">
        <f>IF(AND(OO37/OO$6=ROUND(OO37/OO$6,0),NOT(OO37=0)),OO37/OO$6,0)</f>
        <v>0</v>
      </c>
      <c r="OP38">
        <f>IF(AND(OP37/OP$6=ROUND(OP37/OP$6,0),NOT(OP37=0)),OP37/OP$6,0)</f>
        <v>0</v>
      </c>
      <c r="OQ38">
        <f>IF(AND(OQ37/OQ$6=ROUND(OQ37/OQ$6,0),NOT(OQ37=0)),OQ37/OQ$6,0)</f>
        <v>0</v>
      </c>
      <c r="OR38">
        <f>IF(AND(OR37/OR$6=ROUND(OR37/OR$6,0),NOT(OR37=0)),OR37/OR$6,0)</f>
        <v>0</v>
      </c>
      <c r="OS38">
        <f>IF(AND(OS37/OS$6=ROUND(OS37/OS$6,0),NOT(OS37=0)),OS37/OS$6,0)</f>
        <v>0</v>
      </c>
      <c r="OT38">
        <f>IF(AND(OT37/OT$6=ROUND(OT37/OT$6,0),NOT(OT37=0)),OT37/OT$6,0)</f>
        <v>0</v>
      </c>
      <c r="OU38">
        <f>IF(AND(OU37/OU$6=ROUND(OU37/OU$6,0),NOT(OU37=0)),OU37/OU$6,0)</f>
        <v>0</v>
      </c>
      <c r="OV38">
        <f>IF(AND(OV37/OV$6=ROUND(OV37/OV$6,0),NOT(OV37=0)),OV37/OV$6,0)</f>
        <v>0</v>
      </c>
      <c r="OW38">
        <f>IF(AND(OW37/OW$6=ROUND(OW37/OW$6,0),NOT(OW37=0)),OW37/OW$6,0)</f>
        <v>0</v>
      </c>
      <c r="OX38">
        <f>IF(AND(OX37/OX$6=ROUND(OX37/OX$6,0),NOT(OX37=0)),OX37/OX$6,0)</f>
        <v>0</v>
      </c>
      <c r="OY38">
        <f>IF(AND(OY37/OY$6=ROUND(OY37/OY$6,0),NOT(OY37=0)),OY37/OY$6,0)</f>
        <v>0</v>
      </c>
      <c r="OZ38">
        <f>IF(AND(OZ37/OZ$6=ROUND(OZ37/OZ$6,0),NOT(OZ37=0)),OZ37/OZ$6,0)</f>
        <v>0</v>
      </c>
      <c r="PA38">
        <f>IF(AND(PA37/PA$6=ROUND(PA37/PA$6,0),NOT(PA37=0)),PA37/PA$6,0)</f>
        <v>0</v>
      </c>
      <c r="PB38">
        <f>IF(AND(PB37/PB$6=ROUND(PB37/PB$6,0),NOT(PB37=0)),PB37/PB$6,0)</f>
        <v>0</v>
      </c>
      <c r="PC38">
        <f>IF(AND(PC37/PC$6=ROUND(PC37/PC$6,0),NOT(PC37=0)),PC37/PC$6,0)</f>
        <v>0</v>
      </c>
      <c r="PD38">
        <f>IF(AND(PD37/PD$6=ROUND(PD37/PD$6,0),NOT(PD37=0)),PD37/PD$6,0)</f>
        <v>0</v>
      </c>
      <c r="PE38">
        <f>IF(AND(PE37/PE$6=ROUND(PE37/PE$6,0),NOT(PE37=0)),PE37/PE$6,0)</f>
        <v>0</v>
      </c>
      <c r="PF38">
        <f>IF(AND(PF37/PF$6=ROUND(PF37/PF$6,0),NOT(PF37=0)),PF37/PF$6,0)</f>
        <v>0</v>
      </c>
      <c r="PG38">
        <f>IF(AND(PG37/PG$6=ROUND(PG37/PG$6,0),NOT(PG37=0)),PG37/PG$6,0)</f>
        <v>0</v>
      </c>
      <c r="PH38">
        <f>IF(AND(PH37/PH$6=ROUND(PH37/PH$6,0),NOT(PH37=0)),PH37/PH$6,0)</f>
        <v>0</v>
      </c>
      <c r="PI38">
        <f>IF(AND(PI37/PI$6=ROUND(PI37/PI$6,0),NOT(PI37=0)),PI37/PI$6,0)</f>
        <v>0</v>
      </c>
      <c r="PJ38">
        <f>IF(AND(PJ37/PJ$6=ROUND(PJ37/PJ$6,0),NOT(PJ37=0)),PJ37/PJ$6,0)</f>
        <v>0</v>
      </c>
      <c r="PK38">
        <f>IF(AND(PK37/PK$6=ROUND(PK37/PK$6,0),NOT(PK37=0)),PK37/PK$6,0)</f>
        <v>0</v>
      </c>
      <c r="PL38">
        <f>IF(AND(PL37/PL$6=ROUND(PL37/PL$6,0),NOT(PL37=0)),PL37/PL$6,0)</f>
        <v>0</v>
      </c>
      <c r="PM38">
        <f>IF(AND(PM37/PM$6=ROUND(PM37/PM$6,0),NOT(PM37=0)),PM37/PM$6,0)</f>
        <v>0</v>
      </c>
      <c r="PN38">
        <f>IF(AND(PN37/PN$6=ROUND(PN37/PN$6,0),NOT(PN37=0)),PN37/PN$6,0)</f>
        <v>0</v>
      </c>
      <c r="PO38">
        <f>IF(AND(PO37/PO$6=ROUND(PO37/PO$6,0),NOT(PO37=0)),PO37/PO$6,0)</f>
        <v>0</v>
      </c>
      <c r="PP38">
        <f>IF(AND(PP37/PP$6=ROUND(PP37/PP$6,0),NOT(PP37=0)),PP37/PP$6,0)</f>
        <v>0</v>
      </c>
      <c r="PQ38">
        <f>IF(AND(PQ37/PQ$6=ROUND(PQ37/PQ$6,0),NOT(PQ37=0)),PQ37/PQ$6,0)</f>
        <v>0</v>
      </c>
      <c r="PR38">
        <f>IF(AND(PR37/PR$6=ROUND(PR37/PR$6,0),NOT(PR37=0)),PR37/PR$6,0)</f>
        <v>0</v>
      </c>
      <c r="PS38">
        <f>IF(AND(PS37/PS$6=ROUND(PS37/PS$6,0),NOT(PS37=0)),PS37/PS$6,0)</f>
        <v>0</v>
      </c>
      <c r="PT38">
        <f>IF(AND(PT37/PT$6=ROUND(PT37/PT$6,0),NOT(PT37=0)),PT37/PT$6,0)</f>
        <v>0</v>
      </c>
      <c r="PU38">
        <f>IF(AND(PU37/PU$6=ROUND(PU37/PU$6,0),NOT(PU37=0)),PU37/PU$6,0)</f>
        <v>0</v>
      </c>
      <c r="PV38">
        <f>IF(AND(PV37/PV$6=ROUND(PV37/PV$6,0),NOT(PV37=0)),PV37/PV$6,0)</f>
        <v>0</v>
      </c>
      <c r="PW38">
        <f>IF(AND(PW37/PW$6=ROUND(PW37/PW$6,0),NOT(PW37=0)),PW37/PW$6,0)</f>
        <v>0</v>
      </c>
      <c r="PX38">
        <f>IF(AND(PX37/PX$6=ROUND(PX37/PX$6,0),NOT(PX37=0)),PX37/PX$6,0)</f>
        <v>0</v>
      </c>
      <c r="PY38">
        <f>IF(AND(PY37/PY$6=ROUND(PY37/PY$6,0),NOT(PY37=0)),PY37/PY$6,0)</f>
        <v>0</v>
      </c>
      <c r="PZ38">
        <f>IF(AND(PZ37/PZ$6=ROUND(PZ37/PZ$6,0),NOT(PZ37=0)),PZ37/PZ$6,0)</f>
        <v>0</v>
      </c>
      <c r="QA38">
        <f>IF(AND(QA37/QA$6=ROUND(QA37/QA$6,0),NOT(QA37=0)),QA37/QA$6,0)</f>
        <v>0</v>
      </c>
      <c r="QB38">
        <f>IF(AND(QB37/QB$6=ROUND(QB37/QB$6,0),NOT(QB37=0)),QB37/QB$6,0)</f>
        <v>0</v>
      </c>
      <c r="QC38">
        <f>IF(AND(QC37/QC$6=ROUND(QC37/QC$6,0),NOT(QC37=0)),QC37/QC$6,0)</f>
        <v>0</v>
      </c>
      <c r="QD38">
        <f>IF(AND(QD37/QD$6=ROUND(QD37/QD$6,0),NOT(QD37=0)),QD37/QD$6,0)</f>
        <v>0</v>
      </c>
      <c r="QE38">
        <f>IF(AND(QE37/QE$6=ROUND(QE37/QE$6,0),NOT(QE37=0)),QE37/QE$6,0)</f>
        <v>0</v>
      </c>
      <c r="QF38">
        <f>IF(AND(QF37/QF$6=ROUND(QF37/QF$6,0),NOT(QF37=0)),QF37/QF$6,0)</f>
        <v>0</v>
      </c>
      <c r="QG38">
        <f>IF(AND(QG37/QG$6=ROUND(QG37/QG$6,0),NOT(QG37=0)),QG37/QG$6,0)</f>
        <v>0</v>
      </c>
      <c r="QH38">
        <f>IF(AND(QH37/QH$6=ROUND(QH37/QH$6,0),NOT(QH37=0)),QH37/QH$6,0)</f>
        <v>0</v>
      </c>
      <c r="QI38">
        <f>IF(AND(QI37/QI$6=ROUND(QI37/QI$6,0),NOT(QI37=0)),QI37/QI$6,0)</f>
        <v>0</v>
      </c>
      <c r="QJ38">
        <f>IF(AND(QJ37/QJ$6=ROUND(QJ37/QJ$6,0),NOT(QJ37=0)),QJ37/QJ$6,0)</f>
        <v>0</v>
      </c>
      <c r="QK38">
        <f>IF(AND(QK37/QK$6=ROUND(QK37/QK$6,0),NOT(QK37=0)),QK37/QK$6,0)</f>
        <v>0</v>
      </c>
      <c r="QL38">
        <f>IF(AND(QL37/QL$6=ROUND(QL37/QL$6,0),NOT(QL37=0)),QL37/QL$6,0)</f>
        <v>0</v>
      </c>
      <c r="QM38">
        <f>IF(AND(QM37/QM$6=ROUND(QM37/QM$6,0),NOT(QM37=0)),QM37/QM$6,0)</f>
        <v>0</v>
      </c>
      <c r="QN38">
        <f>IF(AND(QN37/QN$6=ROUND(QN37/QN$6,0),NOT(QN37=0)),QN37/QN$6,0)</f>
        <v>0</v>
      </c>
      <c r="QO38">
        <f>IF(AND(QO37/QO$6=ROUND(QO37/QO$6,0),NOT(QO37=0)),QO37/QO$6,0)</f>
        <v>0</v>
      </c>
      <c r="QP38">
        <f>IF(AND(QP37/QP$6=ROUND(QP37/QP$6,0),NOT(QP37=0)),QP37/QP$6,0)</f>
        <v>0</v>
      </c>
      <c r="QQ38">
        <f>IF(AND(QQ37/QQ$6=ROUND(QQ37/QQ$6,0),NOT(QQ37=0)),QQ37/QQ$6,0)</f>
        <v>0</v>
      </c>
      <c r="QR38">
        <f>IF(AND(QR37/QR$6=ROUND(QR37/QR$6,0),NOT(QR37=0)),QR37/QR$6,0)</f>
        <v>0</v>
      </c>
      <c r="QS38">
        <f>IF(AND(QS37/QS$6=ROUND(QS37/QS$6,0),NOT(QS37=0)),QS37/QS$6,0)</f>
        <v>0</v>
      </c>
      <c r="QT38">
        <f>IF(AND(QT37/QT$6=ROUND(QT37/QT$6,0),NOT(QT37=0)),QT37/QT$6,0)</f>
        <v>0</v>
      </c>
      <c r="QU38">
        <f>IF(AND(QU37/QU$6=ROUND(QU37/QU$6,0),NOT(QU37=0)),QU37/QU$6,0)</f>
        <v>0</v>
      </c>
      <c r="QV38">
        <f>IF(AND(QV37/QV$6=ROUND(QV37/QV$6,0),NOT(QV37=0)),QV37/QV$6,0)</f>
        <v>0</v>
      </c>
      <c r="QW38">
        <f>IF(AND(QW37/QW$6=ROUND(QW37/QW$6,0),NOT(QW37=0)),QW37/QW$6,0)</f>
        <v>0</v>
      </c>
      <c r="QX38">
        <f>IF(AND(QX37/QX$6=ROUND(QX37/QX$6,0),NOT(QX37=0)),QX37/QX$6,0)</f>
        <v>0</v>
      </c>
      <c r="QY38">
        <f>IF(AND(QY37/QY$6=ROUND(QY37/QY$6,0),NOT(QY37=0)),QY37/QY$6,0)</f>
        <v>0</v>
      </c>
      <c r="QZ38">
        <f>IF(AND(QZ37/QZ$6=ROUND(QZ37/QZ$6,0),NOT(QZ37=0)),QZ37/QZ$6,0)</f>
        <v>0</v>
      </c>
      <c r="RA38">
        <f>IF(AND(RA37/RA$6=ROUND(RA37/RA$6,0),NOT(RA37=0)),RA37/RA$6,0)</f>
        <v>0</v>
      </c>
      <c r="RB38">
        <f>IF(AND(RB37/RB$6=ROUND(RB37/RB$6,0),NOT(RB37=0)),RB37/RB$6,0)</f>
        <v>0</v>
      </c>
      <c r="RC38">
        <f>IF(AND(RC37/RC$6=ROUND(RC37/RC$6,0),NOT(RC37=0)),RC37/RC$6,0)</f>
        <v>0</v>
      </c>
      <c r="RD38">
        <f>IF(AND(RD37/RD$6=ROUND(RD37/RD$6,0),NOT(RD37=0)),RD37/RD$6,0)</f>
        <v>0</v>
      </c>
      <c r="RE38">
        <f>IF(AND(RE37/RE$6=ROUND(RE37/RE$6,0),NOT(RE37=0)),RE37/RE$6,0)</f>
        <v>0</v>
      </c>
      <c r="RF38">
        <f>IF(AND(RF37/RF$6=ROUND(RF37/RF$6,0),NOT(RF37=0)),RF37/RF$6,0)</f>
        <v>0</v>
      </c>
      <c r="RG38">
        <f>IF(AND(RG37/RG$6=ROUND(RG37/RG$6,0),NOT(RG37=0)),RG37/RG$6,0)</f>
        <v>0</v>
      </c>
      <c r="RH38">
        <f>IF(AND(RH37/RH$6=ROUND(RH37/RH$6,0),NOT(RH37=0)),RH37/RH$6,0)</f>
        <v>0</v>
      </c>
      <c r="RI38">
        <f>IF(AND(RI37/RI$6=ROUND(RI37/RI$6,0),NOT(RI37=0)),RI37/RI$6,0)</f>
        <v>0</v>
      </c>
      <c r="RJ38">
        <f>IF(AND(RJ37/RJ$6=ROUND(RJ37/RJ$6,0),NOT(RJ37=0)),RJ37/RJ$6,0)</f>
        <v>0</v>
      </c>
      <c r="RK38">
        <f>IF(AND(RK37/RK$6=ROUND(RK37/RK$6,0),NOT(RK37=0)),RK37/RK$6,0)</f>
        <v>0</v>
      </c>
      <c r="RL38">
        <f>IF(AND(RL37/RL$6=ROUND(RL37/RL$6,0),NOT(RL37=0)),RL37/RL$6,0)</f>
        <v>0</v>
      </c>
      <c r="RM38">
        <f>IF(AND(RM37/RM$6=ROUND(RM37/RM$6,0),NOT(RM37=0)),RM37/RM$6,0)</f>
        <v>0</v>
      </c>
      <c r="RN38">
        <f>IF(AND(RN37/RN$6=ROUND(RN37/RN$6,0),NOT(RN37=0)),RN37/RN$6,0)</f>
        <v>0</v>
      </c>
      <c r="RO38">
        <f>IF(AND(RO37/RO$6=ROUND(RO37/RO$6,0),NOT(RO37=0)),RO37/RO$6,0)</f>
        <v>0</v>
      </c>
      <c r="RP38">
        <f>IF(AND(RP37/RP$6=ROUND(RP37/RP$6,0),NOT(RP37=0)),RP37/RP$6,0)</f>
        <v>0</v>
      </c>
      <c r="RQ38">
        <f>IF(AND(RQ37/RQ$6=ROUND(RQ37/RQ$6,0),NOT(RQ37=0)),RQ37/RQ$6,0)</f>
        <v>0</v>
      </c>
      <c r="RR38">
        <f>IF(AND(RR37/RR$6=ROUND(RR37/RR$6,0),NOT(RR37=0)),RR37/RR$6,0)</f>
        <v>0</v>
      </c>
      <c r="RS38">
        <f>IF(AND(RS37/RS$6=ROUND(RS37/RS$6,0),NOT(RS37=0)),RS37/RS$6,0)</f>
        <v>0</v>
      </c>
      <c r="RT38">
        <f>IF(AND(RT37/RT$6=ROUND(RT37/RT$6,0),NOT(RT37=0)),RT37/RT$6,0)</f>
        <v>0</v>
      </c>
      <c r="RU38">
        <f>IF(AND(RU37/RU$6=ROUND(RU37/RU$6,0),NOT(RU37=0)),RU37/RU$6,0)</f>
        <v>0</v>
      </c>
      <c r="RV38">
        <f>IF(AND(RV37/RV$6=ROUND(RV37/RV$6,0),NOT(RV37=0)),RV37/RV$6,0)</f>
        <v>0</v>
      </c>
      <c r="RW38">
        <f>IF(AND(RW37/RW$6=ROUND(RW37/RW$6,0),NOT(RW37=0)),RW37/RW$6,0)</f>
        <v>0</v>
      </c>
      <c r="RX38">
        <f>IF(AND(RX37/RX$6=ROUND(RX37/RX$6,0),NOT(RX37=0)),RX37/RX$6,0)</f>
        <v>0</v>
      </c>
      <c r="RY38">
        <f>IF(AND(RY37/RY$6=ROUND(RY37/RY$6,0),NOT(RY37=0)),RY37/RY$6,0)</f>
        <v>0</v>
      </c>
      <c r="RZ38">
        <f>IF(AND(RZ37/RZ$6=ROUND(RZ37/RZ$6,0),NOT(RZ37=0)),RZ37/RZ$6,0)</f>
        <v>0</v>
      </c>
      <c r="SA38">
        <f>IF(AND(SA37/SA$6=ROUND(SA37/SA$6,0),NOT(SA37=0)),SA37/SA$6,0)</f>
        <v>0</v>
      </c>
      <c r="SB38">
        <f>IF(AND(SB37/SB$6=ROUND(SB37/SB$6,0),NOT(SB37=0)),SB37/SB$6,0)</f>
        <v>0</v>
      </c>
      <c r="SC38">
        <f>IF(AND(SC37/SC$6=ROUND(SC37/SC$6,0),NOT(SC37=0)),SC37/SC$6,0)</f>
        <v>0</v>
      </c>
      <c r="SD38">
        <f>IF(AND(SD37/SD$6=ROUND(SD37/SD$6,0),NOT(SD37=0)),SD37/SD$6,0)</f>
        <v>0</v>
      </c>
      <c r="SE38">
        <f>IF(AND(SE37/SE$6=ROUND(SE37/SE$6,0),NOT(SE37=0)),SE37/SE$6,0)</f>
        <v>0</v>
      </c>
      <c r="SF38">
        <f>IF(AND(SF37/SF$6=ROUND(SF37/SF$6,0),NOT(SF37=0)),SF37/SF$6,0)</f>
        <v>0</v>
      </c>
      <c r="SG38">
        <f>IF(AND(SG37/SG$6=ROUND(SG37/SG$6,0),NOT(SG37=0)),SG37/SG$6,0)</f>
        <v>0</v>
      </c>
      <c r="SH38">
        <f>IF(AND(SH37/SH$6=ROUND(SH37/SH$6,0),NOT(SH37=0)),SH37/SH$6,0)</f>
        <v>0</v>
      </c>
      <c r="SI38">
        <f>IF(AND(SI37/SI$6=ROUND(SI37/SI$6,0),NOT(SI37=0)),SI37/SI$6,0)</f>
        <v>0</v>
      </c>
      <c r="SJ38">
        <f>IF(AND(SJ37/SJ$6=ROUND(SJ37/SJ$6,0),NOT(SJ37=0)),SJ37/SJ$6,0)</f>
        <v>0</v>
      </c>
      <c r="SK38">
        <f>IF(AND(SK37/SK$6=ROUND(SK37/SK$6,0),NOT(SK37=0)),SK37/SK$6,0)</f>
        <v>0</v>
      </c>
      <c r="SL38">
        <f>IF(AND(SL37/SL$6=ROUND(SL37/SL$6,0),NOT(SL37=0)),SL37/SL$6,0)</f>
        <v>0</v>
      </c>
      <c r="SM38">
        <f>IF(AND(SM37/SM$6=ROUND(SM37/SM$6,0),NOT(SM37=0)),SM37/SM$6,0)</f>
        <v>0</v>
      </c>
      <c r="SN38">
        <f>IF(AND(SN37/SN$6=ROUND(SN37/SN$6,0),NOT(SN37=0)),SN37/SN$6,0)</f>
        <v>0</v>
      </c>
      <c r="SO38">
        <f>IF(AND(SO37/SO$6=ROUND(SO37/SO$6,0),NOT(SO37=0)),SO37/SO$6,0)</f>
        <v>0</v>
      </c>
      <c r="SP38">
        <f>IF(AND(SP37/SP$6=ROUND(SP37/SP$6,0),NOT(SP37=0)),SP37/SP$6,0)</f>
        <v>0</v>
      </c>
      <c r="SQ38">
        <f>IF(AND(SQ37/SQ$6=ROUND(SQ37/SQ$6,0),NOT(SQ37=0)),SQ37/SQ$6,0)</f>
        <v>0</v>
      </c>
      <c r="SR38">
        <f>IF(AND(SR37/SR$6=ROUND(SR37/SR$6,0),NOT(SR37=0)),SR37/SR$6,0)</f>
        <v>0</v>
      </c>
      <c r="SS38">
        <f>IF(AND(SS37/SS$6=ROUND(SS37/SS$6,0),NOT(SS37=0)),SS37/SS$6,0)</f>
        <v>0</v>
      </c>
      <c r="ST38">
        <f>IF(AND(ST37/ST$6=ROUND(ST37/ST$6,0),NOT(ST37=0)),ST37/ST$6,0)</f>
        <v>0</v>
      </c>
      <c r="SU38">
        <f>IF(AND(SU37/SU$6=ROUND(SU37/SU$6,0),NOT(SU37=0)),SU37/SU$6,0)</f>
        <v>0</v>
      </c>
      <c r="SV38">
        <f>IF(AND(SV37/SV$6=ROUND(SV37/SV$6,0),NOT(SV37=0)),SV37/SV$6,0)</f>
        <v>0</v>
      </c>
      <c r="SW38">
        <f>IF(AND(SW37/SW$6=ROUND(SW37/SW$6,0),NOT(SW37=0)),SW37/SW$6,0)</f>
        <v>0</v>
      </c>
      <c r="SX38">
        <f>IF(AND(SX37/SX$6=ROUND(SX37/SX$6,0),NOT(SX37=0)),SX37/SX$6,0)</f>
        <v>0</v>
      </c>
      <c r="SY38">
        <f>IF(AND(SY37/SY$6=ROUND(SY37/SY$6,0),NOT(SY37=0)),SY37/SY$6,0)</f>
        <v>0</v>
      </c>
      <c r="SZ38">
        <f>IF(AND(SZ37/SZ$6=ROUND(SZ37/SZ$6,0),NOT(SZ37=0)),SZ37/SZ$6,0)</f>
        <v>0</v>
      </c>
      <c r="TA38">
        <f>IF(AND(TA37/TA$6=ROUND(TA37/TA$6,0),NOT(TA37=0)),TA37/TA$6,0)</f>
        <v>0</v>
      </c>
      <c r="TB38">
        <f>IF(AND(TB37/TB$6=ROUND(TB37/TB$6,0),NOT(TB37=0)),TB37/TB$6,0)</f>
        <v>0</v>
      </c>
      <c r="TC38">
        <f>IF(AND(TC37/TC$6=ROUND(TC37/TC$6,0),NOT(TC37=0)),TC37/TC$6,0)</f>
        <v>0</v>
      </c>
      <c r="TD38">
        <f>IF(AND(TD37/TD$6=ROUND(TD37/TD$6,0),NOT(TD37=0)),TD37/TD$6,0)</f>
        <v>0</v>
      </c>
      <c r="TE38">
        <f>IF(AND(TE37/TE$6=ROUND(TE37/TE$6,0),NOT(TE37=0)),TE37/TE$6,0)</f>
        <v>0</v>
      </c>
      <c r="TF38">
        <f>IF(AND(TF37/TF$6=ROUND(TF37/TF$6,0),NOT(TF37=0)),TF37/TF$6,0)</f>
        <v>0</v>
      </c>
      <c r="TG38">
        <f>IF(AND(TG37/TG$6=ROUND(TG37/TG$6,0),NOT(TG37=0)),TG37/TG$6,0)</f>
        <v>0</v>
      </c>
      <c r="TH38">
        <f>IF(AND(TH37/TH$6=ROUND(TH37/TH$6,0),NOT(TH37=0)),TH37/TH$6,0)</f>
        <v>0</v>
      </c>
      <c r="TI38">
        <f>IF(AND(TI37/TI$6=ROUND(TI37/TI$6,0),NOT(TI37=0)),TI37/TI$6,0)</f>
        <v>0</v>
      </c>
      <c r="TJ38">
        <f>IF(AND(TJ37/TJ$6=ROUND(TJ37/TJ$6,0),NOT(TJ37=0)),TJ37/TJ$6,0)</f>
        <v>0</v>
      </c>
      <c r="TK38">
        <f>IF(AND(TK37/TK$6=ROUND(TK37/TK$6,0),NOT(TK37=0)),TK37/TK$6,0)</f>
        <v>0</v>
      </c>
      <c r="TL38">
        <f>IF(AND(TL37/TL$6=ROUND(TL37/TL$6,0),NOT(TL37=0)),TL37/TL$6,0)</f>
        <v>0</v>
      </c>
      <c r="TM38">
        <f>IF(AND(TM37/TM$6=ROUND(TM37/TM$6,0),NOT(TM37=0)),TM37/TM$6,0)</f>
        <v>0</v>
      </c>
      <c r="TN38">
        <f>IF(AND(TN37/TN$6=ROUND(TN37/TN$6,0),NOT(TN37=0)),TN37/TN$6,0)</f>
        <v>0</v>
      </c>
      <c r="TO38">
        <f>IF(AND(TO37/TO$6=ROUND(TO37/TO$6,0),NOT(TO37=0)),TO37/TO$6,0)</f>
        <v>0</v>
      </c>
      <c r="TP38">
        <f>IF(AND(TP37/TP$6=ROUND(TP37/TP$6,0),NOT(TP37=0)),TP37/TP$6,0)</f>
        <v>0</v>
      </c>
      <c r="TQ38">
        <f>IF(AND(TQ37/TQ$6=ROUND(TQ37/TQ$6,0),NOT(TQ37=0)),TQ37/TQ$6,0)</f>
        <v>0</v>
      </c>
      <c r="TR38">
        <f>IF(AND(TR37/TR$6=ROUND(TR37/TR$6,0),NOT(TR37=0)),TR37/TR$6,0)</f>
        <v>0</v>
      </c>
      <c r="TS38">
        <f>IF(AND(TS37/TS$6=ROUND(TS37/TS$6,0),NOT(TS37=0)),TS37/TS$6,0)</f>
        <v>0</v>
      </c>
      <c r="TT38">
        <f>IF(AND(TT37/TT$6=ROUND(TT37/TT$6,0),NOT(TT37=0)),TT37/TT$6,0)</f>
        <v>0</v>
      </c>
      <c r="TU38">
        <f>IF(AND(TU37/TU$6=ROUND(TU37/TU$6,0),NOT(TU37=0)),TU37/TU$6,0)</f>
        <v>0</v>
      </c>
      <c r="TV38">
        <f>IF(AND(TV37/TV$6=ROUND(TV37/TV$6,0),NOT(TV37=0)),TV37/TV$6,0)</f>
        <v>0</v>
      </c>
      <c r="TW38">
        <f>IF(AND(TW37/TW$6=ROUND(TW37/TW$6,0),NOT(TW37=0)),TW37/TW$6,0)</f>
        <v>0</v>
      </c>
      <c r="TX38">
        <f>IF(AND(TX37/TX$6=ROUND(TX37/TX$6,0),NOT(TX37=0)),TX37/TX$6,0)</f>
        <v>0</v>
      </c>
      <c r="TY38">
        <f>IF(AND(TY37/TY$6=ROUND(TY37/TY$6,0),NOT(TY37=0)),TY37/TY$6,0)</f>
        <v>0</v>
      </c>
      <c r="TZ38">
        <f>IF(AND(TZ37/TZ$6=ROUND(TZ37/TZ$6,0),NOT(TZ37=0)),TZ37/TZ$6,0)</f>
        <v>0</v>
      </c>
      <c r="UA38">
        <f>IF(AND(UA37/UA$6=ROUND(UA37/UA$6,0),NOT(UA37=0)),UA37/UA$6,0)</f>
        <v>0</v>
      </c>
      <c r="UB38">
        <f>IF(AND(UB37/UB$6=ROUND(UB37/UB$6,0),NOT(UB37=0)),UB37/UB$6,0)</f>
        <v>0</v>
      </c>
      <c r="UC38">
        <f>IF(AND(UC37/UC$6=ROUND(UC37/UC$6,0),NOT(UC37=0)),UC37/UC$6,0)</f>
        <v>0</v>
      </c>
      <c r="UD38">
        <f>IF(AND(UD37/UD$6=ROUND(UD37/UD$6,0),NOT(UD37=0)),UD37/UD$6,0)</f>
        <v>0</v>
      </c>
      <c r="UE38">
        <f>IF(AND(UE37/UE$6=ROUND(UE37/UE$6,0),NOT(UE37=0)),UE37/UE$6,0)</f>
        <v>0</v>
      </c>
      <c r="UF38">
        <f>IF(AND(UF37/UF$6=ROUND(UF37/UF$6,0),NOT(UF37=0)),UF37/UF$6,0)</f>
        <v>0</v>
      </c>
      <c r="UG38">
        <f>IF(AND(UG37/UG$6=ROUND(UG37/UG$6,0),NOT(UG37=0)),UG37/UG$6,0)</f>
        <v>0</v>
      </c>
      <c r="UH38">
        <f>IF(AND(UH37/UH$6=ROUND(UH37/UH$6,0),NOT(UH37=0)),UH37/UH$6,0)</f>
        <v>0</v>
      </c>
      <c r="UI38">
        <f>IF(AND(UI37/UI$6=ROUND(UI37/UI$6,0),NOT(UI37=0)),UI37/UI$6,0)</f>
        <v>0</v>
      </c>
      <c r="UJ38">
        <f>IF(AND(UJ37/UJ$6=ROUND(UJ37/UJ$6,0),NOT(UJ37=0)),UJ37/UJ$6,0)</f>
        <v>0</v>
      </c>
      <c r="UK38">
        <f>IF(AND(UK37/UK$6=ROUND(UK37/UK$6,0),NOT(UK37=0)),UK37/UK$6,0)</f>
        <v>0</v>
      </c>
      <c r="UL38">
        <f>IF(AND(UL37/UL$6=ROUND(UL37/UL$6,0),NOT(UL37=0)),UL37/UL$6,0)</f>
        <v>0</v>
      </c>
      <c r="UM38">
        <f>IF(AND(UM37/UM$6=ROUND(UM37/UM$6,0),NOT(UM37=0)),UM37/UM$6,0)</f>
        <v>0</v>
      </c>
      <c r="UN38">
        <f>IF(AND(UN37/UN$6=ROUND(UN37/UN$6,0),NOT(UN37=0)),UN37/UN$6,0)</f>
        <v>0</v>
      </c>
      <c r="UO38">
        <f>IF(AND(UO37/UO$6=ROUND(UO37/UO$6,0),NOT(UO37=0)),UO37/UO$6,0)</f>
        <v>0</v>
      </c>
      <c r="UP38">
        <f>IF(AND(UP37/UP$6=ROUND(UP37/UP$6,0),NOT(UP37=0)),UP37/UP$6,0)</f>
        <v>0</v>
      </c>
      <c r="UQ38">
        <f>IF(AND(UQ37/UQ$6=ROUND(UQ37/UQ$6,0),NOT(UQ37=0)),UQ37/UQ$6,0)</f>
        <v>0</v>
      </c>
      <c r="UR38">
        <f>IF(AND(UR37/UR$6=ROUND(UR37/UR$6,0),NOT(UR37=0)),UR37/UR$6,0)</f>
        <v>0</v>
      </c>
      <c r="US38">
        <f>IF(AND(US37/US$6=ROUND(US37/US$6,0),NOT(US37=0)),US37/US$6,0)</f>
        <v>0</v>
      </c>
      <c r="UT38">
        <f>IF(AND(UT37/UT$6=ROUND(UT37/UT$6,0),NOT(UT37=0)),UT37/UT$6,0)</f>
        <v>0</v>
      </c>
      <c r="UU38">
        <f>IF(AND(UU37/UU$6=ROUND(UU37/UU$6,0),NOT(UU37=0)),UU37/UU$6,0)</f>
        <v>0</v>
      </c>
      <c r="UV38">
        <f>IF(AND(UV37/UV$6=ROUND(UV37/UV$6,0),NOT(UV37=0)),UV37/UV$6,0)</f>
        <v>0</v>
      </c>
      <c r="UW38">
        <f>IF(AND(UW37/UW$6=ROUND(UW37/UW$6,0),NOT(UW37=0)),UW37/UW$6,0)</f>
        <v>0</v>
      </c>
      <c r="UX38">
        <f>IF(AND(UX37/UX$6=ROUND(UX37/UX$6,0),NOT(UX37=0)),UX37/UX$6,0)</f>
        <v>0</v>
      </c>
      <c r="UY38">
        <f>IF(AND(UY37/UY$6=ROUND(UY37/UY$6,0),NOT(UY37=0)),UY37/UY$6,0)</f>
        <v>0</v>
      </c>
      <c r="UZ38">
        <f>IF(AND(UZ37/UZ$6=ROUND(UZ37/UZ$6,0),NOT(UZ37=0)),UZ37/UZ$6,0)</f>
        <v>0</v>
      </c>
      <c r="VA38">
        <f>IF(AND(VA37/VA$6=ROUND(VA37/VA$6,0),NOT(VA37=0)),VA37/VA$6,0)</f>
        <v>0</v>
      </c>
      <c r="VB38">
        <f>IF(AND(VB37/VB$6=ROUND(VB37/VB$6,0),NOT(VB37=0)),VB37/VB$6,0)</f>
        <v>0</v>
      </c>
      <c r="VC38">
        <f>IF(AND(VC37/VC$6=ROUND(VC37/VC$6,0),NOT(VC37=0)),VC37/VC$6,0)</f>
        <v>0</v>
      </c>
      <c r="VD38">
        <f>IF(AND(VD37/VD$6=ROUND(VD37/VD$6,0),NOT(VD37=0)),VD37/VD$6,0)</f>
        <v>0</v>
      </c>
      <c r="VE38">
        <f>IF(AND(VE37/VE$6=ROUND(VE37/VE$6,0),NOT(VE37=0)),VE37/VE$6,0)</f>
        <v>0</v>
      </c>
      <c r="VF38">
        <f>IF(AND(VF37/VF$6=ROUND(VF37/VF$6,0),NOT(VF37=0)),VF37/VF$6,0)</f>
        <v>0</v>
      </c>
      <c r="VG38">
        <f>IF(AND(VG37/VG$6=ROUND(VG37/VG$6,0),NOT(VG37=0)),VG37/VG$6,0)</f>
        <v>0</v>
      </c>
      <c r="VH38">
        <f>IF(AND(VH37/VH$6=ROUND(VH37/VH$6,0),NOT(VH37=0)),VH37/VH$6,0)</f>
        <v>0</v>
      </c>
      <c r="VI38">
        <f>IF(AND(VI37/VI$6=ROUND(VI37/VI$6,0),NOT(VI37=0)),VI37/VI$6,0)</f>
        <v>0</v>
      </c>
      <c r="VJ38">
        <f>IF(AND(VJ37/VJ$6=ROUND(VJ37/VJ$6,0),NOT(VJ37=0)),VJ37/VJ$6,0)</f>
        <v>0</v>
      </c>
      <c r="VK38">
        <f>IF(AND(VK37/VK$6=ROUND(VK37/VK$6,0),NOT(VK37=0)),VK37/VK$6,0)</f>
        <v>0</v>
      </c>
      <c r="VL38">
        <f>IF(AND(VL37/VL$6=ROUND(VL37/VL$6,0),NOT(VL37=0)),VL37/VL$6,0)</f>
        <v>0</v>
      </c>
      <c r="VM38">
        <f>IF(AND(VM37/VM$6=ROUND(VM37/VM$6,0),NOT(VM37=0)),VM37/VM$6,0)</f>
        <v>0</v>
      </c>
      <c r="VN38">
        <f>IF(AND(VN37/VN$6=ROUND(VN37/VN$6,0),NOT(VN37=0)),VN37/VN$6,0)</f>
        <v>0</v>
      </c>
      <c r="VO38">
        <f>IF(AND(VO37/VO$6=ROUND(VO37/VO$6,0),NOT(VO37=0)),VO37/VO$6,0)</f>
        <v>0</v>
      </c>
      <c r="VP38">
        <f>IF(AND(VP37/VP$6=ROUND(VP37/VP$6,0),NOT(VP37=0)),VP37/VP$6,0)</f>
        <v>0</v>
      </c>
      <c r="VQ38">
        <f>IF(AND(VQ37/VQ$6=ROUND(VQ37/VQ$6,0),NOT(VQ37=0)),VQ37/VQ$6,0)</f>
        <v>0</v>
      </c>
      <c r="VR38">
        <f>IF(AND(VR37/VR$6=ROUND(VR37/VR$6,0),NOT(VR37=0)),VR37/VR$6,0)</f>
        <v>0</v>
      </c>
      <c r="VS38">
        <f>IF(AND(VS37/VS$6=ROUND(VS37/VS$6,0),NOT(VS37=0)),VS37/VS$6,0)</f>
        <v>0</v>
      </c>
      <c r="VT38">
        <f>IF(AND(VT37/VT$6=ROUND(VT37/VT$6,0),NOT(VT37=0)),VT37/VT$6,0)</f>
        <v>0</v>
      </c>
      <c r="VU38">
        <f>IF(AND(VU37/VU$6=ROUND(VU37/VU$6,0),NOT(VU37=0)),VU37/VU$6,0)</f>
        <v>0</v>
      </c>
      <c r="VV38">
        <f>IF(AND(VV37/VV$6=ROUND(VV37/VV$6,0),NOT(VV37=0)),VV37/VV$6,0)</f>
        <v>0</v>
      </c>
      <c r="VW38">
        <f>IF(AND(VW37/VW$6=ROUND(VW37/VW$6,0),NOT(VW37=0)),VW37/VW$6,0)</f>
        <v>0</v>
      </c>
      <c r="VX38">
        <f>IF(AND(VX37/VX$6=ROUND(VX37/VX$6,0),NOT(VX37=0)),VX37/VX$6,0)</f>
        <v>0</v>
      </c>
      <c r="VY38">
        <f>IF(AND(VY37/VY$6=ROUND(VY37/VY$6,0),NOT(VY37=0)),VY37/VY$6,0)</f>
        <v>0</v>
      </c>
      <c r="VZ38">
        <f>IF(AND(VZ37/VZ$6=ROUND(VZ37/VZ$6,0),NOT(VZ37=0)),VZ37/VZ$6,0)</f>
        <v>0</v>
      </c>
      <c r="WA38">
        <f>IF(AND(WA37/WA$6=ROUND(WA37/WA$6,0),NOT(WA37=0)),WA37/WA$6,0)</f>
        <v>0</v>
      </c>
      <c r="WB38">
        <f>IF(AND(WB37/WB$6=ROUND(WB37/WB$6,0),NOT(WB37=0)),WB37/WB$6,0)</f>
        <v>0</v>
      </c>
      <c r="WC38">
        <f>IF(AND(WC37/WC$6=ROUND(WC37/WC$6,0),NOT(WC37=0)),WC37/WC$6,0)</f>
        <v>0</v>
      </c>
      <c r="WD38">
        <f>IF(AND(WD37/WD$6=ROUND(WD37/WD$6,0),NOT(WD37=0)),WD37/WD$6,0)</f>
        <v>0</v>
      </c>
      <c r="WE38">
        <f>IF(AND(WE37/WE$6=ROUND(WE37/WE$6,0),NOT(WE37=0)),WE37/WE$6,0)</f>
        <v>0</v>
      </c>
      <c r="WF38">
        <f>IF(AND(WF37/WF$6=ROUND(WF37/WF$6,0),NOT(WF37=0)),WF37/WF$6,0)</f>
        <v>0</v>
      </c>
      <c r="WG38">
        <f>IF(AND(WG37/WG$6=ROUND(WG37/WG$6,0),NOT(WG37=0)),WG37/WG$6,0)</f>
        <v>0</v>
      </c>
      <c r="WH38">
        <f>IF(AND(WH37/WH$6=ROUND(WH37/WH$6,0),NOT(WH37=0)),WH37/WH$6,0)</f>
        <v>0</v>
      </c>
      <c r="WI38">
        <f>IF(AND(WI37/WI$6=ROUND(WI37/WI$6,0),NOT(WI37=0)),WI37/WI$6,0)</f>
        <v>0</v>
      </c>
      <c r="WJ38">
        <f>IF(AND(WJ37/WJ$6=ROUND(WJ37/WJ$6,0),NOT(WJ37=0)),WJ37/WJ$6,0)</f>
        <v>0</v>
      </c>
      <c r="WK38">
        <f>IF(AND(WK37/WK$6=ROUND(WK37/WK$6,0),NOT(WK37=0)),WK37/WK$6,0)</f>
        <v>0</v>
      </c>
      <c r="WL38">
        <f>IF(AND(WL37/WL$6=ROUND(WL37/WL$6,0),NOT(WL37=0)),WL37/WL$6,0)</f>
        <v>0</v>
      </c>
      <c r="WM38">
        <f>IF(AND(WM37/WM$6=ROUND(WM37/WM$6,0),NOT(WM37=0)),WM37/WM$6,0)</f>
        <v>0</v>
      </c>
      <c r="WN38">
        <f>IF(AND(WN37/WN$6=ROUND(WN37/WN$6,0),NOT(WN37=0)),WN37/WN$6,0)</f>
        <v>0</v>
      </c>
      <c r="WO38">
        <f>IF(AND(WO37/WO$6=ROUND(WO37/WO$6,0),NOT(WO37=0)),WO37/WO$6,0)</f>
        <v>0</v>
      </c>
      <c r="WP38">
        <f>IF(AND(WP37/WP$6=ROUND(WP37/WP$6,0),NOT(WP37=0)),WP37/WP$6,0)</f>
        <v>0</v>
      </c>
      <c r="WQ38">
        <f>IF(AND(WQ37/WQ$6=ROUND(WQ37/WQ$6,0),NOT(WQ37=0)),WQ37/WQ$6,0)</f>
        <v>0</v>
      </c>
      <c r="WR38">
        <f>IF(AND(WR37/WR$6=ROUND(WR37/WR$6,0),NOT(WR37=0)),WR37/WR$6,0)</f>
        <v>0</v>
      </c>
      <c r="WS38">
        <f>IF(AND(WS37/WS$6=ROUND(WS37/WS$6,0),NOT(WS37=0)),WS37/WS$6,0)</f>
        <v>0</v>
      </c>
      <c r="WT38">
        <f>IF(AND(WT37/WT$6=ROUND(WT37/WT$6,0),NOT(WT37=0)),WT37/WT$6,0)</f>
        <v>0</v>
      </c>
      <c r="WU38">
        <f>IF(AND(WU37/WU$6=ROUND(WU37/WU$6,0),NOT(WU37=0)),WU37/WU$6,0)</f>
        <v>0</v>
      </c>
      <c r="WV38">
        <f>IF(AND(WV37/WV$6=ROUND(WV37/WV$6,0),NOT(WV37=0)),WV37/WV$6,0)</f>
        <v>0</v>
      </c>
      <c r="WW38">
        <f>IF(AND(WW37/WW$6=ROUND(WW37/WW$6,0),NOT(WW37=0)),WW37/WW$6,0)</f>
        <v>0</v>
      </c>
      <c r="WX38">
        <f>IF(AND(WX37/WX$6=ROUND(WX37/WX$6,0),NOT(WX37=0)),WX37/WX$6,0)</f>
        <v>0</v>
      </c>
      <c r="WY38">
        <f>IF(AND(WY37/WY$6=ROUND(WY37/WY$6,0),NOT(WY37=0)),WY37/WY$6,0)</f>
        <v>0</v>
      </c>
      <c r="WZ38">
        <f>IF(AND(WZ37/WZ$6=ROUND(WZ37/WZ$6,0),NOT(WZ37=0)),WZ37/WZ$6,0)</f>
        <v>0</v>
      </c>
      <c r="XA38">
        <f>IF(AND(XA37/XA$6=ROUND(XA37/XA$6,0),NOT(XA37=0)),XA37/XA$6,0)</f>
        <v>0</v>
      </c>
      <c r="XB38">
        <f>IF(AND(XB37/XB$6=ROUND(XB37/XB$6,0),NOT(XB37=0)),XB37/XB$6,0)</f>
        <v>0</v>
      </c>
      <c r="XC38">
        <f>IF(AND(XC37/XC$6=ROUND(XC37/XC$6,0),NOT(XC37=0)),XC37/XC$6,0)</f>
        <v>0</v>
      </c>
      <c r="XD38">
        <f>IF(AND(XD37/XD$6=ROUND(XD37/XD$6,0),NOT(XD37=0)),XD37/XD$6,0)</f>
        <v>0</v>
      </c>
      <c r="XE38">
        <f>IF(AND(XE37/XE$6=ROUND(XE37/XE$6,0),NOT(XE37=0)),XE37/XE$6,0)</f>
        <v>0</v>
      </c>
      <c r="XF38">
        <f>IF(AND(XF37/XF$6=ROUND(XF37/XF$6,0),NOT(XF37=0)),XF37/XF$6,0)</f>
        <v>0</v>
      </c>
      <c r="XG38">
        <f>IF(AND(XG37/XG$6=ROUND(XG37/XG$6,0),NOT(XG37=0)),XG37/XG$6,0)</f>
        <v>0</v>
      </c>
      <c r="XH38">
        <f>IF(AND(XH37/XH$6=ROUND(XH37/XH$6,0),NOT(XH37=0)),XH37/XH$6,0)</f>
        <v>0</v>
      </c>
      <c r="XI38">
        <f>IF(AND(XI37/XI$6=ROUND(XI37/XI$6,0),NOT(XI37=0)),XI37/XI$6,0)</f>
        <v>0</v>
      </c>
      <c r="XJ38">
        <f>IF(AND(XJ37/XJ$6=ROUND(XJ37/XJ$6,0),NOT(XJ37=0)),XJ37/XJ$6,0)</f>
        <v>0</v>
      </c>
      <c r="XK38">
        <f>IF(AND(XK37/XK$6=ROUND(XK37/XK$6,0),NOT(XK37=0)),XK37/XK$6,0)</f>
        <v>0</v>
      </c>
      <c r="XL38">
        <f>IF(AND(XL37/XL$6=ROUND(XL37/XL$6,0),NOT(XL37=0)),XL37/XL$6,0)</f>
        <v>0</v>
      </c>
      <c r="XM38">
        <f>IF(AND(XM37/XM$6=ROUND(XM37/XM$6,0),NOT(XM37=0)),XM37/XM$6,0)</f>
        <v>0</v>
      </c>
      <c r="XN38">
        <f>IF(AND(XN37/XN$6=ROUND(XN37/XN$6,0),NOT(XN37=0)),XN37/XN$6,0)</f>
        <v>0</v>
      </c>
      <c r="XO38">
        <f>IF(AND(XO37/XO$6=ROUND(XO37/XO$6,0),NOT(XO37=0)),XO37/XO$6,0)</f>
        <v>0</v>
      </c>
      <c r="XP38">
        <f>IF(AND(XP37/XP$6=ROUND(XP37/XP$6,0),NOT(XP37=0)),XP37/XP$6,0)</f>
        <v>0</v>
      </c>
      <c r="XQ38">
        <f>IF(AND(XQ37/XQ$6=ROUND(XQ37/XQ$6,0),NOT(XQ37=0)),XQ37/XQ$6,0)</f>
        <v>0</v>
      </c>
      <c r="XR38">
        <f>IF(AND(XR37/XR$6=ROUND(XR37/XR$6,0),NOT(XR37=0)),XR37/XR$6,0)</f>
        <v>0</v>
      </c>
      <c r="XS38">
        <f>IF(AND(XS37/XS$6=ROUND(XS37/XS$6,0),NOT(XS37=0)),XS37/XS$6,0)</f>
        <v>0</v>
      </c>
      <c r="XT38">
        <f>IF(AND(XT37/XT$6=ROUND(XT37/XT$6,0),NOT(XT37=0)),XT37/XT$6,0)</f>
        <v>0</v>
      </c>
      <c r="XU38">
        <f>IF(AND(XU37/XU$6=ROUND(XU37/XU$6,0),NOT(XU37=0)),XU37/XU$6,0)</f>
        <v>0</v>
      </c>
      <c r="XV38">
        <f>IF(AND(XV37/XV$6=ROUND(XV37/XV$6,0),NOT(XV37=0)),XV37/XV$6,0)</f>
        <v>0</v>
      </c>
      <c r="XW38">
        <f>IF(AND(XW37/XW$6=ROUND(XW37/XW$6,0),NOT(XW37=0)),XW37/XW$6,0)</f>
        <v>0</v>
      </c>
      <c r="XX38">
        <f>IF(AND(XX37/XX$6=ROUND(XX37/XX$6,0),NOT(XX37=0)),XX37/XX$6,0)</f>
        <v>0</v>
      </c>
      <c r="XY38">
        <f>IF(AND(XY37/XY$6=ROUND(XY37/XY$6,0),NOT(XY37=0)),XY37/XY$6,0)</f>
        <v>0</v>
      </c>
      <c r="XZ38">
        <f>IF(AND(XZ37/XZ$6=ROUND(XZ37/XZ$6,0),NOT(XZ37=0)),XZ37/XZ$6,0)</f>
        <v>0</v>
      </c>
      <c r="YA38">
        <f>IF(AND(YA37/YA$6=ROUND(YA37/YA$6,0),NOT(YA37=0)),YA37/YA$6,0)</f>
        <v>0</v>
      </c>
      <c r="YB38">
        <f>IF(AND(YB37/YB$6=ROUND(YB37/YB$6,0),NOT(YB37=0)),YB37/YB$6,0)</f>
        <v>0</v>
      </c>
      <c r="YC38">
        <f>IF(AND(YC37/YC$6=ROUND(YC37/YC$6,0),NOT(YC37=0)),YC37/YC$6,0)</f>
        <v>0</v>
      </c>
      <c r="YD38">
        <f>IF(AND(YD37/YD$6=ROUND(YD37/YD$6,0),NOT(YD37=0)),YD37/YD$6,0)</f>
        <v>0</v>
      </c>
      <c r="YE38">
        <f>IF(AND(YE37/YE$6=ROUND(YE37/YE$6,0),NOT(YE37=0)),YE37/YE$6,0)</f>
        <v>0</v>
      </c>
      <c r="YF38">
        <f>IF(AND(YF37/YF$6=ROUND(YF37/YF$6,0),NOT(YF37=0)),YF37/YF$6,0)</f>
        <v>0</v>
      </c>
      <c r="YG38">
        <f>IF(AND(YG37/YG$6=ROUND(YG37/YG$6,0),NOT(YG37=0)),YG37/YG$6,0)</f>
        <v>0</v>
      </c>
      <c r="YH38">
        <f>IF(AND(YH37/YH$6=ROUND(YH37/YH$6,0),NOT(YH37=0)),YH37/YH$6,0)</f>
        <v>0</v>
      </c>
      <c r="YI38">
        <f>IF(AND(YI37/YI$6=ROUND(YI37/YI$6,0),NOT(YI37=0)),YI37/YI$6,0)</f>
        <v>0</v>
      </c>
      <c r="YJ38">
        <f>IF(AND(YJ37/YJ$6=ROUND(YJ37/YJ$6,0),NOT(YJ37=0)),YJ37/YJ$6,0)</f>
        <v>0</v>
      </c>
      <c r="YK38">
        <f>IF(AND(YK37/YK$6=ROUND(YK37/YK$6,0),NOT(YK37=0)),YK37/YK$6,0)</f>
        <v>0</v>
      </c>
      <c r="YL38">
        <f>IF(AND(YL37/YL$6=ROUND(YL37/YL$6,0),NOT(YL37=0)),YL37/YL$6,0)</f>
        <v>0</v>
      </c>
      <c r="YM38">
        <f>IF(AND(YM37/YM$6=ROUND(YM37/YM$6,0),NOT(YM37=0)),YM37/YM$6,0)</f>
        <v>0</v>
      </c>
      <c r="YN38">
        <f>IF(AND(YN37/YN$6=ROUND(YN37/YN$6,0),NOT(YN37=0)),YN37/YN$6,0)</f>
        <v>0</v>
      </c>
      <c r="YO38">
        <f>IF(AND(YO37/YO$6=ROUND(YO37/YO$6,0),NOT(YO37=0)),YO37/YO$6,0)</f>
        <v>0</v>
      </c>
      <c r="YP38">
        <f>IF(AND(YP37/YP$6=ROUND(YP37/YP$6,0),NOT(YP37=0)),YP37/YP$6,0)</f>
        <v>0</v>
      </c>
      <c r="YQ38">
        <f>IF(AND(YQ37/YQ$6=ROUND(YQ37/YQ$6,0),NOT(YQ37=0)),YQ37/YQ$6,0)</f>
        <v>0</v>
      </c>
      <c r="YR38">
        <f>IF(AND(YR37/YR$6=ROUND(YR37/YR$6,0),NOT(YR37=0)),YR37/YR$6,0)</f>
        <v>0</v>
      </c>
      <c r="YS38">
        <f>IF(AND(YS37/YS$6=ROUND(YS37/YS$6,0),NOT(YS37=0)),YS37/YS$6,0)</f>
        <v>0</v>
      </c>
      <c r="YT38">
        <f>IF(AND(YT37/YT$6=ROUND(YT37/YT$6,0),NOT(YT37=0)),YT37/YT$6,0)</f>
        <v>0</v>
      </c>
      <c r="YU38">
        <f>IF(AND(YU37/YU$6=ROUND(YU37/YU$6,0),NOT(YU37=0)),YU37/YU$6,0)</f>
        <v>0</v>
      </c>
      <c r="YV38">
        <f>IF(AND(YV37/YV$6=ROUND(YV37/YV$6,0),NOT(YV37=0)),YV37/YV$6,0)</f>
        <v>0</v>
      </c>
      <c r="YW38">
        <f>IF(AND(YW37/YW$6=ROUND(YW37/YW$6,0),NOT(YW37=0)),YW37/YW$6,0)</f>
        <v>0</v>
      </c>
      <c r="YX38">
        <f>IF(AND(YX37/YX$6=ROUND(YX37/YX$6,0),NOT(YX37=0)),YX37/YX$6,0)</f>
        <v>0</v>
      </c>
      <c r="YY38">
        <f>IF(AND(YY37/YY$6=ROUND(YY37/YY$6,0),NOT(YY37=0)),YY37/YY$6,0)</f>
        <v>0</v>
      </c>
      <c r="YZ38">
        <f>IF(AND(YZ37/YZ$6=ROUND(YZ37/YZ$6,0),NOT(YZ37=0)),YZ37/YZ$6,0)</f>
        <v>0</v>
      </c>
      <c r="ZA38">
        <f>IF(AND(ZA37/ZA$6=ROUND(ZA37/ZA$6,0),NOT(ZA37=0)),ZA37/ZA$6,0)</f>
        <v>0</v>
      </c>
      <c r="ZB38">
        <f>IF(AND(ZB37/ZB$6=ROUND(ZB37/ZB$6,0),NOT(ZB37=0)),ZB37/ZB$6,0)</f>
        <v>0</v>
      </c>
      <c r="ZC38">
        <f>IF(AND(ZC37/ZC$6=ROUND(ZC37/ZC$6,0),NOT(ZC37=0)),ZC37/ZC$6,0)</f>
        <v>0</v>
      </c>
      <c r="ZD38">
        <f>IF(AND(ZD37/ZD$6=ROUND(ZD37/ZD$6,0),NOT(ZD37=0)),ZD37/ZD$6,0)</f>
        <v>0</v>
      </c>
      <c r="ZE38">
        <f>IF(AND(ZE37/ZE$6=ROUND(ZE37/ZE$6,0),NOT(ZE37=0)),ZE37/ZE$6,0)</f>
        <v>0</v>
      </c>
      <c r="ZF38">
        <f>IF(AND(ZF37/ZF$6=ROUND(ZF37/ZF$6,0),NOT(ZF37=0)),ZF37/ZF$6,0)</f>
        <v>0</v>
      </c>
      <c r="ZG38">
        <f>IF(AND(ZG37/ZG$6=ROUND(ZG37/ZG$6,0),NOT(ZG37=0)),ZG37/ZG$6,0)</f>
        <v>0</v>
      </c>
      <c r="ZH38">
        <f>IF(AND(ZH37/ZH$6=ROUND(ZH37/ZH$6,0),NOT(ZH37=0)),ZH37/ZH$6,0)</f>
        <v>0</v>
      </c>
      <c r="ZI38">
        <f>IF(AND(ZI37/ZI$6=ROUND(ZI37/ZI$6,0),NOT(ZI37=0)),ZI37/ZI$6,0)</f>
        <v>0</v>
      </c>
      <c r="ZJ38">
        <f>IF(AND(ZJ37/ZJ$6=ROUND(ZJ37/ZJ$6,0),NOT(ZJ37=0)),ZJ37/ZJ$6,0)</f>
        <v>0</v>
      </c>
      <c r="ZK38">
        <f>IF(AND(ZK37/ZK$6=ROUND(ZK37/ZK$6,0),NOT(ZK37=0)),ZK37/ZK$6,0)</f>
        <v>0</v>
      </c>
      <c r="ZL38">
        <f>IF(AND(ZL37/ZL$6=ROUND(ZL37/ZL$6,0),NOT(ZL37=0)),ZL37/ZL$6,0)</f>
        <v>0</v>
      </c>
      <c r="ZM38">
        <f>IF(AND(ZM37/ZM$6=ROUND(ZM37/ZM$6,0),NOT(ZM37=0)),ZM37/ZM$6,0)</f>
        <v>0</v>
      </c>
      <c r="ZN38">
        <f>IF(AND(ZN37/ZN$6=ROUND(ZN37/ZN$6,0),NOT(ZN37=0)),ZN37/ZN$6,0)</f>
        <v>0</v>
      </c>
      <c r="ZO38">
        <f>IF(AND(ZO37/ZO$6=ROUND(ZO37/ZO$6,0),NOT(ZO37=0)),ZO37/ZO$6,0)</f>
        <v>0</v>
      </c>
      <c r="ZP38">
        <f>IF(AND(ZP37/ZP$6=ROUND(ZP37/ZP$6,0),NOT(ZP37=0)),ZP37/ZP$6,0)</f>
        <v>0</v>
      </c>
      <c r="ZQ38">
        <f>IF(AND(ZQ37/ZQ$6=ROUND(ZQ37/ZQ$6,0),NOT(ZQ37=0)),ZQ37/ZQ$6,0)</f>
        <v>0</v>
      </c>
      <c r="ZR38">
        <f>IF(AND(ZR37/ZR$6=ROUND(ZR37/ZR$6,0),NOT(ZR37=0)),ZR37/ZR$6,0)</f>
        <v>0</v>
      </c>
      <c r="ZS38">
        <f>IF(AND(ZS37/ZS$6=ROUND(ZS37/ZS$6,0),NOT(ZS37=0)),ZS37/ZS$6,0)</f>
        <v>0</v>
      </c>
      <c r="ZT38">
        <f>IF(AND(ZT37/ZT$6=ROUND(ZT37/ZT$6,0),NOT(ZT37=0)),ZT37/ZT$6,0)</f>
        <v>0</v>
      </c>
      <c r="ZU38">
        <f>IF(AND(ZU37/ZU$6=ROUND(ZU37/ZU$6,0),NOT(ZU37=0)),ZU37/ZU$6,0)</f>
        <v>0</v>
      </c>
      <c r="ZV38">
        <f>IF(AND(ZV37/ZV$6=ROUND(ZV37/ZV$6,0),NOT(ZV37=0)),ZV37/ZV$6,0)</f>
        <v>0</v>
      </c>
      <c r="ZW38">
        <f>IF(AND(ZW37/ZW$6=ROUND(ZW37/ZW$6,0),NOT(ZW37=0)),ZW37/ZW$6,0)</f>
        <v>0</v>
      </c>
      <c r="ZX38">
        <f>IF(AND(ZX37/ZX$6=ROUND(ZX37/ZX$6,0),NOT(ZX37=0)),ZX37/ZX$6,0)</f>
        <v>0</v>
      </c>
      <c r="ZY38">
        <f>IF(AND(ZY37/ZY$6=ROUND(ZY37/ZY$6,0),NOT(ZY37=0)),ZY37/ZY$6,0)</f>
        <v>0</v>
      </c>
      <c r="ZZ38">
        <f>IF(AND(ZZ37/ZZ$6=ROUND(ZZ37/ZZ$6,0),NOT(ZZ37=0)),ZZ37/ZZ$6,0)</f>
        <v>0</v>
      </c>
      <c r="AAA38">
        <f>IF(AND(AAA37/AAA$6=ROUND(AAA37/AAA$6,0),NOT(AAA37=0)),AAA37/AAA$6,0)</f>
        <v>0</v>
      </c>
      <c r="AAB38">
        <f>IF(AND(AAB37/AAB$6=ROUND(AAB37/AAB$6,0),NOT(AAB37=0)),AAB37/AAB$6,0)</f>
        <v>0</v>
      </c>
      <c r="AAC38">
        <f>IF(AND(AAC37/AAC$6=ROUND(AAC37/AAC$6,0),NOT(AAC37=0)),AAC37/AAC$6,0)</f>
        <v>0</v>
      </c>
      <c r="AAD38">
        <f>IF(AND(AAD37/AAD$6=ROUND(AAD37/AAD$6,0),NOT(AAD37=0)),AAD37/AAD$6,0)</f>
        <v>0</v>
      </c>
      <c r="AAE38">
        <f>IF(AND(AAE37/AAE$6=ROUND(AAE37/AAE$6,0),NOT(AAE37=0)),AAE37/AAE$6,0)</f>
        <v>0</v>
      </c>
      <c r="AAF38">
        <f>IF(AND(AAF37/AAF$6=ROUND(AAF37/AAF$6,0),NOT(AAF37=0)),AAF37/AAF$6,0)</f>
        <v>0</v>
      </c>
      <c r="AAG38">
        <f>IF(AND(AAG37/AAG$6=ROUND(AAG37/AAG$6,0),NOT(AAG37=0)),AAG37/AAG$6,0)</f>
        <v>0</v>
      </c>
      <c r="AAH38">
        <f>IF(AND(AAH37/AAH$6=ROUND(AAH37/AAH$6,0),NOT(AAH37=0)),AAH37/AAH$6,0)</f>
        <v>0</v>
      </c>
      <c r="AAI38">
        <f>IF(AND(AAI37/AAI$6=ROUND(AAI37/AAI$6,0),NOT(AAI37=0)),AAI37/AAI$6,0)</f>
        <v>0</v>
      </c>
      <c r="AAJ38">
        <f>IF(AND(AAJ37/AAJ$6=ROUND(AAJ37/AAJ$6,0),NOT(AAJ37=0)),AAJ37/AAJ$6,0)</f>
        <v>0</v>
      </c>
      <c r="AAK38">
        <f>IF(AND(AAK37/AAK$6=ROUND(AAK37/AAK$6,0),NOT(AAK37=0)),AAK37/AAK$6,0)</f>
        <v>0</v>
      </c>
      <c r="AAL38">
        <f>IF(AND(AAL37/AAL$6=ROUND(AAL37/AAL$6,0),NOT(AAL37=0)),AAL37/AAL$6,0)</f>
        <v>0</v>
      </c>
      <c r="AAM38">
        <f>IF(AND(AAM37/AAM$6=ROUND(AAM37/AAM$6,0),NOT(AAM37=0)),AAM37/AAM$6,0)</f>
        <v>0</v>
      </c>
      <c r="AAN38">
        <f>IF(AND(AAN37/AAN$6=ROUND(AAN37/AAN$6,0),NOT(AAN37=0)),AAN37/AAN$6,0)</f>
        <v>0</v>
      </c>
      <c r="AAO38">
        <f>IF(AND(AAO37/AAO$6=ROUND(AAO37/AAO$6,0),NOT(AAO37=0)),AAO37/AAO$6,0)</f>
        <v>0</v>
      </c>
      <c r="AAP38">
        <f>IF(AND(AAP37/AAP$6=ROUND(AAP37/AAP$6,0),NOT(AAP37=0)),AAP37/AAP$6,0)</f>
        <v>0</v>
      </c>
      <c r="AAQ38">
        <f>IF(AND(AAQ37/AAQ$6=ROUND(AAQ37/AAQ$6,0),NOT(AAQ37=0)),AAQ37/AAQ$6,0)</f>
        <v>0</v>
      </c>
      <c r="AAR38">
        <f>IF(AND(AAR37/AAR$6=ROUND(AAR37/AAR$6,0),NOT(AAR37=0)),AAR37/AAR$6,0)</f>
        <v>0</v>
      </c>
      <c r="AAS38">
        <f>IF(AND(AAS37/AAS$6=ROUND(AAS37/AAS$6,0),NOT(AAS37=0)),AAS37/AAS$6,0)</f>
        <v>0</v>
      </c>
      <c r="AAT38">
        <f>IF(AND(AAT37/AAT$6=ROUND(AAT37/AAT$6,0),NOT(AAT37=0)),AAT37/AAT$6,0)</f>
        <v>0</v>
      </c>
      <c r="AAU38">
        <f>IF(AND(AAU37/AAU$6=ROUND(AAU37/AAU$6,0),NOT(AAU37=0)),AAU37/AAU$6,0)</f>
        <v>0</v>
      </c>
      <c r="AAV38">
        <f>IF(AND(AAV37/AAV$6=ROUND(AAV37/AAV$6,0),NOT(AAV37=0)),AAV37/AAV$6,0)</f>
        <v>0</v>
      </c>
      <c r="AAW38">
        <f>IF(AND(AAW37/AAW$6=ROUND(AAW37/AAW$6,0),NOT(AAW37=0)),AAW37/AAW$6,0)</f>
        <v>0</v>
      </c>
      <c r="AAX38">
        <f>IF(AND(AAX37/AAX$6=ROUND(AAX37/AAX$6,0),NOT(AAX37=0)),AAX37/AAX$6,0)</f>
        <v>0</v>
      </c>
      <c r="AAY38">
        <f>IF(AND(AAY37/AAY$6=ROUND(AAY37/AAY$6,0),NOT(AAY37=0)),AAY37/AAY$6,0)</f>
        <v>0</v>
      </c>
      <c r="AAZ38">
        <f>IF(AND(AAZ37/AAZ$6=ROUND(AAZ37/AAZ$6,0),NOT(AAZ37=0)),AAZ37/AAZ$6,0)</f>
        <v>0</v>
      </c>
      <c r="ABA38">
        <f>IF(AND(ABA37/ABA$6=ROUND(ABA37/ABA$6,0),NOT(ABA37=0)),ABA37/ABA$6,0)</f>
        <v>0</v>
      </c>
      <c r="ABB38">
        <f>IF(AND(ABB37/ABB$6=ROUND(ABB37/ABB$6,0),NOT(ABB37=0)),ABB37/ABB$6,0)</f>
        <v>0</v>
      </c>
      <c r="ABC38">
        <f>IF(AND(ABC37/ABC$6=ROUND(ABC37/ABC$6,0),NOT(ABC37=0)),ABC37/ABC$6,0)</f>
        <v>0</v>
      </c>
      <c r="ABD38">
        <f>IF(AND(ABD37/ABD$6=ROUND(ABD37/ABD$6,0),NOT(ABD37=0)),ABD37/ABD$6,0)</f>
        <v>0</v>
      </c>
      <c r="ABE38">
        <f>IF(AND(ABE37/ABE$6=ROUND(ABE37/ABE$6,0),NOT(ABE37=0)),ABE37/ABE$6,0)</f>
        <v>0</v>
      </c>
      <c r="ABF38">
        <f>IF(AND(ABF37/ABF$6=ROUND(ABF37/ABF$6,0),NOT(ABF37=0)),ABF37/ABF$6,0)</f>
        <v>0</v>
      </c>
      <c r="ABG38">
        <f>IF(AND(ABG37/ABG$6=ROUND(ABG37/ABG$6,0),NOT(ABG37=0)),ABG37/ABG$6,0)</f>
        <v>0</v>
      </c>
      <c r="ABH38">
        <f>IF(AND(ABH37/ABH$6=ROUND(ABH37/ABH$6,0),NOT(ABH37=0)),ABH37/ABH$6,0)</f>
        <v>0</v>
      </c>
      <c r="ABI38">
        <f>IF(AND(ABI37/ABI$6=ROUND(ABI37/ABI$6,0),NOT(ABI37=0)),ABI37/ABI$6,0)</f>
        <v>0</v>
      </c>
      <c r="ABJ38">
        <f>IF(AND(ABJ37/ABJ$6=ROUND(ABJ37/ABJ$6,0),NOT(ABJ37=0)),ABJ37/ABJ$6,0)</f>
        <v>0</v>
      </c>
      <c r="ABK38">
        <f>IF(AND(ABK37/ABK$6=ROUND(ABK37/ABK$6,0),NOT(ABK37=0)),ABK37/ABK$6,0)</f>
        <v>0</v>
      </c>
      <c r="ABL38">
        <f>IF(AND(ABL37/ABL$6=ROUND(ABL37/ABL$6,0),NOT(ABL37=0)),ABL37/ABL$6,0)</f>
        <v>0</v>
      </c>
      <c r="ABM38">
        <f>IF(AND(ABM37/ABM$6=ROUND(ABM37/ABM$6,0),NOT(ABM37=0)),ABM37/ABM$6,0)</f>
        <v>0</v>
      </c>
      <c r="ABN38">
        <f>IF(AND(ABN37/ABN$6=ROUND(ABN37/ABN$6,0),NOT(ABN37=0)),ABN37/ABN$6,0)</f>
        <v>0</v>
      </c>
      <c r="ABO38">
        <f>IF(AND(ABO37/ABO$6=ROUND(ABO37/ABO$6,0),NOT(ABO37=0)),ABO37/ABO$6,0)</f>
        <v>0</v>
      </c>
      <c r="ABP38">
        <f>IF(AND(ABP37/ABP$6=ROUND(ABP37/ABP$6,0),NOT(ABP37=0)),ABP37/ABP$6,0)</f>
        <v>0</v>
      </c>
      <c r="ABQ38">
        <f>IF(AND(ABQ37/ABQ$6=ROUND(ABQ37/ABQ$6,0),NOT(ABQ37=0)),ABQ37/ABQ$6,0)</f>
        <v>0</v>
      </c>
      <c r="ABR38">
        <f>IF(AND(ABR37/ABR$6=ROUND(ABR37/ABR$6,0),NOT(ABR37=0)),ABR37/ABR$6,0)</f>
        <v>0</v>
      </c>
      <c r="ABS38">
        <f>IF(AND(ABS37/ABS$6=ROUND(ABS37/ABS$6,0),NOT(ABS37=0)),ABS37/ABS$6,0)</f>
        <v>0</v>
      </c>
      <c r="ABT38">
        <f>IF(AND(ABT37/ABT$6=ROUND(ABT37/ABT$6,0),NOT(ABT37=0)),ABT37/ABT$6,0)</f>
        <v>0</v>
      </c>
      <c r="ABU38">
        <f>IF(AND(ABU37/ABU$6=ROUND(ABU37/ABU$6,0),NOT(ABU37=0)),ABU37/ABU$6,0)</f>
        <v>0</v>
      </c>
      <c r="ABV38">
        <f>IF(AND(ABV37/ABV$6=ROUND(ABV37/ABV$6,0),NOT(ABV37=0)),ABV37/ABV$6,0)</f>
        <v>0</v>
      </c>
      <c r="ABW38">
        <f>IF(AND(ABW37/ABW$6=ROUND(ABW37/ABW$6,0),NOT(ABW37=0)),ABW37/ABW$6,0)</f>
        <v>0</v>
      </c>
      <c r="ABX38">
        <f>IF(AND(ABX37/ABX$6=ROUND(ABX37/ABX$6,0),NOT(ABX37=0)),ABX37/ABX$6,0)</f>
        <v>0</v>
      </c>
      <c r="ABY38">
        <f>IF(AND(ABY37/ABY$6=ROUND(ABY37/ABY$6,0),NOT(ABY37=0)),ABY37/ABY$6,0)</f>
        <v>0</v>
      </c>
      <c r="ABZ38">
        <f>IF(AND(ABZ37/ABZ$6=ROUND(ABZ37/ABZ$6,0),NOT(ABZ37=0)),ABZ37/ABZ$6,0)</f>
        <v>0</v>
      </c>
      <c r="ACA38">
        <f>IF(AND(ACA37/ACA$6=ROUND(ACA37/ACA$6,0),NOT(ACA37=0)),ACA37/ACA$6,0)</f>
        <v>0</v>
      </c>
      <c r="ACB38">
        <f>IF(AND(ACB37/ACB$6=ROUND(ACB37/ACB$6,0),NOT(ACB37=0)),ACB37/ACB$6,0)</f>
        <v>0</v>
      </c>
      <c r="ACC38">
        <f>IF(AND(ACC37/ACC$6=ROUND(ACC37/ACC$6,0),NOT(ACC37=0)),ACC37/ACC$6,0)</f>
        <v>0</v>
      </c>
      <c r="ACD38">
        <f>IF(AND(ACD37/ACD$6=ROUND(ACD37/ACD$6,0),NOT(ACD37=0)),ACD37/ACD$6,0)</f>
        <v>0</v>
      </c>
      <c r="ACE38">
        <f>IF(AND(ACE37/ACE$6=ROUND(ACE37/ACE$6,0),NOT(ACE37=0)),ACE37/ACE$6,0)</f>
        <v>0</v>
      </c>
      <c r="ACF38">
        <f>IF(AND(ACF37/ACF$6=ROUND(ACF37/ACF$6,0),NOT(ACF37=0)),ACF37/ACF$6,0)</f>
        <v>0</v>
      </c>
      <c r="ACG38">
        <f>IF(AND(ACG37/ACG$6=ROUND(ACG37/ACG$6,0),NOT(ACG37=0)),ACG37/ACG$6,0)</f>
        <v>0</v>
      </c>
      <c r="ACH38">
        <f>IF(AND(ACH37/ACH$6=ROUND(ACH37/ACH$6,0),NOT(ACH37=0)),ACH37/ACH$6,0)</f>
        <v>0</v>
      </c>
      <c r="ACI38">
        <f>IF(AND(ACI37/ACI$6=ROUND(ACI37/ACI$6,0),NOT(ACI37=0)),ACI37/ACI$6,0)</f>
        <v>0</v>
      </c>
      <c r="ACJ38">
        <f>IF(AND(ACJ37/ACJ$6=ROUND(ACJ37/ACJ$6,0),NOT(ACJ37=0)),ACJ37/ACJ$6,0)</f>
        <v>0</v>
      </c>
      <c r="ACK38">
        <f>IF(AND(ACK37/ACK$6=ROUND(ACK37/ACK$6,0),NOT(ACK37=0)),ACK37/ACK$6,0)</f>
        <v>0</v>
      </c>
      <c r="ACL38">
        <f>IF(AND(ACL37/ACL$6=ROUND(ACL37/ACL$6,0),NOT(ACL37=0)),ACL37/ACL$6,0)</f>
        <v>0</v>
      </c>
      <c r="ACM38">
        <f>IF(AND(ACM37/ACM$6=ROUND(ACM37/ACM$6,0),NOT(ACM37=0)),ACM37/ACM$6,0)</f>
        <v>0</v>
      </c>
      <c r="ACN38">
        <f>IF(AND(ACN37/ACN$6=ROUND(ACN37/ACN$6,0),NOT(ACN37=0)),ACN37/ACN$6,0)</f>
        <v>0</v>
      </c>
      <c r="ACO38">
        <f>IF(AND(ACO37/ACO$6=ROUND(ACO37/ACO$6,0),NOT(ACO37=0)),ACO37/ACO$6,0)</f>
        <v>0</v>
      </c>
      <c r="ACP38">
        <f>IF(AND(ACP37/ACP$6=ROUND(ACP37/ACP$6,0),NOT(ACP37=0)),ACP37/ACP$6,0)</f>
        <v>0</v>
      </c>
      <c r="ACQ38">
        <f>IF(AND(ACQ37/ACQ$6=ROUND(ACQ37/ACQ$6,0),NOT(ACQ37=0)),ACQ37/ACQ$6,0)</f>
        <v>0</v>
      </c>
      <c r="ACR38">
        <f>IF(AND(ACR37/ACR$6=ROUND(ACR37/ACR$6,0),NOT(ACR37=0)),ACR37/ACR$6,0)</f>
        <v>0</v>
      </c>
      <c r="ACS38">
        <f>IF(AND(ACS37/ACS$6=ROUND(ACS37/ACS$6,0),NOT(ACS37=0)),ACS37/ACS$6,0)</f>
        <v>0</v>
      </c>
      <c r="ACT38">
        <f>IF(AND(ACT37/ACT$6=ROUND(ACT37/ACT$6,0),NOT(ACT37=0)),ACT37/ACT$6,0)</f>
        <v>0</v>
      </c>
      <c r="ACU38">
        <f>IF(AND(ACU37/ACU$6=ROUND(ACU37/ACU$6,0),NOT(ACU37=0)),ACU37/ACU$6,0)</f>
        <v>0</v>
      </c>
      <c r="ACV38">
        <f>IF(AND(ACV37/ACV$6=ROUND(ACV37/ACV$6,0),NOT(ACV37=0)),ACV37/ACV$6,0)</f>
        <v>0</v>
      </c>
      <c r="ACW38">
        <f>IF(AND(ACW37/ACW$6=ROUND(ACW37/ACW$6,0),NOT(ACW37=0)),ACW37/ACW$6,0)</f>
        <v>0</v>
      </c>
      <c r="ACX38">
        <f>IF(AND(ACX37/ACX$6=ROUND(ACX37/ACX$6,0),NOT(ACX37=0)),ACX37/ACX$6,0)</f>
        <v>0</v>
      </c>
      <c r="ACY38">
        <f>IF(AND(ACY37/ACY$6=ROUND(ACY37/ACY$6,0),NOT(ACY37=0)),ACY37/ACY$6,0)</f>
        <v>0</v>
      </c>
      <c r="ACZ38">
        <f>IF(AND(ACZ37/ACZ$6=ROUND(ACZ37/ACZ$6,0),NOT(ACZ37=0)),ACZ37/ACZ$6,0)</f>
        <v>0</v>
      </c>
      <c r="ADA38">
        <f>IF(AND(ADA37/ADA$6=ROUND(ADA37/ADA$6,0),NOT(ADA37=0)),ADA37/ADA$6,0)</f>
        <v>0</v>
      </c>
      <c r="ADB38">
        <f>IF(AND(ADB37/ADB$6=ROUND(ADB37/ADB$6,0),NOT(ADB37=0)),ADB37/ADB$6,0)</f>
        <v>0</v>
      </c>
      <c r="ADC38">
        <f>IF(AND(ADC37/ADC$6=ROUND(ADC37/ADC$6,0),NOT(ADC37=0)),ADC37/ADC$6,0)</f>
        <v>0</v>
      </c>
      <c r="ADD38">
        <f>IF(AND(ADD37/ADD$6=ROUND(ADD37/ADD$6,0),NOT(ADD37=0)),ADD37/ADD$6,0)</f>
        <v>0</v>
      </c>
      <c r="ADE38">
        <f>IF(AND(ADE37/ADE$6=ROUND(ADE37/ADE$6,0),NOT(ADE37=0)),ADE37/ADE$6,0)</f>
        <v>0</v>
      </c>
      <c r="ADF38">
        <f>IF(AND(ADF37/ADF$6=ROUND(ADF37/ADF$6,0),NOT(ADF37=0)),ADF37/ADF$6,0)</f>
        <v>0</v>
      </c>
      <c r="ADG38">
        <f>IF(AND(ADG37/ADG$6=ROUND(ADG37/ADG$6,0),NOT(ADG37=0)),ADG37/ADG$6,0)</f>
        <v>0</v>
      </c>
      <c r="ADH38">
        <f>IF(AND(ADH37/ADH$6=ROUND(ADH37/ADH$6,0),NOT(ADH37=0)),ADH37/ADH$6,0)</f>
        <v>0</v>
      </c>
      <c r="ADI38">
        <f>IF(AND(ADI37/ADI$6=ROUND(ADI37/ADI$6,0),NOT(ADI37=0)),ADI37/ADI$6,0)</f>
        <v>0</v>
      </c>
      <c r="ADJ38">
        <f>IF(AND(ADJ37/ADJ$6=ROUND(ADJ37/ADJ$6,0),NOT(ADJ37=0)),ADJ37/ADJ$6,0)</f>
        <v>0</v>
      </c>
      <c r="ADK38">
        <f>IF(AND(ADK37/ADK$6=ROUND(ADK37/ADK$6,0),NOT(ADK37=0)),ADK37/ADK$6,0)</f>
        <v>0</v>
      </c>
      <c r="ADL38">
        <f>IF(AND(ADL37/ADL$6=ROUND(ADL37/ADL$6,0),NOT(ADL37=0)),ADL37/ADL$6,0)</f>
        <v>0</v>
      </c>
      <c r="ADM38">
        <f>IF(AND(ADM37/ADM$6=ROUND(ADM37/ADM$6,0),NOT(ADM37=0)),ADM37/ADM$6,0)</f>
        <v>0</v>
      </c>
      <c r="ADN38">
        <f>IF(AND(ADN37/ADN$6=ROUND(ADN37/ADN$6,0),NOT(ADN37=0)),ADN37/ADN$6,0)</f>
        <v>0</v>
      </c>
      <c r="ADO38">
        <f>IF(AND(ADO37/ADO$6=ROUND(ADO37/ADO$6,0),NOT(ADO37=0)),ADO37/ADO$6,0)</f>
        <v>0</v>
      </c>
      <c r="ADP38">
        <f>IF(AND(ADP37/ADP$6=ROUND(ADP37/ADP$6,0),NOT(ADP37=0)),ADP37/ADP$6,0)</f>
        <v>0</v>
      </c>
      <c r="ADQ38">
        <f>IF(AND(ADQ37/ADQ$6=ROUND(ADQ37/ADQ$6,0),NOT(ADQ37=0)),ADQ37/ADQ$6,0)</f>
        <v>0</v>
      </c>
      <c r="ADR38">
        <f>IF(AND(ADR37/ADR$6=ROUND(ADR37/ADR$6,0),NOT(ADR37=0)),ADR37/ADR$6,0)</f>
        <v>0</v>
      </c>
      <c r="ADS38">
        <f>IF(AND(ADS37/ADS$6=ROUND(ADS37/ADS$6,0),NOT(ADS37=0)),ADS37/ADS$6,0)</f>
        <v>0</v>
      </c>
      <c r="ADT38">
        <f>IF(AND(ADT37/ADT$6=ROUND(ADT37/ADT$6,0),NOT(ADT37=0)),ADT37/ADT$6,0)</f>
        <v>0</v>
      </c>
      <c r="ADU38">
        <f>IF(AND(ADU37/ADU$6=ROUND(ADU37/ADU$6,0),NOT(ADU37=0)),ADU37/ADU$6,0)</f>
        <v>0</v>
      </c>
      <c r="ADV38">
        <f>IF(AND(ADV37/ADV$6=ROUND(ADV37/ADV$6,0),NOT(ADV37=0)),ADV37/ADV$6,0)</f>
        <v>0</v>
      </c>
      <c r="ADW38">
        <f>IF(AND(ADW37/ADW$6=ROUND(ADW37/ADW$6,0),NOT(ADW37=0)),ADW37/ADW$6,0)</f>
        <v>0</v>
      </c>
      <c r="ADX38">
        <f>IF(AND(ADX37/ADX$6=ROUND(ADX37/ADX$6,0),NOT(ADX37=0)),ADX37/ADX$6,0)</f>
        <v>0</v>
      </c>
      <c r="ADY38">
        <f>IF(AND(ADY37/ADY$6=ROUND(ADY37/ADY$6,0),NOT(ADY37=0)),ADY37/ADY$6,0)</f>
        <v>0</v>
      </c>
      <c r="ADZ38">
        <f>IF(AND(ADZ37/ADZ$6=ROUND(ADZ37/ADZ$6,0),NOT(ADZ37=0)),ADZ37/ADZ$6,0)</f>
        <v>0</v>
      </c>
      <c r="AEA38">
        <f>IF(AND(AEA37/AEA$6=ROUND(AEA37/AEA$6,0),NOT(AEA37=0)),AEA37/AEA$6,0)</f>
        <v>0</v>
      </c>
      <c r="AEB38">
        <f>IF(AND(AEB37/AEB$6=ROUND(AEB37/AEB$6,0),NOT(AEB37=0)),AEB37/AEB$6,0)</f>
        <v>0</v>
      </c>
      <c r="AEC38">
        <f>IF(AND(AEC37/AEC$6=ROUND(AEC37/AEC$6,0),NOT(AEC37=0)),AEC37/AEC$6,0)</f>
        <v>0</v>
      </c>
      <c r="AED38">
        <f>IF(AND(AED37/AED$6=ROUND(AED37/AED$6,0),NOT(AED37=0)),AED37/AED$6,0)</f>
        <v>0</v>
      </c>
      <c r="AEE38">
        <f>IF(AND(AEE37/AEE$6=ROUND(AEE37/AEE$6,0),NOT(AEE37=0)),AEE37/AEE$6,0)</f>
        <v>0</v>
      </c>
      <c r="AEF38">
        <f>IF(AND(AEF37/AEF$6=ROUND(AEF37/AEF$6,0),NOT(AEF37=0)),AEF37/AEF$6,0)</f>
        <v>0</v>
      </c>
      <c r="AEG38">
        <f>IF(AND(AEG37/AEG$6=ROUND(AEG37/AEG$6,0),NOT(AEG37=0)),AEG37/AEG$6,0)</f>
        <v>0</v>
      </c>
      <c r="AEH38">
        <f>IF(AND(AEH37/AEH$6=ROUND(AEH37/AEH$6,0),NOT(AEH37=0)),AEH37/AEH$6,0)</f>
        <v>0</v>
      </c>
      <c r="AEI38">
        <f>IF(AND(AEI37/AEI$6=ROUND(AEI37/AEI$6,0),NOT(AEI37=0)),AEI37/AEI$6,0)</f>
        <v>0</v>
      </c>
      <c r="AEJ38">
        <f>IF(AND(AEJ37/AEJ$6=ROUND(AEJ37/AEJ$6,0),NOT(AEJ37=0)),AEJ37/AEJ$6,0)</f>
        <v>0</v>
      </c>
      <c r="AEK38">
        <f>IF(AND(AEK37/AEK$6=ROUND(AEK37/AEK$6,0),NOT(AEK37=0)),AEK37/AEK$6,0)</f>
        <v>0</v>
      </c>
      <c r="AEL38">
        <f>IF(AND(AEL37/AEL$6=ROUND(AEL37/AEL$6,0),NOT(AEL37=0)),AEL37/AEL$6,0)</f>
        <v>0</v>
      </c>
      <c r="AEM38">
        <f>IF(AND(AEM37/AEM$6=ROUND(AEM37/AEM$6,0),NOT(AEM37=0)),AEM37/AEM$6,0)</f>
        <v>0</v>
      </c>
      <c r="AEN38">
        <f>IF(AND(AEN37/AEN$6=ROUND(AEN37/AEN$6,0),NOT(AEN37=0)),AEN37/AEN$6,0)</f>
        <v>0</v>
      </c>
      <c r="AEO38">
        <f>IF(AND(AEO37/AEO$6=ROUND(AEO37/AEO$6,0),NOT(AEO37=0)),AEO37/AEO$6,0)</f>
        <v>0</v>
      </c>
      <c r="AEP38">
        <f>IF(AND(AEP37/AEP$6=ROUND(AEP37/AEP$6,0),NOT(AEP37=0)),AEP37/AEP$6,0)</f>
        <v>0</v>
      </c>
      <c r="AEQ38">
        <f>IF(AND(AEQ37/AEQ$6=ROUND(AEQ37/AEQ$6,0),NOT(AEQ37=0)),AEQ37/AEQ$6,0)</f>
        <v>0</v>
      </c>
      <c r="AER38">
        <f>IF(AND(AER37/AER$6=ROUND(AER37/AER$6,0),NOT(AER37=0)),AER37/AER$6,0)</f>
        <v>0</v>
      </c>
      <c r="AES38">
        <f>IF(AND(AES37/AES$6=ROUND(AES37/AES$6,0),NOT(AES37=0)),AES37/AES$6,0)</f>
        <v>0</v>
      </c>
      <c r="AET38">
        <f>IF(AND(AET37/AET$6=ROUND(AET37/AET$6,0),NOT(AET37=0)),AET37/AET$6,0)</f>
        <v>0</v>
      </c>
      <c r="AEU38">
        <f>IF(AND(AEU37/AEU$6=ROUND(AEU37/AEU$6,0),NOT(AEU37=0)),AEU37/AEU$6,0)</f>
        <v>0</v>
      </c>
      <c r="AEV38">
        <f>IF(AND(AEV37/AEV$6=ROUND(AEV37/AEV$6,0),NOT(AEV37=0)),AEV37/AEV$6,0)</f>
        <v>0</v>
      </c>
      <c r="AEW38">
        <f>IF(AND(AEW37/AEW$6=ROUND(AEW37/AEW$6,0),NOT(AEW37=0)),AEW37/AEW$6,0)</f>
        <v>0</v>
      </c>
      <c r="AEX38">
        <f>IF(AND(AEX37/AEX$6=ROUND(AEX37/AEX$6,0),NOT(AEX37=0)),AEX37/AEX$6,0)</f>
        <v>0</v>
      </c>
      <c r="AEY38">
        <f>IF(AND(AEY37/AEY$6=ROUND(AEY37/AEY$6,0),NOT(AEY37=0)),AEY37/AEY$6,0)</f>
        <v>0</v>
      </c>
      <c r="AEZ38">
        <f>IF(AND(AEZ37/AEZ$6=ROUND(AEZ37/AEZ$6,0),NOT(AEZ37=0)),AEZ37/AEZ$6,0)</f>
        <v>0</v>
      </c>
      <c r="AFA38">
        <f>IF(AND(AFA37/AFA$6=ROUND(AFA37/AFA$6,0),NOT(AFA37=0)),AFA37/AFA$6,0)</f>
        <v>0</v>
      </c>
      <c r="AFB38">
        <f>IF(AND(AFB37/AFB$6=ROUND(AFB37/AFB$6,0),NOT(AFB37=0)),AFB37/AFB$6,0)</f>
        <v>0</v>
      </c>
      <c r="AFC38">
        <f>IF(AND(AFC37/AFC$6=ROUND(AFC37/AFC$6,0),NOT(AFC37=0)),AFC37/AFC$6,0)</f>
        <v>0</v>
      </c>
      <c r="AFD38">
        <f>IF(AND(AFD37/AFD$6=ROUND(AFD37/AFD$6,0),NOT(AFD37=0)),AFD37/AFD$6,0)</f>
        <v>0</v>
      </c>
      <c r="AFE38">
        <f>IF(AND(AFE37/AFE$6=ROUND(AFE37/AFE$6,0),NOT(AFE37=0)),AFE37/AFE$6,0)</f>
        <v>0</v>
      </c>
      <c r="AFF38">
        <f>IF(AND(AFF37/AFF$6=ROUND(AFF37/AFF$6,0),NOT(AFF37=0)),AFF37/AFF$6,0)</f>
        <v>0</v>
      </c>
      <c r="AFG38">
        <f>IF(AND(AFG37/AFG$6=ROUND(AFG37/AFG$6,0),NOT(AFG37=0)),AFG37/AFG$6,0)</f>
        <v>0</v>
      </c>
      <c r="AFH38">
        <f>IF(AND(AFH37/AFH$6=ROUND(AFH37/AFH$6,0),NOT(AFH37=0)),AFH37/AFH$6,0)</f>
        <v>0</v>
      </c>
      <c r="AFI38">
        <f>IF(AND(AFI37/AFI$6=ROUND(AFI37/AFI$6,0),NOT(AFI37=0)),AFI37/AFI$6,0)</f>
        <v>0</v>
      </c>
      <c r="AFJ38">
        <f>IF(AND(AFJ37/AFJ$6=ROUND(AFJ37/AFJ$6,0),NOT(AFJ37=0)),AFJ37/AFJ$6,0)</f>
        <v>0</v>
      </c>
      <c r="AFK38">
        <f>IF(AND(AFK37/AFK$6=ROUND(AFK37/AFK$6,0),NOT(AFK37=0)),AFK37/AFK$6,0)</f>
        <v>0</v>
      </c>
      <c r="AFL38">
        <f>IF(AND(AFL37/AFL$6=ROUND(AFL37/AFL$6,0),NOT(AFL37=0)),AFL37/AFL$6,0)</f>
        <v>0</v>
      </c>
      <c r="AFM38">
        <f>IF(AND(AFM37/AFM$6=ROUND(AFM37/AFM$6,0),NOT(AFM37=0)),AFM37/AFM$6,0)</f>
        <v>0</v>
      </c>
      <c r="AFN38">
        <f>IF(AND(AFN37/AFN$6=ROUND(AFN37/AFN$6,0),NOT(AFN37=0)),AFN37/AFN$6,0)</f>
        <v>0</v>
      </c>
      <c r="AFO38">
        <f>IF(AND(AFO37/AFO$6=ROUND(AFO37/AFO$6,0),NOT(AFO37=0)),AFO37/AFO$6,0)</f>
        <v>0</v>
      </c>
      <c r="AFP38">
        <f>IF(AND(AFP37/AFP$6=ROUND(AFP37/AFP$6,0),NOT(AFP37=0)),AFP37/AFP$6,0)</f>
        <v>0</v>
      </c>
      <c r="AFQ38">
        <f>IF(AND(AFQ37/AFQ$6=ROUND(AFQ37/AFQ$6,0),NOT(AFQ37=0)),AFQ37/AFQ$6,0)</f>
        <v>0</v>
      </c>
      <c r="AFR38">
        <f>IF(AND(AFR37/AFR$6=ROUND(AFR37/AFR$6,0),NOT(AFR37=0)),AFR37/AFR$6,0)</f>
        <v>0</v>
      </c>
      <c r="AFS38">
        <f>IF(AND(AFS37/AFS$6=ROUND(AFS37/AFS$6,0),NOT(AFS37=0)),AFS37/AFS$6,0)</f>
        <v>0</v>
      </c>
      <c r="AFT38">
        <f>IF(AND(AFT37/AFT$6=ROUND(AFT37/AFT$6,0),NOT(AFT37=0)),AFT37/AFT$6,0)</f>
        <v>0</v>
      </c>
      <c r="AFU38">
        <f>IF(AND(AFU37/AFU$6=ROUND(AFU37/AFU$6,0),NOT(AFU37=0)),AFU37/AFU$6,0)</f>
        <v>0</v>
      </c>
      <c r="AFV38">
        <f>IF(AND(AFV37/AFV$6=ROUND(AFV37/AFV$6,0),NOT(AFV37=0)),AFV37/AFV$6,0)</f>
        <v>0</v>
      </c>
      <c r="AFW38">
        <f>IF(AND(AFW37/AFW$6=ROUND(AFW37/AFW$6,0),NOT(AFW37=0)),AFW37/AFW$6,0)</f>
        <v>0</v>
      </c>
      <c r="AFX38">
        <f>IF(AND(AFX37/AFX$6=ROUND(AFX37/AFX$6,0),NOT(AFX37=0)),AFX37/AFX$6,0)</f>
        <v>0</v>
      </c>
      <c r="AFY38">
        <f>IF(AND(AFY37/AFY$6=ROUND(AFY37/AFY$6,0),NOT(AFY37=0)),AFY37/AFY$6,0)</f>
        <v>0</v>
      </c>
      <c r="AFZ38">
        <f>IF(AND(AFZ37/AFZ$6=ROUND(AFZ37/AFZ$6,0),NOT(AFZ37=0)),AFZ37/AFZ$6,0)</f>
        <v>0</v>
      </c>
      <c r="AGA38">
        <f>IF(AND(AGA37/AGA$6=ROUND(AGA37/AGA$6,0),NOT(AGA37=0)),AGA37/AGA$6,0)</f>
        <v>0</v>
      </c>
      <c r="AGB38">
        <f>IF(AND(AGB37/AGB$6=ROUND(AGB37/AGB$6,0),NOT(AGB37=0)),AGB37/AGB$6,0)</f>
        <v>0</v>
      </c>
      <c r="AGC38">
        <f>IF(AND(AGC37/AGC$6=ROUND(AGC37/AGC$6,0),NOT(AGC37=0)),AGC37/AGC$6,0)</f>
        <v>0</v>
      </c>
      <c r="AGD38">
        <f>IF(AND(AGD37/AGD$6=ROUND(AGD37/AGD$6,0),NOT(AGD37=0)),AGD37/AGD$6,0)</f>
        <v>0</v>
      </c>
      <c r="AGE38">
        <f>IF(AND(AGE37/AGE$6=ROUND(AGE37/AGE$6,0),NOT(AGE37=0)),AGE37/AGE$6,0)</f>
        <v>0</v>
      </c>
      <c r="AGF38">
        <f>IF(AND(AGF37/AGF$6=ROUND(AGF37/AGF$6,0),NOT(AGF37=0)),AGF37/AGF$6,0)</f>
        <v>0</v>
      </c>
      <c r="AGG38">
        <f>IF(AND(AGG37/AGG$6=ROUND(AGG37/AGG$6,0),NOT(AGG37=0)),AGG37/AGG$6,0)</f>
        <v>0</v>
      </c>
      <c r="AGH38">
        <f>IF(AND(AGH37/AGH$6=ROUND(AGH37/AGH$6,0),NOT(AGH37=0)),AGH37/AGH$6,0)</f>
        <v>0</v>
      </c>
      <c r="AGI38">
        <f>IF(AND(AGI37/AGI$6=ROUND(AGI37/AGI$6,0),NOT(AGI37=0)),AGI37/AGI$6,0)</f>
        <v>0</v>
      </c>
      <c r="AGJ38">
        <f>IF(AND(AGJ37/AGJ$6=ROUND(AGJ37/AGJ$6,0),NOT(AGJ37=0)),AGJ37/AGJ$6,0)</f>
        <v>0</v>
      </c>
      <c r="AGK38">
        <f>IF(AND(AGK37/AGK$6=ROUND(AGK37/AGK$6,0),NOT(AGK37=0)),AGK37/AGK$6,0)</f>
        <v>0</v>
      </c>
      <c r="AGL38">
        <f>IF(AND(AGL37/AGL$6=ROUND(AGL37/AGL$6,0),NOT(AGL37=0)),AGL37/AGL$6,0)</f>
        <v>0</v>
      </c>
      <c r="AGM38">
        <f>IF(AND(AGM37/AGM$6=ROUND(AGM37/AGM$6,0),NOT(AGM37=0)),AGM37/AGM$6,0)</f>
        <v>0</v>
      </c>
      <c r="AGN38">
        <f>IF(AND(AGN37/AGN$6=ROUND(AGN37/AGN$6,0),NOT(AGN37=0)),AGN37/AGN$6,0)</f>
        <v>0</v>
      </c>
      <c r="AGO38">
        <f>IF(AND(AGO37/AGO$6=ROUND(AGO37/AGO$6,0),NOT(AGO37=0)),AGO37/AGO$6,0)</f>
        <v>0</v>
      </c>
      <c r="AGP38">
        <f>IF(AND(AGP37/AGP$6=ROUND(AGP37/AGP$6,0),NOT(AGP37=0)),AGP37/AGP$6,0)</f>
        <v>0</v>
      </c>
      <c r="AGQ38">
        <f>IF(AND(AGQ37/AGQ$6=ROUND(AGQ37/AGQ$6,0),NOT(AGQ37=0)),AGQ37/AGQ$6,0)</f>
        <v>0</v>
      </c>
      <c r="AGR38">
        <f>IF(AND(AGR37/AGR$6=ROUND(AGR37/AGR$6,0),NOT(AGR37=0)),AGR37/AGR$6,0)</f>
        <v>0</v>
      </c>
      <c r="AGS38">
        <f>IF(AND(AGS37/AGS$6=ROUND(AGS37/AGS$6,0),NOT(AGS37=0)),AGS37/AGS$6,0)</f>
        <v>0</v>
      </c>
      <c r="AGT38">
        <f>IF(AND(AGT37/AGT$6=ROUND(AGT37/AGT$6,0),NOT(AGT37=0)),AGT37/AGT$6,0)</f>
        <v>0</v>
      </c>
      <c r="AGU38">
        <f>IF(AND(AGU37/AGU$6=ROUND(AGU37/AGU$6,0),NOT(AGU37=0)),AGU37/AGU$6,0)</f>
        <v>0</v>
      </c>
      <c r="AGV38">
        <f>IF(AND(AGV37/AGV$6=ROUND(AGV37/AGV$6,0),NOT(AGV37=0)),AGV37/AGV$6,0)</f>
        <v>0</v>
      </c>
      <c r="AGW38">
        <f>IF(AND(AGW37/AGW$6=ROUND(AGW37/AGW$6,0),NOT(AGW37=0)),AGW37/AGW$6,0)</f>
        <v>0</v>
      </c>
      <c r="AGX38">
        <f>IF(AND(AGX37/AGX$6=ROUND(AGX37/AGX$6,0),NOT(AGX37=0)),AGX37/AGX$6,0)</f>
        <v>0</v>
      </c>
      <c r="AGY38">
        <f>IF(AND(AGY37/AGY$6=ROUND(AGY37/AGY$6,0),NOT(AGY37=0)),AGY37/AGY$6,0)</f>
        <v>0</v>
      </c>
      <c r="AGZ38">
        <f>IF(AND(AGZ37/AGZ$6=ROUND(AGZ37/AGZ$6,0),NOT(AGZ37=0)),AGZ37/AGZ$6,0)</f>
        <v>0</v>
      </c>
      <c r="AHA38">
        <f>IF(AND(AHA37/AHA$6=ROUND(AHA37/AHA$6,0),NOT(AHA37=0)),AHA37/AHA$6,0)</f>
        <v>0</v>
      </c>
      <c r="AHB38">
        <f>IF(AND(AHB37/AHB$6=ROUND(AHB37/AHB$6,0),NOT(AHB37=0)),AHB37/AHB$6,0)</f>
        <v>0</v>
      </c>
      <c r="AHC38">
        <f>IF(AND(AHC37/AHC$6=ROUND(AHC37/AHC$6,0),NOT(AHC37=0)),AHC37/AHC$6,0)</f>
        <v>0</v>
      </c>
      <c r="AHD38">
        <f>IF(AND(AHD37/AHD$6=ROUND(AHD37/AHD$6,0),NOT(AHD37=0)),AHD37/AHD$6,0)</f>
        <v>0</v>
      </c>
      <c r="AHE38">
        <f>IF(AND(AHE37/AHE$6=ROUND(AHE37/AHE$6,0),NOT(AHE37=0)),AHE37/AHE$6,0)</f>
        <v>0</v>
      </c>
      <c r="AHF38">
        <f>IF(AND(AHF37/AHF$6=ROUND(AHF37/AHF$6,0),NOT(AHF37=0)),AHF37/AHF$6,0)</f>
        <v>0</v>
      </c>
      <c r="AHG38">
        <f>IF(AND(AHG37/AHG$6=ROUND(AHG37/AHG$6,0),NOT(AHG37=0)),AHG37/AHG$6,0)</f>
        <v>0</v>
      </c>
      <c r="AHH38">
        <f>IF(AND(AHH37/AHH$6=ROUND(AHH37/AHH$6,0),NOT(AHH37=0)),AHH37/AHH$6,0)</f>
        <v>0</v>
      </c>
      <c r="AHI38">
        <f>IF(AND(AHI37/AHI$6=ROUND(AHI37/AHI$6,0),NOT(AHI37=0)),AHI37/AHI$6,0)</f>
        <v>0</v>
      </c>
      <c r="AHJ38">
        <f>IF(AND(AHJ37/AHJ$6=ROUND(AHJ37/AHJ$6,0),NOT(AHJ37=0)),AHJ37/AHJ$6,0)</f>
        <v>0</v>
      </c>
      <c r="AHK38">
        <f>IF(AND(AHK37/AHK$6=ROUND(AHK37/AHK$6,0),NOT(AHK37=0)),AHK37/AHK$6,0)</f>
        <v>0</v>
      </c>
      <c r="AHL38">
        <f>IF(AND(AHL37/AHL$6=ROUND(AHL37/AHL$6,0),NOT(AHL37=0)),AHL37/AHL$6,0)</f>
        <v>0</v>
      </c>
      <c r="AHM38">
        <f>IF(AND(AHM37/AHM$6=ROUND(AHM37/AHM$6,0),NOT(AHM37=0)),AHM37/AHM$6,0)</f>
        <v>0</v>
      </c>
      <c r="AHN38">
        <f>IF(AND(AHN37/AHN$6=ROUND(AHN37/AHN$6,0),NOT(AHN37=0)),AHN37/AHN$6,0)</f>
        <v>0</v>
      </c>
      <c r="AHO38">
        <f>IF(AND(AHO37/AHO$6=ROUND(AHO37/AHO$6,0),NOT(AHO37=0)),AHO37/AHO$6,0)</f>
        <v>0</v>
      </c>
      <c r="AHP38">
        <f>IF(AND(AHP37/AHP$6=ROUND(AHP37/AHP$6,0),NOT(AHP37=0)),AHP37/AHP$6,0)</f>
        <v>0</v>
      </c>
      <c r="AHQ38">
        <f>IF(AND(AHQ37/AHQ$6=ROUND(AHQ37/AHQ$6,0),NOT(AHQ37=0)),AHQ37/AHQ$6,0)</f>
        <v>0</v>
      </c>
      <c r="AHR38">
        <f>IF(AND(AHR37/AHR$6=ROUND(AHR37/AHR$6,0),NOT(AHR37=0)),AHR37/AHR$6,0)</f>
        <v>0</v>
      </c>
      <c r="AHS38">
        <f>IF(AND(AHS37/AHS$6=ROUND(AHS37/AHS$6,0),NOT(AHS37=0)),AHS37/AHS$6,0)</f>
        <v>0</v>
      </c>
      <c r="AHT38">
        <f>IF(AND(AHT37/AHT$6=ROUND(AHT37/AHT$6,0),NOT(AHT37=0)),AHT37/AHT$6,0)</f>
        <v>0</v>
      </c>
      <c r="AHU38">
        <f>IF(AND(AHU37/AHU$6=ROUND(AHU37/AHU$6,0),NOT(AHU37=0)),AHU37/AHU$6,0)</f>
        <v>0</v>
      </c>
      <c r="AHV38">
        <f>IF(AND(AHV37/AHV$6=ROUND(AHV37/AHV$6,0),NOT(AHV37=0)),AHV37/AHV$6,0)</f>
        <v>0</v>
      </c>
      <c r="AHW38">
        <f>IF(AND(AHW37/AHW$6=ROUND(AHW37/AHW$6,0),NOT(AHW37=0)),AHW37/AHW$6,0)</f>
        <v>0</v>
      </c>
      <c r="AHX38">
        <f>IF(AND(AHX37/AHX$6=ROUND(AHX37/AHX$6,0),NOT(AHX37=0)),AHX37/AHX$6,0)</f>
        <v>0</v>
      </c>
      <c r="AHY38">
        <f>IF(AND(AHY37/AHY$6=ROUND(AHY37/AHY$6,0),NOT(AHY37=0)),AHY37/AHY$6,0)</f>
        <v>0</v>
      </c>
      <c r="AHZ38">
        <f>IF(AND(AHZ37/AHZ$6=ROUND(AHZ37/AHZ$6,0),NOT(AHZ37=0)),AHZ37/AHZ$6,0)</f>
        <v>0</v>
      </c>
      <c r="AIA38">
        <f>IF(AND(AIA37/AIA$6=ROUND(AIA37/AIA$6,0),NOT(AIA37=0)),AIA37/AIA$6,0)</f>
        <v>0</v>
      </c>
      <c r="AIB38">
        <f>IF(AND(AIB37/AIB$6=ROUND(AIB37/AIB$6,0),NOT(AIB37=0)),AIB37/AIB$6,0)</f>
        <v>0</v>
      </c>
      <c r="AIC38">
        <f>IF(AND(AIC37/AIC$6=ROUND(AIC37/AIC$6,0),NOT(AIC37=0)),AIC37/AIC$6,0)</f>
        <v>0</v>
      </c>
      <c r="AID38">
        <f>IF(AND(AID37/AID$6=ROUND(AID37/AID$6,0),NOT(AID37=0)),AID37/AID$6,0)</f>
        <v>0</v>
      </c>
      <c r="AIE38">
        <f>IF(AND(AIE37/AIE$6=ROUND(AIE37/AIE$6,0),NOT(AIE37=0)),AIE37/AIE$6,0)</f>
        <v>0</v>
      </c>
      <c r="AIF38">
        <f>IF(AND(AIF37/AIF$6=ROUND(AIF37/AIF$6,0),NOT(AIF37=0)),AIF37/AIF$6,0)</f>
        <v>0</v>
      </c>
      <c r="AIG38">
        <f>IF(AND(AIG37/AIG$6=ROUND(AIG37/AIG$6,0),NOT(AIG37=0)),AIG37/AIG$6,0)</f>
        <v>0</v>
      </c>
      <c r="AIH38">
        <f>IF(AND(AIH37/AIH$6=ROUND(AIH37/AIH$6,0),NOT(AIH37=0)),AIH37/AIH$6,0)</f>
        <v>0</v>
      </c>
      <c r="AII38">
        <f>IF(AND(AII37/AII$6=ROUND(AII37/AII$6,0),NOT(AII37=0)),AII37/AII$6,0)</f>
        <v>0</v>
      </c>
      <c r="AIJ38">
        <f>IF(AND(AIJ37/AIJ$6=ROUND(AIJ37/AIJ$6,0),NOT(AIJ37=0)),AIJ37/AIJ$6,0)</f>
        <v>0</v>
      </c>
      <c r="AIK38">
        <f>IF(AND(AIK37/AIK$6=ROUND(AIK37/AIK$6,0),NOT(AIK37=0)),AIK37/AIK$6,0)</f>
        <v>0</v>
      </c>
      <c r="AIL38">
        <f>IF(AND(AIL37/AIL$6=ROUND(AIL37/AIL$6,0),NOT(AIL37=0)),AIL37/AIL$6,0)</f>
        <v>0</v>
      </c>
      <c r="AIM38">
        <f>IF(AND(AIM37/AIM$6=ROUND(AIM37/AIM$6,0),NOT(AIM37=0)),AIM37/AIM$6,0)</f>
        <v>0</v>
      </c>
      <c r="AIN38">
        <f>IF(AND(AIN37/AIN$6=ROUND(AIN37/AIN$6,0),NOT(AIN37=0)),AIN37/AIN$6,0)</f>
        <v>0</v>
      </c>
      <c r="AIO38">
        <f>IF(AND(AIO37/AIO$6=ROUND(AIO37/AIO$6,0),NOT(AIO37=0)),AIO37/AIO$6,0)</f>
        <v>0</v>
      </c>
      <c r="AIP38">
        <f>IF(AND(AIP37/AIP$6=ROUND(AIP37/AIP$6,0),NOT(AIP37=0)),AIP37/AIP$6,0)</f>
        <v>0</v>
      </c>
      <c r="AIQ38">
        <f>IF(AND(AIQ37/AIQ$6=ROUND(AIQ37/AIQ$6,0),NOT(AIQ37=0)),AIQ37/AIQ$6,0)</f>
        <v>0</v>
      </c>
      <c r="AIR38">
        <f>IF(AND(AIR37/AIR$6=ROUND(AIR37/AIR$6,0),NOT(AIR37=0)),AIR37/AIR$6,0)</f>
        <v>0</v>
      </c>
      <c r="AIS38">
        <f>IF(AND(AIS37/AIS$6=ROUND(AIS37/AIS$6,0),NOT(AIS37=0)),AIS37/AIS$6,0)</f>
        <v>0</v>
      </c>
      <c r="AIT38">
        <f>IF(AND(AIT37/AIT$6=ROUND(AIT37/AIT$6,0),NOT(AIT37=0)),AIT37/AIT$6,0)</f>
        <v>0</v>
      </c>
      <c r="AIU38">
        <f>IF(AND(AIU37/AIU$6=ROUND(AIU37/AIU$6,0),NOT(AIU37=0)),AIU37/AIU$6,0)</f>
        <v>0</v>
      </c>
      <c r="AIV38">
        <f>IF(AND(AIV37/AIV$6=ROUND(AIV37/AIV$6,0),NOT(AIV37=0)),AIV37/AIV$6,0)</f>
        <v>0</v>
      </c>
      <c r="AIW38">
        <f>IF(AND(AIW37/AIW$6=ROUND(AIW37/AIW$6,0),NOT(AIW37=0)),AIW37/AIW$6,0)</f>
        <v>0</v>
      </c>
      <c r="AIX38">
        <f>IF(AND(AIX37/AIX$6=ROUND(AIX37/AIX$6,0),NOT(AIX37=0)),AIX37/AIX$6,0)</f>
        <v>0</v>
      </c>
      <c r="AIY38">
        <f>IF(AND(AIY37/AIY$6=ROUND(AIY37/AIY$6,0),NOT(AIY37=0)),AIY37/AIY$6,0)</f>
        <v>0</v>
      </c>
      <c r="AIZ38">
        <f>IF(AND(AIZ37/AIZ$6=ROUND(AIZ37/AIZ$6,0),NOT(AIZ37=0)),AIZ37/AIZ$6,0)</f>
        <v>0</v>
      </c>
      <c r="AJA38">
        <f>IF(AND(AJA37/AJA$6=ROUND(AJA37/AJA$6,0),NOT(AJA37=0)),AJA37/AJA$6,0)</f>
        <v>0</v>
      </c>
      <c r="AJB38">
        <f>IF(AND(AJB37/AJB$6=ROUND(AJB37/AJB$6,0),NOT(AJB37=0)),AJB37/AJB$6,0)</f>
        <v>0</v>
      </c>
      <c r="AJC38">
        <f>IF(AND(AJC37/AJC$6=ROUND(AJC37/AJC$6,0),NOT(AJC37=0)),AJC37/AJC$6,0)</f>
        <v>0</v>
      </c>
      <c r="AJD38">
        <f>IF(AND(AJD37/AJD$6=ROUND(AJD37/AJD$6,0),NOT(AJD37=0)),AJD37/AJD$6,0)</f>
        <v>0</v>
      </c>
      <c r="AJE38">
        <f>IF(AND(AJE37/AJE$6=ROUND(AJE37/AJE$6,0),NOT(AJE37=0)),AJE37/AJE$6,0)</f>
        <v>0</v>
      </c>
      <c r="AJF38">
        <f>IF(AND(AJF37/AJF$6=ROUND(AJF37/AJF$6,0),NOT(AJF37=0)),AJF37/AJF$6,0)</f>
        <v>0</v>
      </c>
      <c r="AJG38">
        <f>IF(AND(AJG37/AJG$6=ROUND(AJG37/AJG$6,0),NOT(AJG37=0)),AJG37/AJG$6,0)</f>
        <v>0</v>
      </c>
      <c r="AJH38">
        <f>IF(AND(AJH37/AJH$6=ROUND(AJH37/AJH$6,0),NOT(AJH37=0)),AJH37/AJH$6,0)</f>
        <v>0</v>
      </c>
      <c r="AJI38">
        <f>IF(AND(AJI37/AJI$6=ROUND(AJI37/AJI$6,0),NOT(AJI37=0)),AJI37/AJI$6,0)</f>
        <v>0</v>
      </c>
      <c r="AJJ38">
        <f>IF(AND(AJJ37/AJJ$6=ROUND(AJJ37/AJJ$6,0),NOT(AJJ37=0)),AJJ37/AJJ$6,0)</f>
        <v>0</v>
      </c>
      <c r="AJK38">
        <f>IF(AND(AJK37/AJK$6=ROUND(AJK37/AJK$6,0),NOT(AJK37=0)),AJK37/AJK$6,0)</f>
        <v>0</v>
      </c>
      <c r="AJL38">
        <f>IF(AND(AJL37/AJL$6=ROUND(AJL37/AJL$6,0),NOT(AJL37=0)),AJL37/AJL$6,0)</f>
        <v>0</v>
      </c>
      <c r="AJM38">
        <f>IF(AND(AJM37/AJM$6=ROUND(AJM37/AJM$6,0),NOT(AJM37=0)),AJM37/AJM$6,0)</f>
        <v>0</v>
      </c>
      <c r="AJN38">
        <f>IF(AND(AJN37/AJN$6=ROUND(AJN37/AJN$6,0),NOT(AJN37=0)),AJN37/AJN$6,0)</f>
        <v>0</v>
      </c>
      <c r="AJO38">
        <f>IF(AND(AJO37/AJO$6=ROUND(AJO37/AJO$6,0),NOT(AJO37=0)),AJO37/AJO$6,0)</f>
        <v>0</v>
      </c>
      <c r="AJP38">
        <f>IF(AND(AJP37/AJP$6=ROUND(AJP37/AJP$6,0),NOT(AJP37=0)),AJP37/AJP$6,0)</f>
        <v>0</v>
      </c>
      <c r="AJQ38">
        <f>IF(AND(AJQ37/AJQ$6=ROUND(AJQ37/AJQ$6,0),NOT(AJQ37=0)),AJQ37/AJQ$6,0)</f>
        <v>0</v>
      </c>
      <c r="AJR38">
        <f>IF(AND(AJR37/AJR$6=ROUND(AJR37/AJR$6,0),NOT(AJR37=0)),AJR37/AJR$6,0)</f>
        <v>0</v>
      </c>
      <c r="AJS38">
        <f>IF(AND(AJS37/AJS$6=ROUND(AJS37/AJS$6,0),NOT(AJS37=0)),AJS37/AJS$6,0)</f>
        <v>0</v>
      </c>
      <c r="AJT38">
        <f>IF(AND(AJT37/AJT$6=ROUND(AJT37/AJT$6,0),NOT(AJT37=0)),AJT37/AJT$6,0)</f>
        <v>0</v>
      </c>
      <c r="AJU38">
        <f>IF(AND(AJU37/AJU$6=ROUND(AJU37/AJU$6,0),NOT(AJU37=0)),AJU37/AJU$6,0)</f>
        <v>0</v>
      </c>
      <c r="AJV38">
        <f>IF(AND(AJV37/AJV$6=ROUND(AJV37/AJV$6,0),NOT(AJV37=0)),AJV37/AJV$6,0)</f>
        <v>0</v>
      </c>
      <c r="AJW38">
        <f>IF(AND(AJW37/AJW$6=ROUND(AJW37/AJW$6,0),NOT(AJW37=0)),AJW37/AJW$6,0)</f>
        <v>0</v>
      </c>
      <c r="AJX38">
        <f>IF(AND(AJX37/AJX$6=ROUND(AJX37/AJX$6,0),NOT(AJX37=0)),AJX37/AJX$6,0)</f>
        <v>0</v>
      </c>
      <c r="AJY38">
        <f>IF(AND(AJY37/AJY$6=ROUND(AJY37/AJY$6,0),NOT(AJY37=0)),AJY37/AJY$6,0)</f>
        <v>0</v>
      </c>
      <c r="AJZ38">
        <f>IF(AND(AJZ37/AJZ$6=ROUND(AJZ37/AJZ$6,0),NOT(AJZ37=0)),AJZ37/AJZ$6,0)</f>
        <v>0</v>
      </c>
      <c r="AKA38">
        <f>IF(AND(AKA37/AKA$6=ROUND(AKA37/AKA$6,0),NOT(AKA37=0)),AKA37/AKA$6,0)</f>
        <v>0</v>
      </c>
      <c r="AKB38">
        <f>IF(AND(AKB37/AKB$6=ROUND(AKB37/AKB$6,0),NOT(AKB37=0)),AKB37/AKB$6,0)</f>
        <v>0</v>
      </c>
      <c r="AKC38">
        <f>IF(AND(AKC37/AKC$6=ROUND(AKC37/AKC$6,0),NOT(AKC37=0)),AKC37/AKC$6,0)</f>
        <v>0</v>
      </c>
      <c r="AKD38">
        <f>IF(AND(AKD37/AKD$6=ROUND(AKD37/AKD$6,0),NOT(AKD37=0)),AKD37/AKD$6,0)</f>
        <v>0</v>
      </c>
      <c r="AKE38">
        <f>IF(AND(AKE37/AKE$6=ROUND(AKE37/AKE$6,0),NOT(AKE37=0)),AKE37/AKE$6,0)</f>
        <v>0</v>
      </c>
      <c r="AKF38">
        <f>IF(AND(AKF37/AKF$6=ROUND(AKF37/AKF$6,0),NOT(AKF37=0)),AKF37/AKF$6,0)</f>
        <v>0</v>
      </c>
      <c r="AKG38">
        <f>IF(AND(AKG37/AKG$6=ROUND(AKG37/AKG$6,0),NOT(AKG37=0)),AKG37/AKG$6,0)</f>
        <v>0</v>
      </c>
      <c r="AKH38">
        <f>IF(AND(AKH37/AKH$6=ROUND(AKH37/AKH$6,0),NOT(AKH37=0)),AKH37/AKH$6,0)</f>
        <v>0</v>
      </c>
      <c r="AKI38">
        <f>IF(AND(AKI37/AKI$6=ROUND(AKI37/AKI$6,0),NOT(AKI37=0)),AKI37/AKI$6,0)</f>
        <v>0</v>
      </c>
      <c r="AKJ38">
        <f>IF(AND(AKJ37/AKJ$6=ROUND(AKJ37/AKJ$6,0),NOT(AKJ37=0)),AKJ37/AKJ$6,0)</f>
        <v>0</v>
      </c>
      <c r="AKK38">
        <f>IF(AND(AKK37/AKK$6=ROUND(AKK37/AKK$6,0),NOT(AKK37=0)),AKK37/AKK$6,0)</f>
        <v>0</v>
      </c>
      <c r="AKL38">
        <f>IF(AND(AKL37/AKL$6=ROUND(AKL37/AKL$6,0),NOT(AKL37=0)),AKL37/AKL$6,0)</f>
        <v>0</v>
      </c>
      <c r="AKM38">
        <f>IF(AND(AKM37/AKM$6=ROUND(AKM37/AKM$6,0),NOT(AKM37=0)),AKM37/AKM$6,0)</f>
        <v>0</v>
      </c>
      <c r="AKN38">
        <f>IF(AND(AKN37/AKN$6=ROUND(AKN37/AKN$6,0),NOT(AKN37=0)),AKN37/AKN$6,0)</f>
        <v>0</v>
      </c>
      <c r="AKO38">
        <f>IF(AND(AKO37/AKO$6=ROUND(AKO37/AKO$6,0),NOT(AKO37=0)),AKO37/AKO$6,0)</f>
        <v>0</v>
      </c>
      <c r="AKP38">
        <f>IF(AND(AKP37/AKP$6=ROUND(AKP37/AKP$6,0),NOT(AKP37=0)),AKP37/AKP$6,0)</f>
        <v>0</v>
      </c>
      <c r="AKQ38">
        <f>IF(AND(AKQ37/AKQ$6=ROUND(AKQ37/AKQ$6,0),NOT(AKQ37=0)),AKQ37/AKQ$6,0)</f>
        <v>0</v>
      </c>
      <c r="AKR38">
        <f>IF(AND(AKR37/AKR$6=ROUND(AKR37/AKR$6,0),NOT(AKR37=0)),AKR37/AKR$6,0)</f>
        <v>0</v>
      </c>
      <c r="AKS38">
        <f>IF(AND(AKS37/AKS$6=ROUND(AKS37/AKS$6,0),NOT(AKS37=0)),AKS37/AKS$6,0)</f>
        <v>0</v>
      </c>
      <c r="AKT38">
        <f>IF(AND(AKT37/AKT$6=ROUND(AKT37/AKT$6,0),NOT(AKT37=0)),AKT37/AKT$6,0)</f>
        <v>0</v>
      </c>
      <c r="AKU38">
        <f>IF(AND(AKU37/AKU$6=ROUND(AKU37/AKU$6,0),NOT(AKU37=0)),AKU37/AKU$6,0)</f>
        <v>0</v>
      </c>
      <c r="AKV38">
        <f>IF(AND(AKV37/AKV$6=ROUND(AKV37/AKV$6,0),NOT(AKV37=0)),AKV37/AKV$6,0)</f>
        <v>0</v>
      </c>
      <c r="AKW38">
        <f>IF(AND(AKW37/AKW$6=ROUND(AKW37/AKW$6,0),NOT(AKW37=0)),AKW37/AKW$6,0)</f>
        <v>0</v>
      </c>
      <c r="AKX38">
        <f>IF(AND(AKX37/AKX$6=ROUND(AKX37/AKX$6,0),NOT(AKX37=0)),AKX37/AKX$6,0)</f>
        <v>0</v>
      </c>
      <c r="AKY38">
        <f>IF(AND(AKY37/AKY$6=ROUND(AKY37/AKY$6,0),NOT(AKY37=0)),AKY37/AKY$6,0)</f>
        <v>0</v>
      </c>
      <c r="AKZ38">
        <f>IF(AND(AKZ37/AKZ$6=ROUND(AKZ37/AKZ$6,0),NOT(AKZ37=0)),AKZ37/AKZ$6,0)</f>
        <v>0</v>
      </c>
      <c r="ALA38">
        <f>IF(AND(ALA37/ALA$6=ROUND(ALA37/ALA$6,0),NOT(ALA37=0)),ALA37/ALA$6,0)</f>
        <v>0</v>
      </c>
      <c r="ALB38">
        <f>IF(AND(ALB37/ALB$6=ROUND(ALB37/ALB$6,0),NOT(ALB37=0)),ALB37/ALB$6,0)</f>
        <v>0</v>
      </c>
      <c r="ALC38">
        <f>IF(AND(ALC37/ALC$6=ROUND(ALC37/ALC$6,0),NOT(ALC37=0)),ALC37/ALC$6,0)</f>
        <v>0</v>
      </c>
      <c r="ALD38">
        <f>IF(AND(ALD37/ALD$6=ROUND(ALD37/ALD$6,0),NOT(ALD37=0)),ALD37/ALD$6,0)</f>
        <v>0</v>
      </c>
      <c r="ALE38">
        <f>IF(AND(ALE37/ALE$6=ROUND(ALE37/ALE$6,0),NOT(ALE37=0)),ALE37/ALE$6,0)</f>
        <v>0</v>
      </c>
      <c r="ALF38">
        <f>IF(AND(ALF37/ALF$6=ROUND(ALF37/ALF$6,0),NOT(ALF37=0)),ALF37/ALF$6,0)</f>
        <v>0</v>
      </c>
      <c r="ALG38">
        <f>IF(AND(ALG37/ALG$6=ROUND(ALG37/ALG$6,0),NOT(ALG37=0)),ALG37/ALG$6,0)</f>
        <v>0</v>
      </c>
      <c r="ALH38">
        <f>IF(AND(ALH37/ALH$6=ROUND(ALH37/ALH$6,0),NOT(ALH37=0)),ALH37/ALH$6,0)</f>
        <v>0</v>
      </c>
      <c r="ALI38">
        <f>IF(AND(ALI37/ALI$6=ROUND(ALI37/ALI$6,0),NOT(ALI37=0)),ALI37/ALI$6,0)</f>
        <v>0</v>
      </c>
      <c r="ALJ38">
        <f>IF(AND(ALJ37/ALJ$6=ROUND(ALJ37/ALJ$6,0),NOT(ALJ37=0)),ALJ37/ALJ$6,0)</f>
        <v>0</v>
      </c>
      <c r="ALK38">
        <f>IF(AND(ALK37/ALK$6=ROUND(ALK37/ALK$6,0),NOT(ALK37=0)),ALK37/ALK$6,0)</f>
        <v>0</v>
      </c>
      <c r="ALL38">
        <f>IF(AND(ALL37/ALL$6=ROUND(ALL37/ALL$6,0),NOT(ALL37=0)),ALL37/ALL$6,0)</f>
        <v>0</v>
      </c>
      <c r="ALM38">
        <f>IF(AND(ALM37/ALM$6=ROUND(ALM37/ALM$6,0),NOT(ALM37=0)),ALM37/ALM$6,0)</f>
        <v>0</v>
      </c>
      <c r="ALN38">
        <f>IF(AND(ALN37/ALN$6=ROUND(ALN37/ALN$6,0),NOT(ALN37=0)),ALN37/ALN$6,0)</f>
        <v>0</v>
      </c>
      <c r="ALO38">
        <f>IF(AND(ALO37/ALO$6=ROUND(ALO37/ALO$6,0),NOT(ALO37=0)),ALO37/ALO$6,0)</f>
        <v>0</v>
      </c>
      <c r="ALP38">
        <f>IF(AND(ALP37/ALP$6=ROUND(ALP37/ALP$6,0),NOT(ALP37=0)),ALP37/ALP$6,0)</f>
        <v>0</v>
      </c>
      <c r="ALQ38">
        <f>IF(AND(ALQ37/ALQ$6=ROUND(ALQ37/ALQ$6,0),NOT(ALQ37=0)),ALQ37/ALQ$6,0)</f>
        <v>0</v>
      </c>
    </row>
    <row r="39" spans="1:1005">
      <c r="A39">
        <v>7</v>
      </c>
      <c r="B39" t="e">
        <f t="shared" si="1115"/>
        <v>#N/A</v>
      </c>
      <c r="C39" t="e">
        <f t="shared" si="1116"/>
        <v>#N/A</v>
      </c>
      <c r="D39">
        <f t="shared" si="1117"/>
        <v>0</v>
      </c>
      <c r="E39" t="str">
        <f>IF(D39=0,IF(SUM(D40:$D$46)=0,"",E40),D39)</f>
        <v/>
      </c>
      <c r="F39">
        <f>IF(AND(F38/F$6=ROUND(F38/F$6,0),NOT(F38=0)),F38/F$6,0)</f>
        <v>0</v>
      </c>
      <c r="G39">
        <f>IF(AND(G38/G$6=ROUND(G38/G$6,0),NOT(G38=0)),G38/G$6,0)</f>
        <v>0</v>
      </c>
      <c r="H39">
        <f>IF(AND(H38/H$6=ROUND(H38/H$6,0),NOT(H38=0)),H38/H$6,0)</f>
        <v>0</v>
      </c>
      <c r="I39">
        <f>IF(AND(I38/I$6=ROUND(I38/I$6,0),NOT(I38=0)),I38/I$6,0)</f>
        <v>0</v>
      </c>
      <c r="J39">
        <f>IF(AND(J38/J$6=ROUND(J38/J$6,0),NOT(J38=0)),J38/J$6,0)</f>
        <v>0</v>
      </c>
      <c r="K39">
        <f>IF(AND(K38/K$6=ROUND(K38/K$6,0),NOT(K38=0)),K38/K$6,0)</f>
        <v>0</v>
      </c>
      <c r="L39">
        <f>IF(AND(L38/L$6=ROUND(L38/L$6,0),NOT(L38=0)),L38/L$6,0)</f>
        <v>0</v>
      </c>
      <c r="M39">
        <f>IF(AND(M38/M$6=ROUND(M38/M$6,0),NOT(M38=0)),M38/M$6,0)</f>
        <v>0</v>
      </c>
      <c r="N39">
        <f>IF(AND(N38/N$6=ROUND(N38/N$6,0),NOT(N38=0)),N38/N$6,0)</f>
        <v>0</v>
      </c>
      <c r="O39">
        <f>IF(AND(O38/O$6=ROUND(O38/O$6,0),NOT(O38=0)),O38/O$6,0)</f>
        <v>0</v>
      </c>
      <c r="P39">
        <f>IF(AND(P38/P$6=ROUND(P38/P$6,0),NOT(P38=0)),P38/P$6,0)</f>
        <v>0</v>
      </c>
      <c r="Q39">
        <f>IF(AND(Q38/Q$6=ROUND(Q38/Q$6,0),NOT(Q38=0)),Q38/Q$6,0)</f>
        <v>0</v>
      </c>
      <c r="R39">
        <f>IF(AND(R38/R$6=ROUND(R38/R$6,0),NOT(R38=0)),R38/R$6,0)</f>
        <v>0</v>
      </c>
      <c r="S39">
        <f>IF(AND(S38/S$6=ROUND(S38/S$6,0),NOT(S38=0)),S38/S$6,0)</f>
        <v>0</v>
      </c>
      <c r="T39">
        <f>IF(AND(T38/T$6=ROUND(T38/T$6,0),NOT(T38=0)),T38/T$6,0)</f>
        <v>0</v>
      </c>
      <c r="U39">
        <f>IF(AND(U38/U$6=ROUND(U38/U$6,0),NOT(U38=0)),U38/U$6,0)</f>
        <v>0</v>
      </c>
      <c r="V39">
        <f>IF(AND(V38/V$6=ROUND(V38/V$6,0),NOT(V38=0)),V38/V$6,0)</f>
        <v>0</v>
      </c>
      <c r="W39">
        <f>IF(AND(W38/W$6=ROUND(W38/W$6,0),NOT(W38=0)),W38/W$6,0)</f>
        <v>0</v>
      </c>
      <c r="X39">
        <f>IF(AND(X38/X$6=ROUND(X38/X$6,0),NOT(X38=0)),X38/X$6,0)</f>
        <v>0</v>
      </c>
      <c r="Y39">
        <f>IF(AND(Y38/Y$6=ROUND(Y38/Y$6,0),NOT(Y38=0)),Y38/Y$6,0)</f>
        <v>0</v>
      </c>
      <c r="Z39">
        <f>IF(AND(Z38/Z$6=ROUND(Z38/Z$6,0),NOT(Z38=0)),Z38/Z$6,0)</f>
        <v>0</v>
      </c>
      <c r="AA39">
        <f>IF(AND(AA38/AA$6=ROUND(AA38/AA$6,0),NOT(AA38=0)),AA38/AA$6,0)</f>
        <v>0</v>
      </c>
      <c r="AB39">
        <f>IF(AND(AB38/AB$6=ROUND(AB38/AB$6,0),NOT(AB38=0)),AB38/AB$6,0)</f>
        <v>0</v>
      </c>
      <c r="AC39">
        <f>IF(AND(AC38/AC$6=ROUND(AC38/AC$6,0),NOT(AC38=0)),AC38/AC$6,0)</f>
        <v>0</v>
      </c>
      <c r="AD39">
        <f>IF(AND(AD38/AD$6=ROUND(AD38/AD$6,0),NOT(AD38=0)),AD38/AD$6,0)</f>
        <v>0</v>
      </c>
      <c r="AE39">
        <f>IF(AND(AE38/AE$6=ROUND(AE38/AE$6,0),NOT(AE38=0)),AE38/AE$6,0)</f>
        <v>0</v>
      </c>
      <c r="AF39">
        <f>IF(AND(AF38/AF$6=ROUND(AF38/AF$6,0),NOT(AF38=0)),AF38/AF$6,0)</f>
        <v>0</v>
      </c>
      <c r="AG39">
        <f>IF(AND(AG38/AG$6=ROUND(AG38/AG$6,0),NOT(AG38=0)),AG38/AG$6,0)</f>
        <v>0</v>
      </c>
      <c r="AH39">
        <f>IF(AND(AH38/AH$6=ROUND(AH38/AH$6,0),NOT(AH38=0)),AH38/AH$6,0)</f>
        <v>0</v>
      </c>
      <c r="AI39">
        <f>IF(AND(AI38/AI$6=ROUND(AI38/AI$6,0),NOT(AI38=0)),AI38/AI$6,0)</f>
        <v>0</v>
      </c>
      <c r="AJ39">
        <f>IF(AND(AJ38/AJ$6=ROUND(AJ38/AJ$6,0),NOT(AJ38=0)),AJ38/AJ$6,0)</f>
        <v>0</v>
      </c>
      <c r="AK39">
        <f>IF(AND(AK38/AK$6=ROUND(AK38/AK$6,0),NOT(AK38=0)),AK38/AK$6,0)</f>
        <v>0</v>
      </c>
      <c r="AL39">
        <f>IF(AND(AL38/AL$6=ROUND(AL38/AL$6,0),NOT(AL38=0)),AL38/AL$6,0)</f>
        <v>0</v>
      </c>
      <c r="AM39">
        <f>IF(AND(AM38/AM$6=ROUND(AM38/AM$6,0),NOT(AM38=0)),AM38/AM$6,0)</f>
        <v>0</v>
      </c>
      <c r="AN39">
        <f>IF(AND(AN38/AN$6=ROUND(AN38/AN$6,0),NOT(AN38=0)),AN38/AN$6,0)</f>
        <v>0</v>
      </c>
      <c r="AO39">
        <f>IF(AND(AO38/AO$6=ROUND(AO38/AO$6,0),NOT(AO38=0)),AO38/AO$6,0)</f>
        <v>0</v>
      </c>
      <c r="AP39">
        <f>IF(AND(AP38/AP$6=ROUND(AP38/AP$6,0),NOT(AP38=0)),AP38/AP$6,0)</f>
        <v>0</v>
      </c>
      <c r="AQ39">
        <f>IF(AND(AQ38/AQ$6=ROUND(AQ38/AQ$6,0),NOT(AQ38=0)),AQ38/AQ$6,0)</f>
        <v>0</v>
      </c>
      <c r="AR39">
        <f>IF(AND(AR38/AR$6=ROUND(AR38/AR$6,0),NOT(AR38=0)),AR38/AR$6,0)</f>
        <v>0</v>
      </c>
      <c r="AS39">
        <f>IF(AND(AS38/AS$6=ROUND(AS38/AS$6,0),NOT(AS38=0)),AS38/AS$6,0)</f>
        <v>0</v>
      </c>
      <c r="AT39">
        <f>IF(AND(AT38/AT$6=ROUND(AT38/AT$6,0),NOT(AT38=0)),AT38/AT$6,0)</f>
        <v>0</v>
      </c>
      <c r="AU39">
        <f>IF(AND(AU38/AU$6=ROUND(AU38/AU$6,0),NOT(AU38=0)),AU38/AU$6,0)</f>
        <v>0</v>
      </c>
      <c r="AV39">
        <f>IF(AND(AV38/AV$6=ROUND(AV38/AV$6,0),NOT(AV38=0)),AV38/AV$6,0)</f>
        <v>0</v>
      </c>
      <c r="AW39">
        <f>IF(AND(AW38/AW$6=ROUND(AW38/AW$6,0),NOT(AW38=0)),AW38/AW$6,0)</f>
        <v>0</v>
      </c>
      <c r="AX39">
        <f>IF(AND(AX38/AX$6=ROUND(AX38/AX$6,0),NOT(AX38=0)),AX38/AX$6,0)</f>
        <v>0</v>
      </c>
      <c r="AY39">
        <f>IF(AND(AY38/AY$6=ROUND(AY38/AY$6,0),NOT(AY38=0)),AY38/AY$6,0)</f>
        <v>0</v>
      </c>
      <c r="AZ39">
        <f>IF(AND(AZ38/AZ$6=ROUND(AZ38/AZ$6,0),NOT(AZ38=0)),AZ38/AZ$6,0)</f>
        <v>0</v>
      </c>
      <c r="BA39">
        <f>IF(AND(BA38/BA$6=ROUND(BA38/BA$6,0),NOT(BA38=0)),BA38/BA$6,0)</f>
        <v>0</v>
      </c>
      <c r="BB39">
        <f>IF(AND(BB38/BB$6=ROUND(BB38/BB$6,0),NOT(BB38=0)),BB38/BB$6,0)</f>
        <v>0</v>
      </c>
      <c r="BC39">
        <f>IF(AND(BC38/BC$6=ROUND(BC38/BC$6,0),NOT(BC38=0)),BC38/BC$6,0)</f>
        <v>0</v>
      </c>
      <c r="BD39">
        <f>IF(AND(BD38/BD$6=ROUND(BD38/BD$6,0),NOT(BD38=0)),BD38/BD$6,0)</f>
        <v>0</v>
      </c>
      <c r="BE39">
        <f>IF(AND(BE38/BE$6=ROUND(BE38/BE$6,0),NOT(BE38=0)),BE38/BE$6,0)</f>
        <v>0</v>
      </c>
      <c r="BF39">
        <f>IF(AND(BF38/BF$6=ROUND(BF38/BF$6,0),NOT(BF38=0)),BF38/BF$6,0)</f>
        <v>0</v>
      </c>
      <c r="BG39">
        <f>IF(AND(BG38/BG$6=ROUND(BG38/BG$6,0),NOT(BG38=0)),BG38/BG$6,0)</f>
        <v>0</v>
      </c>
      <c r="BH39">
        <f>IF(AND(BH38/BH$6=ROUND(BH38/BH$6,0),NOT(BH38=0)),BH38/BH$6,0)</f>
        <v>0</v>
      </c>
      <c r="BI39">
        <f>IF(AND(BI38/BI$6=ROUND(BI38/BI$6,0),NOT(BI38=0)),BI38/BI$6,0)</f>
        <v>0</v>
      </c>
      <c r="BJ39">
        <f>IF(AND(BJ38/BJ$6=ROUND(BJ38/BJ$6,0),NOT(BJ38=0)),BJ38/BJ$6,0)</f>
        <v>0</v>
      </c>
      <c r="BK39">
        <f>IF(AND(BK38/BK$6=ROUND(BK38/BK$6,0),NOT(BK38=0)),BK38/BK$6,0)</f>
        <v>0</v>
      </c>
      <c r="BL39">
        <f>IF(AND(BL38/BL$6=ROUND(BL38/BL$6,0),NOT(BL38=0)),BL38/BL$6,0)</f>
        <v>0</v>
      </c>
      <c r="BM39">
        <f>IF(AND(BM38/BM$6=ROUND(BM38/BM$6,0),NOT(BM38=0)),BM38/BM$6,0)</f>
        <v>0</v>
      </c>
      <c r="BN39">
        <f>IF(AND(BN38/BN$6=ROUND(BN38/BN$6,0),NOT(BN38=0)),BN38/BN$6,0)</f>
        <v>0</v>
      </c>
      <c r="BO39">
        <f>IF(AND(BO38/BO$6=ROUND(BO38/BO$6,0),NOT(BO38=0)),BO38/BO$6,0)</f>
        <v>0</v>
      </c>
      <c r="BP39">
        <f>IF(AND(BP38/BP$6=ROUND(BP38/BP$6,0),NOT(BP38=0)),BP38/BP$6,0)</f>
        <v>0</v>
      </c>
      <c r="BQ39">
        <f>IF(AND(BQ38/BQ$6=ROUND(BQ38/BQ$6,0),NOT(BQ38=0)),BQ38/BQ$6,0)</f>
        <v>0</v>
      </c>
      <c r="BR39">
        <f>IF(AND(BR38/BR$6=ROUND(BR38/BR$6,0),NOT(BR38=0)),BR38/BR$6,0)</f>
        <v>0</v>
      </c>
      <c r="BS39">
        <f>IF(AND(BS38/BS$6=ROUND(BS38/BS$6,0),NOT(BS38=0)),BS38/BS$6,0)</f>
        <v>0</v>
      </c>
      <c r="BT39">
        <f>IF(AND(BT38/BT$6=ROUND(BT38/BT$6,0),NOT(BT38=0)),BT38/BT$6,0)</f>
        <v>0</v>
      </c>
      <c r="BU39">
        <f>IF(AND(BU38/BU$6=ROUND(BU38/BU$6,0),NOT(BU38=0)),BU38/BU$6,0)</f>
        <v>0</v>
      </c>
      <c r="BV39">
        <f>IF(AND(BV38/BV$6=ROUND(BV38/BV$6,0),NOT(BV38=0)),BV38/BV$6,0)</f>
        <v>0</v>
      </c>
      <c r="BW39">
        <f>IF(AND(BW38/BW$6=ROUND(BW38/BW$6,0),NOT(BW38=0)),BW38/BW$6,0)</f>
        <v>0</v>
      </c>
      <c r="BX39">
        <f>IF(AND(BX38/BX$6=ROUND(BX38/BX$6,0),NOT(BX38=0)),BX38/BX$6,0)</f>
        <v>0</v>
      </c>
      <c r="BY39">
        <f>IF(AND(BY38/BY$6=ROUND(BY38/BY$6,0),NOT(BY38=0)),BY38/BY$6,0)</f>
        <v>0</v>
      </c>
      <c r="BZ39">
        <f>IF(AND(BZ38/BZ$6=ROUND(BZ38/BZ$6,0),NOT(BZ38=0)),BZ38/BZ$6,0)</f>
        <v>0</v>
      </c>
      <c r="CA39">
        <f>IF(AND(CA38/CA$6=ROUND(CA38/CA$6,0),NOT(CA38=0)),CA38/CA$6,0)</f>
        <v>0</v>
      </c>
      <c r="CB39">
        <f>IF(AND(CB38/CB$6=ROUND(CB38/CB$6,0),NOT(CB38=0)),CB38/CB$6,0)</f>
        <v>0</v>
      </c>
      <c r="CC39">
        <f>IF(AND(CC38/CC$6=ROUND(CC38/CC$6,0),NOT(CC38=0)),CC38/CC$6,0)</f>
        <v>0</v>
      </c>
      <c r="CD39">
        <f>IF(AND(CD38/CD$6=ROUND(CD38/CD$6,0),NOT(CD38=0)),CD38/CD$6,0)</f>
        <v>0</v>
      </c>
      <c r="CE39">
        <f>IF(AND(CE38/CE$6=ROUND(CE38/CE$6,0),NOT(CE38=0)),CE38/CE$6,0)</f>
        <v>0</v>
      </c>
      <c r="CF39">
        <f>IF(AND(CF38/CF$6=ROUND(CF38/CF$6,0),NOT(CF38=0)),CF38/CF$6,0)</f>
        <v>0</v>
      </c>
      <c r="CG39">
        <f>IF(AND(CG38/CG$6=ROUND(CG38/CG$6,0),NOT(CG38=0)),CG38/CG$6,0)</f>
        <v>0</v>
      </c>
      <c r="CH39">
        <f>IF(AND(CH38/CH$6=ROUND(CH38/CH$6,0),NOT(CH38=0)),CH38/CH$6,0)</f>
        <v>0</v>
      </c>
      <c r="CI39">
        <f>IF(AND(CI38/CI$6=ROUND(CI38/CI$6,0),NOT(CI38=0)),CI38/CI$6,0)</f>
        <v>0</v>
      </c>
      <c r="CJ39">
        <f>IF(AND(CJ38/CJ$6=ROUND(CJ38/CJ$6,0),NOT(CJ38=0)),CJ38/CJ$6,0)</f>
        <v>0</v>
      </c>
      <c r="CK39">
        <f>IF(AND(CK38/CK$6=ROUND(CK38/CK$6,0),NOT(CK38=0)),CK38/CK$6,0)</f>
        <v>0</v>
      </c>
      <c r="CL39">
        <f>IF(AND(CL38/CL$6=ROUND(CL38/CL$6,0),NOT(CL38=0)),CL38/CL$6,0)</f>
        <v>0</v>
      </c>
      <c r="CM39">
        <f>IF(AND(CM38/CM$6=ROUND(CM38/CM$6,0),NOT(CM38=0)),CM38/CM$6,0)</f>
        <v>0</v>
      </c>
      <c r="CN39">
        <f>IF(AND(CN38/CN$6=ROUND(CN38/CN$6,0),NOT(CN38=0)),CN38/CN$6,0)</f>
        <v>0</v>
      </c>
      <c r="CO39">
        <f>IF(AND(CO38/CO$6=ROUND(CO38/CO$6,0),NOT(CO38=0)),CO38/CO$6,0)</f>
        <v>0</v>
      </c>
      <c r="CP39">
        <f>IF(AND(CP38/CP$6=ROUND(CP38/CP$6,0),NOT(CP38=0)),CP38/CP$6,0)</f>
        <v>0</v>
      </c>
      <c r="CQ39">
        <f>IF(AND(CQ38/CQ$6=ROUND(CQ38/CQ$6,0),NOT(CQ38=0)),CQ38/CQ$6,0)</f>
        <v>0</v>
      </c>
      <c r="CR39">
        <f>IF(AND(CR38/CR$6=ROUND(CR38/CR$6,0),NOT(CR38=0)),CR38/CR$6,0)</f>
        <v>0</v>
      </c>
      <c r="CS39">
        <f>IF(AND(CS38/CS$6=ROUND(CS38/CS$6,0),NOT(CS38=0)),CS38/CS$6,0)</f>
        <v>0</v>
      </c>
      <c r="CT39">
        <f>IF(AND(CT38/CT$6=ROUND(CT38/CT$6,0),NOT(CT38=0)),CT38/CT$6,0)</f>
        <v>0</v>
      </c>
      <c r="CU39">
        <f>IF(AND(CU38/CU$6=ROUND(CU38/CU$6,0),NOT(CU38=0)),CU38/CU$6,0)</f>
        <v>0</v>
      </c>
      <c r="CV39">
        <f>IF(AND(CV38/CV$6=ROUND(CV38/CV$6,0),NOT(CV38=0)),CV38/CV$6,0)</f>
        <v>0</v>
      </c>
      <c r="CW39">
        <f>IF(AND(CW38/CW$6=ROUND(CW38/CW$6,0),NOT(CW38=0)),CW38/CW$6,0)</f>
        <v>0</v>
      </c>
      <c r="CX39">
        <f>IF(AND(CX38/CX$6=ROUND(CX38/CX$6,0),NOT(CX38=0)),CX38/CX$6,0)</f>
        <v>0</v>
      </c>
      <c r="CY39">
        <f>IF(AND(CY38/CY$6=ROUND(CY38/CY$6,0),NOT(CY38=0)),CY38/CY$6,0)</f>
        <v>0</v>
      </c>
      <c r="CZ39">
        <f>IF(AND(CZ38/CZ$6=ROUND(CZ38/CZ$6,0),NOT(CZ38=0)),CZ38/CZ$6,0)</f>
        <v>0</v>
      </c>
      <c r="DA39">
        <f>IF(AND(DA38/DA$6=ROUND(DA38/DA$6,0),NOT(DA38=0)),DA38/DA$6,0)</f>
        <v>0</v>
      </c>
      <c r="DB39">
        <f>IF(AND(DB38/DB$6=ROUND(DB38/DB$6,0),NOT(DB38=0)),DB38/DB$6,0)</f>
        <v>0</v>
      </c>
      <c r="DC39">
        <f>IF(AND(DC38/DC$6=ROUND(DC38/DC$6,0),NOT(DC38=0)),DC38/DC$6,0)</f>
        <v>0</v>
      </c>
      <c r="DD39">
        <f>IF(AND(DD38/DD$6=ROUND(DD38/DD$6,0),NOT(DD38=0)),DD38/DD$6,0)</f>
        <v>0</v>
      </c>
      <c r="DE39">
        <f>IF(AND(DE38/DE$6=ROUND(DE38/DE$6,0),NOT(DE38=0)),DE38/DE$6,0)</f>
        <v>0</v>
      </c>
      <c r="DF39">
        <f>IF(AND(DF38/DF$6=ROUND(DF38/DF$6,0),NOT(DF38=0)),DF38/DF$6,0)</f>
        <v>0</v>
      </c>
      <c r="DG39">
        <f>IF(AND(DG38/DG$6=ROUND(DG38/DG$6,0),NOT(DG38=0)),DG38/DG$6,0)</f>
        <v>0</v>
      </c>
      <c r="DH39">
        <f>IF(AND(DH38/DH$6=ROUND(DH38/DH$6,0),NOT(DH38=0)),DH38/DH$6,0)</f>
        <v>0</v>
      </c>
      <c r="DI39">
        <f>IF(AND(DI38/DI$6=ROUND(DI38/DI$6,0),NOT(DI38=0)),DI38/DI$6,0)</f>
        <v>0</v>
      </c>
      <c r="DJ39">
        <f>IF(AND(DJ38/DJ$6=ROUND(DJ38/DJ$6,0),NOT(DJ38=0)),DJ38/DJ$6,0)</f>
        <v>0</v>
      </c>
      <c r="DK39">
        <f>IF(AND(DK38/DK$6=ROUND(DK38/DK$6,0),NOT(DK38=0)),DK38/DK$6,0)</f>
        <v>0</v>
      </c>
      <c r="DL39">
        <f>IF(AND(DL38/DL$6=ROUND(DL38/DL$6,0),NOT(DL38=0)),DL38/DL$6,0)</f>
        <v>0</v>
      </c>
      <c r="DM39">
        <f>IF(AND(DM38/DM$6=ROUND(DM38/DM$6,0),NOT(DM38=0)),DM38/DM$6,0)</f>
        <v>0</v>
      </c>
      <c r="DN39">
        <f>IF(AND(DN38/DN$6=ROUND(DN38/DN$6,0),NOT(DN38=0)),DN38/DN$6,0)</f>
        <v>0</v>
      </c>
      <c r="DO39">
        <f>IF(AND(DO38/DO$6=ROUND(DO38/DO$6,0),NOT(DO38=0)),DO38/DO$6,0)</f>
        <v>0</v>
      </c>
      <c r="DP39">
        <f>IF(AND(DP38/DP$6=ROUND(DP38/DP$6,0),NOT(DP38=0)),DP38/DP$6,0)</f>
        <v>0</v>
      </c>
      <c r="DQ39">
        <f>IF(AND(DQ38/DQ$6=ROUND(DQ38/DQ$6,0),NOT(DQ38=0)),DQ38/DQ$6,0)</f>
        <v>0</v>
      </c>
      <c r="DR39">
        <f>IF(AND(DR38/DR$6=ROUND(DR38/DR$6,0),NOT(DR38=0)),DR38/DR$6,0)</f>
        <v>0</v>
      </c>
      <c r="DS39">
        <f>IF(AND(DS38/DS$6=ROUND(DS38/DS$6,0),NOT(DS38=0)),DS38/DS$6,0)</f>
        <v>0</v>
      </c>
      <c r="DT39">
        <f>IF(AND(DT38/DT$6=ROUND(DT38/DT$6,0),NOT(DT38=0)),DT38/DT$6,0)</f>
        <v>0</v>
      </c>
      <c r="DU39">
        <f>IF(AND(DU38/DU$6=ROUND(DU38/DU$6,0),NOT(DU38=0)),DU38/DU$6,0)</f>
        <v>0</v>
      </c>
      <c r="DV39">
        <f>IF(AND(DV38/DV$6=ROUND(DV38/DV$6,0),NOT(DV38=0)),DV38/DV$6,0)</f>
        <v>0</v>
      </c>
      <c r="DW39">
        <f>IF(AND(DW38/DW$6=ROUND(DW38/DW$6,0),NOT(DW38=0)),DW38/DW$6,0)</f>
        <v>0</v>
      </c>
      <c r="DX39">
        <f>IF(AND(DX38/DX$6=ROUND(DX38/DX$6,0),NOT(DX38=0)),DX38/DX$6,0)</f>
        <v>0</v>
      </c>
      <c r="DY39">
        <f>IF(AND(DY38/DY$6=ROUND(DY38/DY$6,0),NOT(DY38=0)),DY38/DY$6,0)</f>
        <v>0</v>
      </c>
      <c r="DZ39">
        <f>IF(AND(DZ38/DZ$6=ROUND(DZ38/DZ$6,0),NOT(DZ38=0)),DZ38/DZ$6,0)</f>
        <v>0</v>
      </c>
      <c r="EA39">
        <f>IF(AND(EA38/EA$6=ROUND(EA38/EA$6,0),NOT(EA38=0)),EA38/EA$6,0)</f>
        <v>0</v>
      </c>
      <c r="EB39">
        <f>IF(AND(EB38/EB$6=ROUND(EB38/EB$6,0),NOT(EB38=0)),EB38/EB$6,0)</f>
        <v>0</v>
      </c>
      <c r="EC39">
        <f>IF(AND(EC38/EC$6=ROUND(EC38/EC$6,0),NOT(EC38=0)),EC38/EC$6,0)</f>
        <v>0</v>
      </c>
      <c r="ED39">
        <f>IF(AND(ED38/ED$6=ROUND(ED38/ED$6,0),NOT(ED38=0)),ED38/ED$6,0)</f>
        <v>0</v>
      </c>
      <c r="EE39">
        <f>IF(AND(EE38/EE$6=ROUND(EE38/EE$6,0),NOT(EE38=0)),EE38/EE$6,0)</f>
        <v>0</v>
      </c>
      <c r="EF39">
        <f>IF(AND(EF38/EF$6=ROUND(EF38/EF$6,0),NOT(EF38=0)),EF38/EF$6,0)</f>
        <v>0</v>
      </c>
      <c r="EG39">
        <f>IF(AND(EG38/EG$6=ROUND(EG38/EG$6,0),NOT(EG38=0)),EG38/EG$6,0)</f>
        <v>0</v>
      </c>
      <c r="EH39">
        <f>IF(AND(EH38/EH$6=ROUND(EH38/EH$6,0),NOT(EH38=0)),EH38/EH$6,0)</f>
        <v>0</v>
      </c>
      <c r="EI39">
        <f>IF(AND(EI38/EI$6=ROUND(EI38/EI$6,0),NOT(EI38=0)),EI38/EI$6,0)</f>
        <v>0</v>
      </c>
      <c r="EJ39">
        <f>IF(AND(EJ38/EJ$6=ROUND(EJ38/EJ$6,0),NOT(EJ38=0)),EJ38/EJ$6,0)</f>
        <v>0</v>
      </c>
      <c r="EK39">
        <f>IF(AND(EK38/EK$6=ROUND(EK38/EK$6,0),NOT(EK38=0)),EK38/EK$6,0)</f>
        <v>0</v>
      </c>
      <c r="EL39">
        <f>IF(AND(EL38/EL$6=ROUND(EL38/EL$6,0),NOT(EL38=0)),EL38/EL$6,0)</f>
        <v>0</v>
      </c>
      <c r="EM39">
        <f>IF(AND(EM38/EM$6=ROUND(EM38/EM$6,0),NOT(EM38=0)),EM38/EM$6,0)</f>
        <v>0</v>
      </c>
      <c r="EN39">
        <f>IF(AND(EN38/EN$6=ROUND(EN38/EN$6,0),NOT(EN38=0)),EN38/EN$6,0)</f>
        <v>0</v>
      </c>
      <c r="EO39">
        <f>IF(AND(EO38/EO$6=ROUND(EO38/EO$6,0),NOT(EO38=0)),EO38/EO$6,0)</f>
        <v>0</v>
      </c>
      <c r="EP39">
        <f>IF(AND(EP38/EP$6=ROUND(EP38/EP$6,0),NOT(EP38=0)),EP38/EP$6,0)</f>
        <v>0</v>
      </c>
      <c r="EQ39">
        <f>IF(AND(EQ38/EQ$6=ROUND(EQ38/EQ$6,0),NOT(EQ38=0)),EQ38/EQ$6,0)</f>
        <v>0</v>
      </c>
      <c r="ER39">
        <f>IF(AND(ER38/ER$6=ROUND(ER38/ER$6,0),NOT(ER38=0)),ER38/ER$6,0)</f>
        <v>0</v>
      </c>
      <c r="ES39">
        <f>IF(AND(ES38/ES$6=ROUND(ES38/ES$6,0),NOT(ES38=0)),ES38/ES$6,0)</f>
        <v>0</v>
      </c>
      <c r="ET39">
        <f>IF(AND(ET38/ET$6=ROUND(ET38/ET$6,0),NOT(ET38=0)),ET38/ET$6,0)</f>
        <v>0</v>
      </c>
      <c r="EU39">
        <f>IF(AND(EU38/EU$6=ROUND(EU38/EU$6,0),NOT(EU38=0)),EU38/EU$6,0)</f>
        <v>0</v>
      </c>
      <c r="EV39">
        <f>IF(AND(EV38/EV$6=ROUND(EV38/EV$6,0),NOT(EV38=0)),EV38/EV$6,0)</f>
        <v>0</v>
      </c>
      <c r="EW39">
        <f>IF(AND(EW38/EW$6=ROUND(EW38/EW$6,0),NOT(EW38=0)),EW38/EW$6,0)</f>
        <v>0</v>
      </c>
      <c r="EX39">
        <f>IF(AND(EX38/EX$6=ROUND(EX38/EX$6,0),NOT(EX38=0)),EX38/EX$6,0)</f>
        <v>0</v>
      </c>
      <c r="EY39">
        <f>IF(AND(EY38/EY$6=ROUND(EY38/EY$6,0),NOT(EY38=0)),EY38/EY$6,0)</f>
        <v>0</v>
      </c>
      <c r="EZ39">
        <f>IF(AND(EZ38/EZ$6=ROUND(EZ38/EZ$6,0),NOT(EZ38=0)),EZ38/EZ$6,0)</f>
        <v>0</v>
      </c>
      <c r="FA39">
        <f>IF(AND(FA38/FA$6=ROUND(FA38/FA$6,0),NOT(FA38=0)),FA38/FA$6,0)</f>
        <v>0</v>
      </c>
      <c r="FB39">
        <f>IF(AND(FB38/FB$6=ROUND(FB38/FB$6,0),NOT(FB38=0)),FB38/FB$6,0)</f>
        <v>0</v>
      </c>
      <c r="FC39">
        <f>IF(AND(FC38/FC$6=ROUND(FC38/FC$6,0),NOT(FC38=0)),FC38/FC$6,0)</f>
        <v>0</v>
      </c>
      <c r="FD39">
        <f>IF(AND(FD38/FD$6=ROUND(FD38/FD$6,0),NOT(FD38=0)),FD38/FD$6,0)</f>
        <v>0</v>
      </c>
      <c r="FE39">
        <f>IF(AND(FE38/FE$6=ROUND(FE38/FE$6,0),NOT(FE38=0)),FE38/FE$6,0)</f>
        <v>0</v>
      </c>
      <c r="FF39">
        <f>IF(AND(FF38/FF$6=ROUND(FF38/FF$6,0),NOT(FF38=0)),FF38/FF$6,0)</f>
        <v>0</v>
      </c>
      <c r="FG39">
        <f>IF(AND(FG38/FG$6=ROUND(FG38/FG$6,0),NOT(FG38=0)),FG38/FG$6,0)</f>
        <v>0</v>
      </c>
      <c r="FH39">
        <f>IF(AND(FH38/FH$6=ROUND(FH38/FH$6,0),NOT(FH38=0)),FH38/FH$6,0)</f>
        <v>0</v>
      </c>
      <c r="FI39">
        <f>IF(AND(FI38/FI$6=ROUND(FI38/FI$6,0),NOT(FI38=0)),FI38/FI$6,0)</f>
        <v>0</v>
      </c>
      <c r="FJ39">
        <f>IF(AND(FJ38/FJ$6=ROUND(FJ38/FJ$6,0),NOT(FJ38=0)),FJ38/FJ$6,0)</f>
        <v>0</v>
      </c>
      <c r="FK39">
        <f>IF(AND(FK38/FK$6=ROUND(FK38/FK$6,0),NOT(FK38=0)),FK38/FK$6,0)</f>
        <v>0</v>
      </c>
      <c r="FL39">
        <f>IF(AND(FL38/FL$6=ROUND(FL38/FL$6,0),NOT(FL38=0)),FL38/FL$6,0)</f>
        <v>0</v>
      </c>
      <c r="FM39">
        <f>IF(AND(FM38/FM$6=ROUND(FM38/FM$6,0),NOT(FM38=0)),FM38/FM$6,0)</f>
        <v>0</v>
      </c>
      <c r="FN39">
        <f>IF(AND(FN38/FN$6=ROUND(FN38/FN$6,0),NOT(FN38=0)),FN38/FN$6,0)</f>
        <v>0</v>
      </c>
      <c r="FO39">
        <f>IF(AND(FO38/FO$6=ROUND(FO38/FO$6,0),NOT(FO38=0)),FO38/FO$6,0)</f>
        <v>0</v>
      </c>
      <c r="FP39">
        <f>IF(AND(FP38/FP$6=ROUND(FP38/FP$6,0),NOT(FP38=0)),FP38/FP$6,0)</f>
        <v>0</v>
      </c>
      <c r="FQ39">
        <f>IF(AND(FQ38/FQ$6=ROUND(FQ38/FQ$6,0),NOT(FQ38=0)),FQ38/FQ$6,0)</f>
        <v>0</v>
      </c>
      <c r="FR39">
        <f>IF(AND(FR38/FR$6=ROUND(FR38/FR$6,0),NOT(FR38=0)),FR38/FR$6,0)</f>
        <v>0</v>
      </c>
      <c r="FS39">
        <f>IF(AND(FS38/FS$6=ROUND(FS38/FS$6,0),NOT(FS38=0)),FS38/FS$6,0)</f>
        <v>0</v>
      </c>
      <c r="FT39">
        <f>IF(AND(FT38/FT$6=ROUND(FT38/FT$6,0),NOT(FT38=0)),FT38/FT$6,0)</f>
        <v>0</v>
      </c>
      <c r="FU39">
        <f>IF(AND(FU38/FU$6=ROUND(FU38/FU$6,0),NOT(FU38=0)),FU38/FU$6,0)</f>
        <v>0</v>
      </c>
      <c r="FV39">
        <f>IF(AND(FV38/FV$6=ROUND(FV38/FV$6,0),NOT(FV38=0)),FV38/FV$6,0)</f>
        <v>0</v>
      </c>
      <c r="FW39">
        <f>IF(AND(FW38/FW$6=ROUND(FW38/FW$6,0),NOT(FW38=0)),FW38/FW$6,0)</f>
        <v>0</v>
      </c>
      <c r="FX39">
        <f>IF(AND(FX38/FX$6=ROUND(FX38/FX$6,0),NOT(FX38=0)),FX38/FX$6,0)</f>
        <v>0</v>
      </c>
      <c r="FY39">
        <f>IF(AND(FY38/FY$6=ROUND(FY38/FY$6,0),NOT(FY38=0)),FY38/FY$6,0)</f>
        <v>0</v>
      </c>
      <c r="FZ39">
        <f>IF(AND(FZ38/FZ$6=ROUND(FZ38/FZ$6,0),NOT(FZ38=0)),FZ38/FZ$6,0)</f>
        <v>0</v>
      </c>
      <c r="GA39">
        <f>IF(AND(GA38/GA$6=ROUND(GA38/GA$6,0),NOT(GA38=0)),GA38/GA$6,0)</f>
        <v>0</v>
      </c>
      <c r="GB39">
        <f>IF(AND(GB38/GB$6=ROUND(GB38/GB$6,0),NOT(GB38=0)),GB38/GB$6,0)</f>
        <v>0</v>
      </c>
      <c r="GC39">
        <f>IF(AND(GC38/GC$6=ROUND(GC38/GC$6,0),NOT(GC38=0)),GC38/GC$6,0)</f>
        <v>0</v>
      </c>
      <c r="GD39">
        <f>IF(AND(GD38/GD$6=ROUND(GD38/GD$6,0),NOT(GD38=0)),GD38/GD$6,0)</f>
        <v>0</v>
      </c>
      <c r="GE39">
        <f>IF(AND(GE38/GE$6=ROUND(GE38/GE$6,0),NOT(GE38=0)),GE38/GE$6,0)</f>
        <v>0</v>
      </c>
      <c r="GF39">
        <f>IF(AND(GF38/GF$6=ROUND(GF38/GF$6,0),NOT(GF38=0)),GF38/GF$6,0)</f>
        <v>0</v>
      </c>
      <c r="GG39">
        <f>IF(AND(GG38/GG$6=ROUND(GG38/GG$6,0),NOT(GG38=0)),GG38/GG$6,0)</f>
        <v>0</v>
      </c>
      <c r="GH39">
        <f>IF(AND(GH38/GH$6=ROUND(GH38/GH$6,0),NOT(GH38=0)),GH38/GH$6,0)</f>
        <v>0</v>
      </c>
      <c r="GI39">
        <f>IF(AND(GI38/GI$6=ROUND(GI38/GI$6,0),NOT(GI38=0)),GI38/GI$6,0)</f>
        <v>0</v>
      </c>
      <c r="GJ39">
        <f>IF(AND(GJ38/GJ$6=ROUND(GJ38/GJ$6,0),NOT(GJ38=0)),GJ38/GJ$6,0)</f>
        <v>0</v>
      </c>
      <c r="GK39">
        <f>IF(AND(GK38/GK$6=ROUND(GK38/GK$6,0),NOT(GK38=0)),GK38/GK$6,0)</f>
        <v>0</v>
      </c>
      <c r="GL39">
        <f>IF(AND(GL38/GL$6=ROUND(GL38/GL$6,0),NOT(GL38=0)),GL38/GL$6,0)</f>
        <v>0</v>
      </c>
      <c r="GM39">
        <f>IF(AND(GM38/GM$6=ROUND(GM38/GM$6,0),NOT(GM38=0)),GM38/GM$6,0)</f>
        <v>0</v>
      </c>
      <c r="GN39">
        <f>IF(AND(GN38/GN$6=ROUND(GN38/GN$6,0),NOT(GN38=0)),GN38/GN$6,0)</f>
        <v>0</v>
      </c>
      <c r="GO39">
        <f>IF(AND(GO38/GO$6=ROUND(GO38/GO$6,0),NOT(GO38=0)),GO38/GO$6,0)</f>
        <v>0</v>
      </c>
      <c r="GP39">
        <f>IF(AND(GP38/GP$6=ROUND(GP38/GP$6,0),NOT(GP38=0)),GP38/GP$6,0)</f>
        <v>0</v>
      </c>
      <c r="GQ39">
        <f>IF(AND(GQ38/GQ$6=ROUND(GQ38/GQ$6,0),NOT(GQ38=0)),GQ38/GQ$6,0)</f>
        <v>0</v>
      </c>
      <c r="GR39">
        <f>IF(AND(GR38/GR$6=ROUND(GR38/GR$6,0),NOT(GR38=0)),GR38/GR$6,0)</f>
        <v>0</v>
      </c>
      <c r="GS39">
        <f>IF(AND(GS38/GS$6=ROUND(GS38/GS$6,0),NOT(GS38=0)),GS38/GS$6,0)</f>
        <v>0</v>
      </c>
      <c r="GT39">
        <f>IF(AND(GT38/GT$6=ROUND(GT38/GT$6,0),NOT(GT38=0)),GT38/GT$6,0)</f>
        <v>0</v>
      </c>
      <c r="GU39">
        <f>IF(AND(GU38/GU$6=ROUND(GU38/GU$6,0),NOT(GU38=0)),GU38/GU$6,0)</f>
        <v>0</v>
      </c>
      <c r="GV39">
        <f>IF(AND(GV38/GV$6=ROUND(GV38/GV$6,0),NOT(GV38=0)),GV38/GV$6,0)</f>
        <v>0</v>
      </c>
      <c r="GW39">
        <f>IF(AND(GW38/GW$6=ROUND(GW38/GW$6,0),NOT(GW38=0)),GW38/GW$6,0)</f>
        <v>0</v>
      </c>
      <c r="GX39">
        <f>IF(AND(GX38/GX$6=ROUND(GX38/GX$6,0),NOT(GX38=0)),GX38/GX$6,0)</f>
        <v>0</v>
      </c>
      <c r="GY39">
        <f>IF(AND(GY38/GY$6=ROUND(GY38/GY$6,0),NOT(GY38=0)),GY38/GY$6,0)</f>
        <v>0</v>
      </c>
      <c r="GZ39">
        <f>IF(AND(GZ38/GZ$6=ROUND(GZ38/GZ$6,0),NOT(GZ38=0)),GZ38/GZ$6,0)</f>
        <v>0</v>
      </c>
      <c r="HA39">
        <f>IF(AND(HA38/HA$6=ROUND(HA38/HA$6,0),NOT(HA38=0)),HA38/HA$6,0)</f>
        <v>0</v>
      </c>
      <c r="HB39">
        <f>IF(AND(HB38/HB$6=ROUND(HB38/HB$6,0),NOT(HB38=0)),HB38/HB$6,0)</f>
        <v>0</v>
      </c>
      <c r="HC39">
        <f>IF(AND(HC38/HC$6=ROUND(HC38/HC$6,0),NOT(HC38=0)),HC38/HC$6,0)</f>
        <v>0</v>
      </c>
      <c r="HD39">
        <f>IF(AND(HD38/HD$6=ROUND(HD38/HD$6,0),NOT(HD38=0)),HD38/HD$6,0)</f>
        <v>0</v>
      </c>
      <c r="HE39">
        <f>IF(AND(HE38/HE$6=ROUND(HE38/HE$6,0),NOT(HE38=0)),HE38/HE$6,0)</f>
        <v>0</v>
      </c>
      <c r="HF39">
        <f>IF(AND(HF38/HF$6=ROUND(HF38/HF$6,0),NOT(HF38=0)),HF38/HF$6,0)</f>
        <v>0</v>
      </c>
      <c r="HG39">
        <f>IF(AND(HG38/HG$6=ROUND(HG38/HG$6,0),NOT(HG38=0)),HG38/HG$6,0)</f>
        <v>0</v>
      </c>
      <c r="HH39">
        <f>IF(AND(HH38/HH$6=ROUND(HH38/HH$6,0),NOT(HH38=0)),HH38/HH$6,0)</f>
        <v>0</v>
      </c>
      <c r="HI39">
        <f>IF(AND(HI38/HI$6=ROUND(HI38/HI$6,0),NOT(HI38=0)),HI38/HI$6,0)</f>
        <v>0</v>
      </c>
      <c r="HJ39">
        <f>IF(AND(HJ38/HJ$6=ROUND(HJ38/HJ$6,0),NOT(HJ38=0)),HJ38/HJ$6,0)</f>
        <v>0</v>
      </c>
      <c r="HK39">
        <f>IF(AND(HK38/HK$6=ROUND(HK38/HK$6,0),NOT(HK38=0)),HK38/HK$6,0)</f>
        <v>0</v>
      </c>
      <c r="HL39">
        <f>IF(AND(HL38/HL$6=ROUND(HL38/HL$6,0),NOT(HL38=0)),HL38/HL$6,0)</f>
        <v>0</v>
      </c>
      <c r="HM39">
        <f>IF(AND(HM38/HM$6=ROUND(HM38/HM$6,0),NOT(HM38=0)),HM38/HM$6,0)</f>
        <v>0</v>
      </c>
      <c r="HN39">
        <f>IF(AND(HN38/HN$6=ROUND(HN38/HN$6,0),NOT(HN38=0)),HN38/HN$6,0)</f>
        <v>0</v>
      </c>
      <c r="HO39">
        <f>IF(AND(HO38/HO$6=ROUND(HO38/HO$6,0),NOT(HO38=0)),HO38/HO$6,0)</f>
        <v>0</v>
      </c>
      <c r="HP39">
        <f>IF(AND(HP38/HP$6=ROUND(HP38/HP$6,0),NOT(HP38=0)),HP38/HP$6,0)</f>
        <v>0</v>
      </c>
      <c r="HQ39">
        <f>IF(AND(HQ38/HQ$6=ROUND(HQ38/HQ$6,0),NOT(HQ38=0)),HQ38/HQ$6,0)</f>
        <v>0</v>
      </c>
      <c r="HR39">
        <f>IF(AND(HR38/HR$6=ROUND(HR38/HR$6,0),NOT(HR38=0)),HR38/HR$6,0)</f>
        <v>0</v>
      </c>
      <c r="HS39">
        <f>IF(AND(HS38/HS$6=ROUND(HS38/HS$6,0),NOT(HS38=0)),HS38/HS$6,0)</f>
        <v>0</v>
      </c>
      <c r="HT39">
        <f>IF(AND(HT38/HT$6=ROUND(HT38/HT$6,0),NOT(HT38=0)),HT38/HT$6,0)</f>
        <v>0</v>
      </c>
      <c r="HU39">
        <f>IF(AND(HU38/HU$6=ROUND(HU38/HU$6,0),NOT(HU38=0)),HU38/HU$6,0)</f>
        <v>0</v>
      </c>
      <c r="HV39">
        <f>IF(AND(HV38/HV$6=ROUND(HV38/HV$6,0),NOT(HV38=0)),HV38/HV$6,0)</f>
        <v>0</v>
      </c>
      <c r="HW39">
        <f>IF(AND(HW38/HW$6=ROUND(HW38/HW$6,0),NOT(HW38=0)),HW38/HW$6,0)</f>
        <v>0</v>
      </c>
      <c r="HX39">
        <f>IF(AND(HX38/HX$6=ROUND(HX38/HX$6,0),NOT(HX38=0)),HX38/HX$6,0)</f>
        <v>0</v>
      </c>
      <c r="HY39">
        <f>IF(AND(HY38/HY$6=ROUND(HY38/HY$6,0),NOT(HY38=0)),HY38/HY$6,0)</f>
        <v>0</v>
      </c>
      <c r="HZ39">
        <f>IF(AND(HZ38/HZ$6=ROUND(HZ38/HZ$6,0),NOT(HZ38=0)),HZ38/HZ$6,0)</f>
        <v>0</v>
      </c>
      <c r="IA39">
        <f>IF(AND(IA38/IA$6=ROUND(IA38/IA$6,0),NOT(IA38=0)),IA38/IA$6,0)</f>
        <v>0</v>
      </c>
      <c r="IB39">
        <f>IF(AND(IB38/IB$6=ROUND(IB38/IB$6,0),NOT(IB38=0)),IB38/IB$6,0)</f>
        <v>0</v>
      </c>
      <c r="IC39">
        <f>IF(AND(IC38/IC$6=ROUND(IC38/IC$6,0),NOT(IC38=0)),IC38/IC$6,0)</f>
        <v>0</v>
      </c>
      <c r="ID39">
        <f>IF(AND(ID38/ID$6=ROUND(ID38/ID$6,0),NOT(ID38=0)),ID38/ID$6,0)</f>
        <v>0</v>
      </c>
      <c r="IE39">
        <f>IF(AND(IE38/IE$6=ROUND(IE38/IE$6,0),NOT(IE38=0)),IE38/IE$6,0)</f>
        <v>0</v>
      </c>
      <c r="IF39">
        <f>IF(AND(IF38/IF$6=ROUND(IF38/IF$6,0),NOT(IF38=0)),IF38/IF$6,0)</f>
        <v>0</v>
      </c>
      <c r="IG39">
        <f>IF(AND(IG38/IG$6=ROUND(IG38/IG$6,0),NOT(IG38=0)),IG38/IG$6,0)</f>
        <v>0</v>
      </c>
      <c r="IH39">
        <f>IF(AND(IH38/IH$6=ROUND(IH38/IH$6,0),NOT(IH38=0)),IH38/IH$6,0)</f>
        <v>0</v>
      </c>
      <c r="II39">
        <f>IF(AND(II38/II$6=ROUND(II38/II$6,0),NOT(II38=0)),II38/II$6,0)</f>
        <v>0</v>
      </c>
      <c r="IJ39">
        <f>IF(AND(IJ38/IJ$6=ROUND(IJ38/IJ$6,0),NOT(IJ38=0)),IJ38/IJ$6,0)</f>
        <v>0</v>
      </c>
      <c r="IK39">
        <f>IF(AND(IK38/IK$6=ROUND(IK38/IK$6,0),NOT(IK38=0)),IK38/IK$6,0)</f>
        <v>0</v>
      </c>
      <c r="IL39">
        <f>IF(AND(IL38/IL$6=ROUND(IL38/IL$6,0),NOT(IL38=0)),IL38/IL$6,0)</f>
        <v>0</v>
      </c>
      <c r="IM39">
        <f>IF(AND(IM38/IM$6=ROUND(IM38/IM$6,0),NOT(IM38=0)),IM38/IM$6,0)</f>
        <v>0</v>
      </c>
      <c r="IN39">
        <f>IF(AND(IN38/IN$6=ROUND(IN38/IN$6,0),NOT(IN38=0)),IN38/IN$6,0)</f>
        <v>0</v>
      </c>
      <c r="IO39">
        <f>IF(AND(IO38/IO$6=ROUND(IO38/IO$6,0),NOT(IO38=0)),IO38/IO$6,0)</f>
        <v>0</v>
      </c>
      <c r="IP39">
        <f>IF(AND(IP38/IP$6=ROUND(IP38/IP$6,0),NOT(IP38=0)),IP38/IP$6,0)</f>
        <v>0</v>
      </c>
      <c r="IQ39">
        <f>IF(AND(IQ38/IQ$6=ROUND(IQ38/IQ$6,0),NOT(IQ38=0)),IQ38/IQ$6,0)</f>
        <v>0</v>
      </c>
      <c r="IR39">
        <f>IF(AND(IR38/IR$6=ROUND(IR38/IR$6,0),NOT(IR38=0)),IR38/IR$6,0)</f>
        <v>0</v>
      </c>
      <c r="IS39">
        <f>IF(AND(IS38/IS$6=ROUND(IS38/IS$6,0),NOT(IS38=0)),IS38/IS$6,0)</f>
        <v>0</v>
      </c>
      <c r="IT39">
        <f>IF(AND(IT38/IT$6=ROUND(IT38/IT$6,0),NOT(IT38=0)),IT38/IT$6,0)</f>
        <v>0</v>
      </c>
      <c r="IU39">
        <f>IF(AND(IU38/IU$6=ROUND(IU38/IU$6,0),NOT(IU38=0)),IU38/IU$6,0)</f>
        <v>0</v>
      </c>
      <c r="IV39">
        <f>IF(AND(IV38/IV$6=ROUND(IV38/IV$6,0),NOT(IV38=0)),IV38/IV$6,0)</f>
        <v>0</v>
      </c>
      <c r="IW39">
        <f>IF(AND(IW38/IW$6=ROUND(IW38/IW$6,0),NOT(IW38=0)),IW38/IW$6,0)</f>
        <v>0</v>
      </c>
      <c r="IX39">
        <f>IF(AND(IX38/IX$6=ROUND(IX38/IX$6,0),NOT(IX38=0)),IX38/IX$6,0)</f>
        <v>0</v>
      </c>
      <c r="IY39">
        <f>IF(AND(IY38/IY$6=ROUND(IY38/IY$6,0),NOT(IY38=0)),IY38/IY$6,0)</f>
        <v>0</v>
      </c>
      <c r="IZ39">
        <f>IF(AND(IZ38/IZ$6=ROUND(IZ38/IZ$6,0),NOT(IZ38=0)),IZ38/IZ$6,0)</f>
        <v>0</v>
      </c>
      <c r="JA39">
        <f>IF(AND(JA38/JA$6=ROUND(JA38/JA$6,0),NOT(JA38=0)),JA38/JA$6,0)</f>
        <v>0</v>
      </c>
      <c r="JB39">
        <f>IF(AND(JB38/JB$6=ROUND(JB38/JB$6,0),NOT(JB38=0)),JB38/JB$6,0)</f>
        <v>0</v>
      </c>
      <c r="JC39">
        <f>IF(AND(JC38/JC$6=ROUND(JC38/JC$6,0),NOT(JC38=0)),JC38/JC$6,0)</f>
        <v>0</v>
      </c>
      <c r="JD39">
        <f>IF(AND(JD38/JD$6=ROUND(JD38/JD$6,0),NOT(JD38=0)),JD38/JD$6,0)</f>
        <v>0</v>
      </c>
      <c r="JE39">
        <f>IF(AND(JE38/JE$6=ROUND(JE38/JE$6,0),NOT(JE38=0)),JE38/JE$6,0)</f>
        <v>0</v>
      </c>
      <c r="JF39">
        <f>IF(AND(JF38/JF$6=ROUND(JF38/JF$6,0),NOT(JF38=0)),JF38/JF$6,0)</f>
        <v>0</v>
      </c>
      <c r="JG39">
        <f>IF(AND(JG38/JG$6=ROUND(JG38/JG$6,0),NOT(JG38=0)),JG38/JG$6,0)</f>
        <v>0</v>
      </c>
      <c r="JH39">
        <f>IF(AND(JH38/JH$6=ROUND(JH38/JH$6,0),NOT(JH38=0)),JH38/JH$6,0)</f>
        <v>0</v>
      </c>
      <c r="JI39">
        <f>IF(AND(JI38/JI$6=ROUND(JI38/JI$6,0),NOT(JI38=0)),JI38/JI$6,0)</f>
        <v>0</v>
      </c>
      <c r="JJ39">
        <f>IF(AND(JJ38/JJ$6=ROUND(JJ38/JJ$6,0),NOT(JJ38=0)),JJ38/JJ$6,0)</f>
        <v>0</v>
      </c>
      <c r="JK39">
        <f>IF(AND(JK38/JK$6=ROUND(JK38/JK$6,0),NOT(JK38=0)),JK38/JK$6,0)</f>
        <v>0</v>
      </c>
      <c r="JL39">
        <f>IF(AND(JL38/JL$6=ROUND(JL38/JL$6,0),NOT(JL38=0)),JL38/JL$6,0)</f>
        <v>0</v>
      </c>
      <c r="JM39">
        <f>IF(AND(JM38/JM$6=ROUND(JM38/JM$6,0),NOT(JM38=0)),JM38/JM$6,0)</f>
        <v>0</v>
      </c>
      <c r="JN39">
        <f>IF(AND(JN38/JN$6=ROUND(JN38/JN$6,0),NOT(JN38=0)),JN38/JN$6,0)</f>
        <v>0</v>
      </c>
      <c r="JO39">
        <f>IF(AND(JO38/JO$6=ROUND(JO38/JO$6,0),NOT(JO38=0)),JO38/JO$6,0)</f>
        <v>0</v>
      </c>
      <c r="JP39">
        <f>IF(AND(JP38/JP$6=ROUND(JP38/JP$6,0),NOT(JP38=0)),JP38/JP$6,0)</f>
        <v>0</v>
      </c>
      <c r="JQ39">
        <f>IF(AND(JQ38/JQ$6=ROUND(JQ38/JQ$6,0),NOT(JQ38=0)),JQ38/JQ$6,0)</f>
        <v>0</v>
      </c>
      <c r="JR39">
        <f>IF(AND(JR38/JR$6=ROUND(JR38/JR$6,0),NOT(JR38=0)),JR38/JR$6,0)</f>
        <v>0</v>
      </c>
      <c r="JS39">
        <f>IF(AND(JS38/JS$6=ROUND(JS38/JS$6,0),NOT(JS38=0)),JS38/JS$6,0)</f>
        <v>0</v>
      </c>
      <c r="JT39">
        <f>IF(AND(JT38/JT$6=ROUND(JT38/JT$6,0),NOT(JT38=0)),JT38/JT$6,0)</f>
        <v>0</v>
      </c>
      <c r="JU39">
        <f>IF(AND(JU38/JU$6=ROUND(JU38/JU$6,0),NOT(JU38=0)),JU38/JU$6,0)</f>
        <v>0</v>
      </c>
      <c r="JV39">
        <f>IF(AND(JV38/JV$6=ROUND(JV38/JV$6,0),NOT(JV38=0)),JV38/JV$6,0)</f>
        <v>0</v>
      </c>
      <c r="JW39">
        <f>IF(AND(JW38/JW$6=ROUND(JW38/JW$6,0),NOT(JW38=0)),JW38/JW$6,0)</f>
        <v>0</v>
      </c>
      <c r="JX39">
        <f>IF(AND(JX38/JX$6=ROUND(JX38/JX$6,0),NOT(JX38=0)),JX38/JX$6,0)</f>
        <v>0</v>
      </c>
      <c r="JY39">
        <f>IF(AND(JY38/JY$6=ROUND(JY38/JY$6,0),NOT(JY38=0)),JY38/JY$6,0)</f>
        <v>0</v>
      </c>
      <c r="JZ39">
        <f>IF(AND(JZ38/JZ$6=ROUND(JZ38/JZ$6,0),NOT(JZ38=0)),JZ38/JZ$6,0)</f>
        <v>0</v>
      </c>
      <c r="KA39">
        <f>IF(AND(KA38/KA$6=ROUND(KA38/KA$6,0),NOT(KA38=0)),KA38/KA$6,0)</f>
        <v>0</v>
      </c>
      <c r="KB39">
        <f>IF(AND(KB38/KB$6=ROUND(KB38/KB$6,0),NOT(KB38=0)),KB38/KB$6,0)</f>
        <v>0</v>
      </c>
      <c r="KC39">
        <f>IF(AND(KC38/KC$6=ROUND(KC38/KC$6,0),NOT(KC38=0)),KC38/KC$6,0)</f>
        <v>0</v>
      </c>
      <c r="KD39">
        <f>IF(AND(KD38/KD$6=ROUND(KD38/KD$6,0),NOT(KD38=0)),KD38/KD$6,0)</f>
        <v>0</v>
      </c>
      <c r="KE39">
        <f>IF(AND(KE38/KE$6=ROUND(KE38/KE$6,0),NOT(KE38=0)),KE38/KE$6,0)</f>
        <v>0</v>
      </c>
      <c r="KF39">
        <f>IF(AND(KF38/KF$6=ROUND(KF38/KF$6,0),NOT(KF38=0)),KF38/KF$6,0)</f>
        <v>0</v>
      </c>
      <c r="KG39">
        <f>IF(AND(KG38/KG$6=ROUND(KG38/KG$6,0),NOT(KG38=0)),KG38/KG$6,0)</f>
        <v>0</v>
      </c>
      <c r="KH39">
        <f>IF(AND(KH38/KH$6=ROUND(KH38/KH$6,0),NOT(KH38=0)),KH38/KH$6,0)</f>
        <v>0</v>
      </c>
      <c r="KI39">
        <f>IF(AND(KI38/KI$6=ROUND(KI38/KI$6,0),NOT(KI38=0)),KI38/KI$6,0)</f>
        <v>0</v>
      </c>
      <c r="KJ39">
        <f>IF(AND(KJ38/KJ$6=ROUND(KJ38/KJ$6,0),NOT(KJ38=0)),KJ38/KJ$6,0)</f>
        <v>0</v>
      </c>
      <c r="KK39">
        <f>IF(AND(KK38/KK$6=ROUND(KK38/KK$6,0),NOT(KK38=0)),KK38/KK$6,0)</f>
        <v>0</v>
      </c>
      <c r="KL39">
        <f>IF(AND(KL38/KL$6=ROUND(KL38/KL$6,0),NOT(KL38=0)),KL38/KL$6,0)</f>
        <v>0</v>
      </c>
      <c r="KM39">
        <f>IF(AND(KM38/KM$6=ROUND(KM38/KM$6,0),NOT(KM38=0)),KM38/KM$6,0)</f>
        <v>0</v>
      </c>
      <c r="KN39">
        <f>IF(AND(KN38/KN$6=ROUND(KN38/KN$6,0),NOT(KN38=0)),KN38/KN$6,0)</f>
        <v>0</v>
      </c>
      <c r="KO39">
        <f>IF(AND(KO38/KO$6=ROUND(KO38/KO$6,0),NOT(KO38=0)),KO38/KO$6,0)</f>
        <v>0</v>
      </c>
      <c r="KP39">
        <f>IF(AND(KP38/KP$6=ROUND(KP38/KP$6,0),NOT(KP38=0)),KP38/KP$6,0)</f>
        <v>0</v>
      </c>
      <c r="KQ39">
        <f>IF(AND(KQ38/KQ$6=ROUND(KQ38/KQ$6,0),NOT(KQ38=0)),KQ38/KQ$6,0)</f>
        <v>0</v>
      </c>
      <c r="KR39">
        <f>IF(AND(KR38/KR$6=ROUND(KR38/KR$6,0),NOT(KR38=0)),KR38/KR$6,0)</f>
        <v>0</v>
      </c>
      <c r="KS39">
        <f>IF(AND(KS38/KS$6=ROUND(KS38/KS$6,0),NOT(KS38=0)),KS38/KS$6,0)</f>
        <v>0</v>
      </c>
      <c r="KT39">
        <f>IF(AND(KT38/KT$6=ROUND(KT38/KT$6,0),NOT(KT38=0)),KT38/KT$6,0)</f>
        <v>0</v>
      </c>
      <c r="KU39">
        <f>IF(AND(KU38/KU$6=ROUND(KU38/KU$6,0),NOT(KU38=0)),KU38/KU$6,0)</f>
        <v>0</v>
      </c>
      <c r="KV39">
        <f>IF(AND(KV38/KV$6=ROUND(KV38/KV$6,0),NOT(KV38=0)),KV38/KV$6,0)</f>
        <v>0</v>
      </c>
      <c r="KW39">
        <f>IF(AND(KW38/KW$6=ROUND(KW38/KW$6,0),NOT(KW38=0)),KW38/KW$6,0)</f>
        <v>0</v>
      </c>
      <c r="KX39">
        <f>IF(AND(KX38/KX$6=ROUND(KX38/KX$6,0),NOT(KX38=0)),KX38/KX$6,0)</f>
        <v>0</v>
      </c>
      <c r="KY39">
        <f>IF(AND(KY38/KY$6=ROUND(KY38/KY$6,0),NOT(KY38=0)),KY38/KY$6,0)</f>
        <v>0</v>
      </c>
      <c r="KZ39">
        <f>IF(AND(KZ38/KZ$6=ROUND(KZ38/KZ$6,0),NOT(KZ38=0)),KZ38/KZ$6,0)</f>
        <v>0</v>
      </c>
      <c r="LA39">
        <f>IF(AND(LA38/LA$6=ROUND(LA38/LA$6,0),NOT(LA38=0)),LA38/LA$6,0)</f>
        <v>0</v>
      </c>
      <c r="LB39">
        <f>IF(AND(LB38/LB$6=ROUND(LB38/LB$6,0),NOT(LB38=0)),LB38/LB$6,0)</f>
        <v>0</v>
      </c>
      <c r="LC39">
        <f>IF(AND(LC38/LC$6=ROUND(LC38/LC$6,0),NOT(LC38=0)),LC38/LC$6,0)</f>
        <v>0</v>
      </c>
      <c r="LD39">
        <f>IF(AND(LD38/LD$6=ROUND(LD38/LD$6,0),NOT(LD38=0)),LD38/LD$6,0)</f>
        <v>0</v>
      </c>
      <c r="LE39">
        <f>IF(AND(LE38/LE$6=ROUND(LE38/LE$6,0),NOT(LE38=0)),LE38/LE$6,0)</f>
        <v>0</v>
      </c>
      <c r="LF39">
        <f>IF(AND(LF38/LF$6=ROUND(LF38/LF$6,0),NOT(LF38=0)),LF38/LF$6,0)</f>
        <v>0</v>
      </c>
      <c r="LG39">
        <f>IF(AND(LG38/LG$6=ROUND(LG38/LG$6,0),NOT(LG38=0)),LG38/LG$6,0)</f>
        <v>0</v>
      </c>
      <c r="LH39">
        <f>IF(AND(LH38/LH$6=ROUND(LH38/LH$6,0),NOT(LH38=0)),LH38/LH$6,0)</f>
        <v>0</v>
      </c>
      <c r="LI39">
        <f>IF(AND(LI38/LI$6=ROUND(LI38/LI$6,0),NOT(LI38=0)),LI38/LI$6,0)</f>
        <v>0</v>
      </c>
      <c r="LJ39">
        <f>IF(AND(LJ38/LJ$6=ROUND(LJ38/LJ$6,0),NOT(LJ38=0)),LJ38/LJ$6,0)</f>
        <v>0</v>
      </c>
      <c r="LK39">
        <f>IF(AND(LK38/LK$6=ROUND(LK38/LK$6,0),NOT(LK38=0)),LK38/LK$6,0)</f>
        <v>0</v>
      </c>
      <c r="LL39">
        <f>IF(AND(LL38/LL$6=ROUND(LL38/LL$6,0),NOT(LL38=0)),LL38/LL$6,0)</f>
        <v>0</v>
      </c>
      <c r="LM39">
        <f>IF(AND(LM38/LM$6=ROUND(LM38/LM$6,0),NOT(LM38=0)),LM38/LM$6,0)</f>
        <v>0</v>
      </c>
      <c r="LN39">
        <f>IF(AND(LN38/LN$6=ROUND(LN38/LN$6,0),NOT(LN38=0)),LN38/LN$6,0)</f>
        <v>0</v>
      </c>
      <c r="LO39">
        <f>IF(AND(LO38/LO$6=ROUND(LO38/LO$6,0),NOT(LO38=0)),LO38/LO$6,0)</f>
        <v>0</v>
      </c>
      <c r="LP39">
        <f>IF(AND(LP38/LP$6=ROUND(LP38/LP$6,0),NOT(LP38=0)),LP38/LP$6,0)</f>
        <v>0</v>
      </c>
      <c r="LQ39">
        <f>IF(AND(LQ38/LQ$6=ROUND(LQ38/LQ$6,0),NOT(LQ38=0)),LQ38/LQ$6,0)</f>
        <v>0</v>
      </c>
      <c r="LR39">
        <f>IF(AND(LR38/LR$6=ROUND(LR38/LR$6,0),NOT(LR38=0)),LR38/LR$6,0)</f>
        <v>0</v>
      </c>
      <c r="LS39">
        <f>IF(AND(LS38/LS$6=ROUND(LS38/LS$6,0),NOT(LS38=0)),LS38/LS$6,0)</f>
        <v>0</v>
      </c>
      <c r="LT39">
        <f>IF(AND(LT38/LT$6=ROUND(LT38/LT$6,0),NOT(LT38=0)),LT38/LT$6,0)</f>
        <v>0</v>
      </c>
      <c r="LU39">
        <f>IF(AND(LU38/LU$6=ROUND(LU38/LU$6,0),NOT(LU38=0)),LU38/LU$6,0)</f>
        <v>0</v>
      </c>
      <c r="LV39">
        <f>IF(AND(LV38/LV$6=ROUND(LV38/LV$6,0),NOT(LV38=0)),LV38/LV$6,0)</f>
        <v>0</v>
      </c>
      <c r="LW39">
        <f>IF(AND(LW38/LW$6=ROUND(LW38/LW$6,0),NOT(LW38=0)),LW38/LW$6,0)</f>
        <v>0</v>
      </c>
      <c r="LX39">
        <f>IF(AND(LX38/LX$6=ROUND(LX38/LX$6,0),NOT(LX38=0)),LX38/LX$6,0)</f>
        <v>0</v>
      </c>
      <c r="LY39">
        <f>IF(AND(LY38/LY$6=ROUND(LY38/LY$6,0),NOT(LY38=0)),LY38/LY$6,0)</f>
        <v>0</v>
      </c>
      <c r="LZ39">
        <f>IF(AND(LZ38/LZ$6=ROUND(LZ38/LZ$6,0),NOT(LZ38=0)),LZ38/LZ$6,0)</f>
        <v>0</v>
      </c>
      <c r="MA39">
        <f>IF(AND(MA38/MA$6=ROUND(MA38/MA$6,0),NOT(MA38=0)),MA38/MA$6,0)</f>
        <v>0</v>
      </c>
      <c r="MB39">
        <f>IF(AND(MB38/MB$6=ROUND(MB38/MB$6,0),NOT(MB38=0)),MB38/MB$6,0)</f>
        <v>0</v>
      </c>
      <c r="MC39">
        <f>IF(AND(MC38/MC$6=ROUND(MC38/MC$6,0),NOT(MC38=0)),MC38/MC$6,0)</f>
        <v>0</v>
      </c>
      <c r="MD39">
        <f>IF(AND(MD38/MD$6=ROUND(MD38/MD$6,0),NOT(MD38=0)),MD38/MD$6,0)</f>
        <v>0</v>
      </c>
      <c r="ME39">
        <f>IF(AND(ME38/ME$6=ROUND(ME38/ME$6,0),NOT(ME38=0)),ME38/ME$6,0)</f>
        <v>0</v>
      </c>
      <c r="MF39">
        <f>IF(AND(MF38/MF$6=ROUND(MF38/MF$6,0),NOT(MF38=0)),MF38/MF$6,0)</f>
        <v>0</v>
      </c>
      <c r="MG39">
        <f>IF(AND(MG38/MG$6=ROUND(MG38/MG$6,0),NOT(MG38=0)),MG38/MG$6,0)</f>
        <v>0</v>
      </c>
      <c r="MH39">
        <f>IF(AND(MH38/MH$6=ROUND(MH38/MH$6,0),NOT(MH38=0)),MH38/MH$6,0)</f>
        <v>0</v>
      </c>
      <c r="MI39">
        <f>IF(AND(MI38/MI$6=ROUND(MI38/MI$6,0),NOT(MI38=0)),MI38/MI$6,0)</f>
        <v>0</v>
      </c>
      <c r="MJ39">
        <f>IF(AND(MJ38/MJ$6=ROUND(MJ38/MJ$6,0),NOT(MJ38=0)),MJ38/MJ$6,0)</f>
        <v>0</v>
      </c>
      <c r="MK39">
        <f>IF(AND(MK38/MK$6=ROUND(MK38/MK$6,0),NOT(MK38=0)),MK38/MK$6,0)</f>
        <v>0</v>
      </c>
      <c r="ML39">
        <f>IF(AND(ML38/ML$6=ROUND(ML38/ML$6,0),NOT(ML38=0)),ML38/ML$6,0)</f>
        <v>0</v>
      </c>
      <c r="MM39">
        <f>IF(AND(MM38/MM$6=ROUND(MM38/MM$6,0),NOT(MM38=0)),MM38/MM$6,0)</f>
        <v>0</v>
      </c>
      <c r="MN39">
        <f>IF(AND(MN38/MN$6=ROUND(MN38/MN$6,0),NOT(MN38=0)),MN38/MN$6,0)</f>
        <v>0</v>
      </c>
      <c r="MO39">
        <f>IF(AND(MO38/MO$6=ROUND(MO38/MO$6,0),NOT(MO38=0)),MO38/MO$6,0)</f>
        <v>0</v>
      </c>
      <c r="MP39">
        <f>IF(AND(MP38/MP$6=ROUND(MP38/MP$6,0),NOT(MP38=0)),MP38/MP$6,0)</f>
        <v>0</v>
      </c>
      <c r="MQ39">
        <f>IF(AND(MQ38/MQ$6=ROUND(MQ38/MQ$6,0),NOT(MQ38=0)),MQ38/MQ$6,0)</f>
        <v>0</v>
      </c>
      <c r="MR39">
        <f>IF(AND(MR38/MR$6=ROUND(MR38/MR$6,0),NOT(MR38=0)),MR38/MR$6,0)</f>
        <v>0</v>
      </c>
      <c r="MS39">
        <f>IF(AND(MS38/MS$6=ROUND(MS38/MS$6,0),NOT(MS38=0)),MS38/MS$6,0)</f>
        <v>0</v>
      </c>
      <c r="MT39">
        <f>IF(AND(MT38/MT$6=ROUND(MT38/MT$6,0),NOT(MT38=0)),MT38/MT$6,0)</f>
        <v>0</v>
      </c>
      <c r="MU39">
        <f>IF(AND(MU38/MU$6=ROUND(MU38/MU$6,0),NOT(MU38=0)),MU38/MU$6,0)</f>
        <v>0</v>
      </c>
      <c r="MV39">
        <f>IF(AND(MV38/MV$6=ROUND(MV38/MV$6,0),NOT(MV38=0)),MV38/MV$6,0)</f>
        <v>0</v>
      </c>
      <c r="MW39">
        <f>IF(AND(MW38/MW$6=ROUND(MW38/MW$6,0),NOT(MW38=0)),MW38/MW$6,0)</f>
        <v>0</v>
      </c>
      <c r="MX39">
        <f>IF(AND(MX38/MX$6=ROUND(MX38/MX$6,0),NOT(MX38=0)),MX38/MX$6,0)</f>
        <v>0</v>
      </c>
      <c r="MY39">
        <f>IF(AND(MY38/MY$6=ROUND(MY38/MY$6,0),NOT(MY38=0)),MY38/MY$6,0)</f>
        <v>0</v>
      </c>
      <c r="MZ39">
        <f>IF(AND(MZ38/MZ$6=ROUND(MZ38/MZ$6,0),NOT(MZ38=0)),MZ38/MZ$6,0)</f>
        <v>0</v>
      </c>
      <c r="NA39">
        <f>IF(AND(NA38/NA$6=ROUND(NA38/NA$6,0),NOT(NA38=0)),NA38/NA$6,0)</f>
        <v>0</v>
      </c>
      <c r="NB39">
        <f>IF(AND(NB38/NB$6=ROUND(NB38/NB$6,0),NOT(NB38=0)),NB38/NB$6,0)</f>
        <v>0</v>
      </c>
      <c r="NC39">
        <f>IF(AND(NC38/NC$6=ROUND(NC38/NC$6,0),NOT(NC38=0)),NC38/NC$6,0)</f>
        <v>0</v>
      </c>
      <c r="ND39">
        <f>IF(AND(ND38/ND$6=ROUND(ND38/ND$6,0),NOT(ND38=0)),ND38/ND$6,0)</f>
        <v>0</v>
      </c>
      <c r="NE39">
        <f>IF(AND(NE38/NE$6=ROUND(NE38/NE$6,0),NOT(NE38=0)),NE38/NE$6,0)</f>
        <v>0</v>
      </c>
      <c r="NF39">
        <f>IF(AND(NF38/NF$6=ROUND(NF38/NF$6,0),NOT(NF38=0)),NF38/NF$6,0)</f>
        <v>0</v>
      </c>
      <c r="NG39">
        <f>IF(AND(NG38/NG$6=ROUND(NG38/NG$6,0),NOT(NG38=0)),NG38/NG$6,0)</f>
        <v>0</v>
      </c>
      <c r="NH39">
        <f>IF(AND(NH38/NH$6=ROUND(NH38/NH$6,0),NOT(NH38=0)),NH38/NH$6,0)</f>
        <v>0</v>
      </c>
      <c r="NI39">
        <f>IF(AND(NI38/NI$6=ROUND(NI38/NI$6,0),NOT(NI38=0)),NI38/NI$6,0)</f>
        <v>0</v>
      </c>
      <c r="NJ39">
        <f>IF(AND(NJ38/NJ$6=ROUND(NJ38/NJ$6,0),NOT(NJ38=0)),NJ38/NJ$6,0)</f>
        <v>0</v>
      </c>
      <c r="NK39">
        <f>IF(AND(NK38/NK$6=ROUND(NK38/NK$6,0),NOT(NK38=0)),NK38/NK$6,0)</f>
        <v>0</v>
      </c>
      <c r="NL39">
        <f>IF(AND(NL38/NL$6=ROUND(NL38/NL$6,0),NOT(NL38=0)),NL38/NL$6,0)</f>
        <v>0</v>
      </c>
      <c r="NM39">
        <f>IF(AND(NM38/NM$6=ROUND(NM38/NM$6,0),NOT(NM38=0)),NM38/NM$6,0)</f>
        <v>0</v>
      </c>
      <c r="NN39">
        <f>IF(AND(NN38/NN$6=ROUND(NN38/NN$6,0),NOT(NN38=0)),NN38/NN$6,0)</f>
        <v>0</v>
      </c>
      <c r="NO39">
        <f>IF(AND(NO38/NO$6=ROUND(NO38/NO$6,0),NOT(NO38=0)),NO38/NO$6,0)</f>
        <v>0</v>
      </c>
      <c r="NP39">
        <f>IF(AND(NP38/NP$6=ROUND(NP38/NP$6,0),NOT(NP38=0)),NP38/NP$6,0)</f>
        <v>0</v>
      </c>
      <c r="NQ39">
        <f>IF(AND(NQ38/NQ$6=ROUND(NQ38/NQ$6,0),NOT(NQ38=0)),NQ38/NQ$6,0)</f>
        <v>0</v>
      </c>
      <c r="NR39">
        <f>IF(AND(NR38/NR$6=ROUND(NR38/NR$6,0),NOT(NR38=0)),NR38/NR$6,0)</f>
        <v>0</v>
      </c>
      <c r="NS39">
        <f>IF(AND(NS38/NS$6=ROUND(NS38/NS$6,0),NOT(NS38=0)),NS38/NS$6,0)</f>
        <v>0</v>
      </c>
      <c r="NT39">
        <f>IF(AND(NT38/NT$6=ROUND(NT38/NT$6,0),NOT(NT38=0)),NT38/NT$6,0)</f>
        <v>0</v>
      </c>
      <c r="NU39">
        <f>IF(AND(NU38/NU$6=ROUND(NU38/NU$6,0),NOT(NU38=0)),NU38/NU$6,0)</f>
        <v>0</v>
      </c>
      <c r="NV39">
        <f>IF(AND(NV38/NV$6=ROUND(NV38/NV$6,0),NOT(NV38=0)),NV38/NV$6,0)</f>
        <v>0</v>
      </c>
      <c r="NW39">
        <f>IF(AND(NW38/NW$6=ROUND(NW38/NW$6,0),NOT(NW38=0)),NW38/NW$6,0)</f>
        <v>0</v>
      </c>
      <c r="NX39">
        <f>IF(AND(NX38/NX$6=ROUND(NX38/NX$6,0),NOT(NX38=0)),NX38/NX$6,0)</f>
        <v>0</v>
      </c>
      <c r="NY39">
        <f>IF(AND(NY38/NY$6=ROUND(NY38/NY$6,0),NOT(NY38=0)),NY38/NY$6,0)</f>
        <v>0</v>
      </c>
      <c r="NZ39">
        <f>IF(AND(NZ38/NZ$6=ROUND(NZ38/NZ$6,0),NOT(NZ38=0)),NZ38/NZ$6,0)</f>
        <v>0</v>
      </c>
      <c r="OA39">
        <f>IF(AND(OA38/OA$6=ROUND(OA38/OA$6,0),NOT(OA38=0)),OA38/OA$6,0)</f>
        <v>0</v>
      </c>
      <c r="OB39">
        <f>IF(AND(OB38/OB$6=ROUND(OB38/OB$6,0),NOT(OB38=0)),OB38/OB$6,0)</f>
        <v>0</v>
      </c>
      <c r="OC39">
        <f>IF(AND(OC38/OC$6=ROUND(OC38/OC$6,0),NOT(OC38=0)),OC38/OC$6,0)</f>
        <v>0</v>
      </c>
      <c r="OD39">
        <f>IF(AND(OD38/OD$6=ROUND(OD38/OD$6,0),NOT(OD38=0)),OD38/OD$6,0)</f>
        <v>0</v>
      </c>
      <c r="OE39">
        <f>IF(AND(OE38/OE$6=ROUND(OE38/OE$6,0),NOT(OE38=0)),OE38/OE$6,0)</f>
        <v>0</v>
      </c>
      <c r="OF39">
        <f>IF(AND(OF38/OF$6=ROUND(OF38/OF$6,0),NOT(OF38=0)),OF38/OF$6,0)</f>
        <v>0</v>
      </c>
      <c r="OG39">
        <f>IF(AND(OG38/OG$6=ROUND(OG38/OG$6,0),NOT(OG38=0)),OG38/OG$6,0)</f>
        <v>0</v>
      </c>
      <c r="OH39">
        <f>IF(AND(OH38/OH$6=ROUND(OH38/OH$6,0),NOT(OH38=0)),OH38/OH$6,0)</f>
        <v>0</v>
      </c>
      <c r="OI39">
        <f>IF(AND(OI38/OI$6=ROUND(OI38/OI$6,0),NOT(OI38=0)),OI38/OI$6,0)</f>
        <v>0</v>
      </c>
      <c r="OJ39">
        <f>IF(AND(OJ38/OJ$6=ROUND(OJ38/OJ$6,0),NOT(OJ38=0)),OJ38/OJ$6,0)</f>
        <v>0</v>
      </c>
      <c r="OK39">
        <f>IF(AND(OK38/OK$6=ROUND(OK38/OK$6,0),NOT(OK38=0)),OK38/OK$6,0)</f>
        <v>0</v>
      </c>
      <c r="OL39">
        <f>IF(AND(OL38/OL$6=ROUND(OL38/OL$6,0),NOT(OL38=0)),OL38/OL$6,0)</f>
        <v>0</v>
      </c>
      <c r="OM39">
        <f>IF(AND(OM38/OM$6=ROUND(OM38/OM$6,0),NOT(OM38=0)),OM38/OM$6,0)</f>
        <v>0</v>
      </c>
      <c r="ON39">
        <f>IF(AND(ON38/ON$6=ROUND(ON38/ON$6,0),NOT(ON38=0)),ON38/ON$6,0)</f>
        <v>0</v>
      </c>
      <c r="OO39">
        <f>IF(AND(OO38/OO$6=ROUND(OO38/OO$6,0),NOT(OO38=0)),OO38/OO$6,0)</f>
        <v>0</v>
      </c>
      <c r="OP39">
        <f>IF(AND(OP38/OP$6=ROUND(OP38/OP$6,0),NOT(OP38=0)),OP38/OP$6,0)</f>
        <v>0</v>
      </c>
      <c r="OQ39">
        <f>IF(AND(OQ38/OQ$6=ROUND(OQ38/OQ$6,0),NOT(OQ38=0)),OQ38/OQ$6,0)</f>
        <v>0</v>
      </c>
      <c r="OR39">
        <f>IF(AND(OR38/OR$6=ROUND(OR38/OR$6,0),NOT(OR38=0)),OR38/OR$6,0)</f>
        <v>0</v>
      </c>
      <c r="OS39">
        <f>IF(AND(OS38/OS$6=ROUND(OS38/OS$6,0),NOT(OS38=0)),OS38/OS$6,0)</f>
        <v>0</v>
      </c>
      <c r="OT39">
        <f>IF(AND(OT38/OT$6=ROUND(OT38/OT$6,0),NOT(OT38=0)),OT38/OT$6,0)</f>
        <v>0</v>
      </c>
      <c r="OU39">
        <f>IF(AND(OU38/OU$6=ROUND(OU38/OU$6,0),NOT(OU38=0)),OU38/OU$6,0)</f>
        <v>0</v>
      </c>
      <c r="OV39">
        <f>IF(AND(OV38/OV$6=ROUND(OV38/OV$6,0),NOT(OV38=0)),OV38/OV$6,0)</f>
        <v>0</v>
      </c>
      <c r="OW39">
        <f>IF(AND(OW38/OW$6=ROUND(OW38/OW$6,0),NOT(OW38=0)),OW38/OW$6,0)</f>
        <v>0</v>
      </c>
      <c r="OX39">
        <f>IF(AND(OX38/OX$6=ROUND(OX38/OX$6,0),NOT(OX38=0)),OX38/OX$6,0)</f>
        <v>0</v>
      </c>
      <c r="OY39">
        <f>IF(AND(OY38/OY$6=ROUND(OY38/OY$6,0),NOT(OY38=0)),OY38/OY$6,0)</f>
        <v>0</v>
      </c>
      <c r="OZ39">
        <f>IF(AND(OZ38/OZ$6=ROUND(OZ38/OZ$6,0),NOT(OZ38=0)),OZ38/OZ$6,0)</f>
        <v>0</v>
      </c>
      <c r="PA39">
        <f>IF(AND(PA38/PA$6=ROUND(PA38/PA$6,0),NOT(PA38=0)),PA38/PA$6,0)</f>
        <v>0</v>
      </c>
      <c r="PB39">
        <f>IF(AND(PB38/PB$6=ROUND(PB38/PB$6,0),NOT(PB38=0)),PB38/PB$6,0)</f>
        <v>0</v>
      </c>
      <c r="PC39">
        <f>IF(AND(PC38/PC$6=ROUND(PC38/PC$6,0),NOT(PC38=0)),PC38/PC$6,0)</f>
        <v>0</v>
      </c>
      <c r="PD39">
        <f>IF(AND(PD38/PD$6=ROUND(PD38/PD$6,0),NOT(PD38=0)),PD38/PD$6,0)</f>
        <v>0</v>
      </c>
      <c r="PE39">
        <f>IF(AND(PE38/PE$6=ROUND(PE38/PE$6,0),NOT(PE38=0)),PE38/PE$6,0)</f>
        <v>0</v>
      </c>
      <c r="PF39">
        <f>IF(AND(PF38/PF$6=ROUND(PF38/PF$6,0),NOT(PF38=0)),PF38/PF$6,0)</f>
        <v>0</v>
      </c>
      <c r="PG39">
        <f>IF(AND(PG38/PG$6=ROUND(PG38/PG$6,0),NOT(PG38=0)),PG38/PG$6,0)</f>
        <v>0</v>
      </c>
      <c r="PH39">
        <f>IF(AND(PH38/PH$6=ROUND(PH38/PH$6,0),NOT(PH38=0)),PH38/PH$6,0)</f>
        <v>0</v>
      </c>
      <c r="PI39">
        <f>IF(AND(PI38/PI$6=ROUND(PI38/PI$6,0),NOT(PI38=0)),PI38/PI$6,0)</f>
        <v>0</v>
      </c>
      <c r="PJ39">
        <f>IF(AND(PJ38/PJ$6=ROUND(PJ38/PJ$6,0),NOT(PJ38=0)),PJ38/PJ$6,0)</f>
        <v>0</v>
      </c>
      <c r="PK39">
        <f>IF(AND(PK38/PK$6=ROUND(PK38/PK$6,0),NOT(PK38=0)),PK38/PK$6,0)</f>
        <v>0</v>
      </c>
      <c r="PL39">
        <f>IF(AND(PL38/PL$6=ROUND(PL38/PL$6,0),NOT(PL38=0)),PL38/PL$6,0)</f>
        <v>0</v>
      </c>
      <c r="PM39">
        <f>IF(AND(PM38/PM$6=ROUND(PM38/PM$6,0),NOT(PM38=0)),PM38/PM$6,0)</f>
        <v>0</v>
      </c>
      <c r="PN39">
        <f>IF(AND(PN38/PN$6=ROUND(PN38/PN$6,0),NOT(PN38=0)),PN38/PN$6,0)</f>
        <v>0</v>
      </c>
      <c r="PO39">
        <f>IF(AND(PO38/PO$6=ROUND(PO38/PO$6,0),NOT(PO38=0)),PO38/PO$6,0)</f>
        <v>0</v>
      </c>
      <c r="PP39">
        <f>IF(AND(PP38/PP$6=ROUND(PP38/PP$6,0),NOT(PP38=0)),PP38/PP$6,0)</f>
        <v>0</v>
      </c>
      <c r="PQ39">
        <f>IF(AND(PQ38/PQ$6=ROUND(PQ38/PQ$6,0),NOT(PQ38=0)),PQ38/PQ$6,0)</f>
        <v>0</v>
      </c>
      <c r="PR39">
        <f>IF(AND(PR38/PR$6=ROUND(PR38/PR$6,0),NOT(PR38=0)),PR38/PR$6,0)</f>
        <v>0</v>
      </c>
      <c r="PS39">
        <f>IF(AND(PS38/PS$6=ROUND(PS38/PS$6,0),NOT(PS38=0)),PS38/PS$6,0)</f>
        <v>0</v>
      </c>
      <c r="PT39">
        <f>IF(AND(PT38/PT$6=ROUND(PT38/PT$6,0),NOT(PT38=0)),PT38/PT$6,0)</f>
        <v>0</v>
      </c>
      <c r="PU39">
        <f>IF(AND(PU38/PU$6=ROUND(PU38/PU$6,0),NOT(PU38=0)),PU38/PU$6,0)</f>
        <v>0</v>
      </c>
      <c r="PV39">
        <f>IF(AND(PV38/PV$6=ROUND(PV38/PV$6,0),NOT(PV38=0)),PV38/PV$6,0)</f>
        <v>0</v>
      </c>
      <c r="PW39">
        <f>IF(AND(PW38/PW$6=ROUND(PW38/PW$6,0),NOT(PW38=0)),PW38/PW$6,0)</f>
        <v>0</v>
      </c>
      <c r="PX39">
        <f>IF(AND(PX38/PX$6=ROUND(PX38/PX$6,0),NOT(PX38=0)),PX38/PX$6,0)</f>
        <v>0</v>
      </c>
      <c r="PY39">
        <f>IF(AND(PY38/PY$6=ROUND(PY38/PY$6,0),NOT(PY38=0)),PY38/PY$6,0)</f>
        <v>0</v>
      </c>
      <c r="PZ39">
        <f>IF(AND(PZ38/PZ$6=ROUND(PZ38/PZ$6,0),NOT(PZ38=0)),PZ38/PZ$6,0)</f>
        <v>0</v>
      </c>
      <c r="QA39">
        <f>IF(AND(QA38/QA$6=ROUND(QA38/QA$6,0),NOT(QA38=0)),QA38/QA$6,0)</f>
        <v>0</v>
      </c>
      <c r="QB39">
        <f>IF(AND(QB38/QB$6=ROUND(QB38/QB$6,0),NOT(QB38=0)),QB38/QB$6,0)</f>
        <v>0</v>
      </c>
      <c r="QC39">
        <f>IF(AND(QC38/QC$6=ROUND(QC38/QC$6,0),NOT(QC38=0)),QC38/QC$6,0)</f>
        <v>0</v>
      </c>
      <c r="QD39">
        <f>IF(AND(QD38/QD$6=ROUND(QD38/QD$6,0),NOT(QD38=0)),QD38/QD$6,0)</f>
        <v>0</v>
      </c>
      <c r="QE39">
        <f>IF(AND(QE38/QE$6=ROUND(QE38/QE$6,0),NOT(QE38=0)),QE38/QE$6,0)</f>
        <v>0</v>
      </c>
      <c r="QF39">
        <f>IF(AND(QF38/QF$6=ROUND(QF38/QF$6,0),NOT(QF38=0)),QF38/QF$6,0)</f>
        <v>0</v>
      </c>
      <c r="QG39">
        <f>IF(AND(QG38/QG$6=ROUND(QG38/QG$6,0),NOT(QG38=0)),QG38/QG$6,0)</f>
        <v>0</v>
      </c>
      <c r="QH39">
        <f>IF(AND(QH38/QH$6=ROUND(QH38/QH$6,0),NOT(QH38=0)),QH38/QH$6,0)</f>
        <v>0</v>
      </c>
      <c r="QI39">
        <f>IF(AND(QI38/QI$6=ROUND(QI38/QI$6,0),NOT(QI38=0)),QI38/QI$6,0)</f>
        <v>0</v>
      </c>
      <c r="QJ39">
        <f>IF(AND(QJ38/QJ$6=ROUND(QJ38/QJ$6,0),NOT(QJ38=0)),QJ38/QJ$6,0)</f>
        <v>0</v>
      </c>
      <c r="QK39">
        <f>IF(AND(QK38/QK$6=ROUND(QK38/QK$6,0),NOT(QK38=0)),QK38/QK$6,0)</f>
        <v>0</v>
      </c>
      <c r="QL39">
        <f>IF(AND(QL38/QL$6=ROUND(QL38/QL$6,0),NOT(QL38=0)),QL38/QL$6,0)</f>
        <v>0</v>
      </c>
      <c r="QM39">
        <f>IF(AND(QM38/QM$6=ROUND(QM38/QM$6,0),NOT(QM38=0)),QM38/QM$6,0)</f>
        <v>0</v>
      </c>
      <c r="QN39">
        <f>IF(AND(QN38/QN$6=ROUND(QN38/QN$6,0),NOT(QN38=0)),QN38/QN$6,0)</f>
        <v>0</v>
      </c>
      <c r="QO39">
        <f>IF(AND(QO38/QO$6=ROUND(QO38/QO$6,0),NOT(QO38=0)),QO38/QO$6,0)</f>
        <v>0</v>
      </c>
      <c r="QP39">
        <f>IF(AND(QP38/QP$6=ROUND(QP38/QP$6,0),NOT(QP38=0)),QP38/QP$6,0)</f>
        <v>0</v>
      </c>
      <c r="QQ39">
        <f>IF(AND(QQ38/QQ$6=ROUND(QQ38/QQ$6,0),NOT(QQ38=0)),QQ38/QQ$6,0)</f>
        <v>0</v>
      </c>
      <c r="QR39">
        <f>IF(AND(QR38/QR$6=ROUND(QR38/QR$6,0),NOT(QR38=0)),QR38/QR$6,0)</f>
        <v>0</v>
      </c>
      <c r="QS39">
        <f>IF(AND(QS38/QS$6=ROUND(QS38/QS$6,0),NOT(QS38=0)),QS38/QS$6,0)</f>
        <v>0</v>
      </c>
      <c r="QT39">
        <f>IF(AND(QT38/QT$6=ROUND(QT38/QT$6,0),NOT(QT38=0)),QT38/QT$6,0)</f>
        <v>0</v>
      </c>
      <c r="QU39">
        <f>IF(AND(QU38/QU$6=ROUND(QU38/QU$6,0),NOT(QU38=0)),QU38/QU$6,0)</f>
        <v>0</v>
      </c>
      <c r="QV39">
        <f>IF(AND(QV38/QV$6=ROUND(QV38/QV$6,0),NOT(QV38=0)),QV38/QV$6,0)</f>
        <v>0</v>
      </c>
      <c r="QW39">
        <f>IF(AND(QW38/QW$6=ROUND(QW38/QW$6,0),NOT(QW38=0)),QW38/QW$6,0)</f>
        <v>0</v>
      </c>
      <c r="QX39">
        <f>IF(AND(QX38/QX$6=ROUND(QX38/QX$6,0),NOT(QX38=0)),QX38/QX$6,0)</f>
        <v>0</v>
      </c>
      <c r="QY39">
        <f>IF(AND(QY38/QY$6=ROUND(QY38/QY$6,0),NOT(QY38=0)),QY38/QY$6,0)</f>
        <v>0</v>
      </c>
      <c r="QZ39">
        <f>IF(AND(QZ38/QZ$6=ROUND(QZ38/QZ$6,0),NOT(QZ38=0)),QZ38/QZ$6,0)</f>
        <v>0</v>
      </c>
      <c r="RA39">
        <f>IF(AND(RA38/RA$6=ROUND(RA38/RA$6,0),NOT(RA38=0)),RA38/RA$6,0)</f>
        <v>0</v>
      </c>
      <c r="RB39">
        <f>IF(AND(RB38/RB$6=ROUND(RB38/RB$6,0),NOT(RB38=0)),RB38/RB$6,0)</f>
        <v>0</v>
      </c>
      <c r="RC39">
        <f>IF(AND(RC38/RC$6=ROUND(RC38/RC$6,0),NOT(RC38=0)),RC38/RC$6,0)</f>
        <v>0</v>
      </c>
      <c r="RD39">
        <f>IF(AND(RD38/RD$6=ROUND(RD38/RD$6,0),NOT(RD38=0)),RD38/RD$6,0)</f>
        <v>0</v>
      </c>
      <c r="RE39">
        <f>IF(AND(RE38/RE$6=ROUND(RE38/RE$6,0),NOT(RE38=0)),RE38/RE$6,0)</f>
        <v>0</v>
      </c>
      <c r="RF39">
        <f>IF(AND(RF38/RF$6=ROUND(RF38/RF$6,0),NOT(RF38=0)),RF38/RF$6,0)</f>
        <v>0</v>
      </c>
      <c r="RG39">
        <f>IF(AND(RG38/RG$6=ROUND(RG38/RG$6,0),NOT(RG38=0)),RG38/RG$6,0)</f>
        <v>0</v>
      </c>
      <c r="RH39">
        <f>IF(AND(RH38/RH$6=ROUND(RH38/RH$6,0),NOT(RH38=0)),RH38/RH$6,0)</f>
        <v>0</v>
      </c>
      <c r="RI39">
        <f>IF(AND(RI38/RI$6=ROUND(RI38/RI$6,0),NOT(RI38=0)),RI38/RI$6,0)</f>
        <v>0</v>
      </c>
      <c r="RJ39">
        <f>IF(AND(RJ38/RJ$6=ROUND(RJ38/RJ$6,0),NOT(RJ38=0)),RJ38/RJ$6,0)</f>
        <v>0</v>
      </c>
      <c r="RK39">
        <f>IF(AND(RK38/RK$6=ROUND(RK38/RK$6,0),NOT(RK38=0)),RK38/RK$6,0)</f>
        <v>0</v>
      </c>
      <c r="RL39">
        <f>IF(AND(RL38/RL$6=ROUND(RL38/RL$6,0),NOT(RL38=0)),RL38/RL$6,0)</f>
        <v>0</v>
      </c>
      <c r="RM39">
        <f>IF(AND(RM38/RM$6=ROUND(RM38/RM$6,0),NOT(RM38=0)),RM38/RM$6,0)</f>
        <v>0</v>
      </c>
      <c r="RN39">
        <f>IF(AND(RN38/RN$6=ROUND(RN38/RN$6,0),NOT(RN38=0)),RN38/RN$6,0)</f>
        <v>0</v>
      </c>
      <c r="RO39">
        <f>IF(AND(RO38/RO$6=ROUND(RO38/RO$6,0),NOT(RO38=0)),RO38/RO$6,0)</f>
        <v>0</v>
      </c>
      <c r="RP39">
        <f>IF(AND(RP38/RP$6=ROUND(RP38/RP$6,0),NOT(RP38=0)),RP38/RP$6,0)</f>
        <v>0</v>
      </c>
      <c r="RQ39">
        <f>IF(AND(RQ38/RQ$6=ROUND(RQ38/RQ$6,0),NOT(RQ38=0)),RQ38/RQ$6,0)</f>
        <v>0</v>
      </c>
      <c r="RR39">
        <f>IF(AND(RR38/RR$6=ROUND(RR38/RR$6,0),NOT(RR38=0)),RR38/RR$6,0)</f>
        <v>0</v>
      </c>
      <c r="RS39">
        <f>IF(AND(RS38/RS$6=ROUND(RS38/RS$6,0),NOT(RS38=0)),RS38/RS$6,0)</f>
        <v>0</v>
      </c>
      <c r="RT39">
        <f>IF(AND(RT38/RT$6=ROUND(RT38/RT$6,0),NOT(RT38=0)),RT38/RT$6,0)</f>
        <v>0</v>
      </c>
      <c r="RU39">
        <f>IF(AND(RU38/RU$6=ROUND(RU38/RU$6,0),NOT(RU38=0)),RU38/RU$6,0)</f>
        <v>0</v>
      </c>
      <c r="RV39">
        <f>IF(AND(RV38/RV$6=ROUND(RV38/RV$6,0),NOT(RV38=0)),RV38/RV$6,0)</f>
        <v>0</v>
      </c>
      <c r="RW39">
        <f>IF(AND(RW38/RW$6=ROUND(RW38/RW$6,0),NOT(RW38=0)),RW38/RW$6,0)</f>
        <v>0</v>
      </c>
      <c r="RX39">
        <f>IF(AND(RX38/RX$6=ROUND(RX38/RX$6,0),NOT(RX38=0)),RX38/RX$6,0)</f>
        <v>0</v>
      </c>
      <c r="RY39">
        <f>IF(AND(RY38/RY$6=ROUND(RY38/RY$6,0),NOT(RY38=0)),RY38/RY$6,0)</f>
        <v>0</v>
      </c>
      <c r="RZ39">
        <f>IF(AND(RZ38/RZ$6=ROUND(RZ38/RZ$6,0),NOT(RZ38=0)),RZ38/RZ$6,0)</f>
        <v>0</v>
      </c>
      <c r="SA39">
        <f>IF(AND(SA38/SA$6=ROUND(SA38/SA$6,0),NOT(SA38=0)),SA38/SA$6,0)</f>
        <v>0</v>
      </c>
      <c r="SB39">
        <f>IF(AND(SB38/SB$6=ROUND(SB38/SB$6,0),NOT(SB38=0)),SB38/SB$6,0)</f>
        <v>0</v>
      </c>
      <c r="SC39">
        <f>IF(AND(SC38/SC$6=ROUND(SC38/SC$6,0),NOT(SC38=0)),SC38/SC$6,0)</f>
        <v>0</v>
      </c>
      <c r="SD39">
        <f>IF(AND(SD38/SD$6=ROUND(SD38/SD$6,0),NOT(SD38=0)),SD38/SD$6,0)</f>
        <v>0</v>
      </c>
      <c r="SE39">
        <f>IF(AND(SE38/SE$6=ROUND(SE38/SE$6,0),NOT(SE38=0)),SE38/SE$6,0)</f>
        <v>0</v>
      </c>
      <c r="SF39">
        <f>IF(AND(SF38/SF$6=ROUND(SF38/SF$6,0),NOT(SF38=0)),SF38/SF$6,0)</f>
        <v>0</v>
      </c>
      <c r="SG39">
        <f>IF(AND(SG38/SG$6=ROUND(SG38/SG$6,0),NOT(SG38=0)),SG38/SG$6,0)</f>
        <v>0</v>
      </c>
      <c r="SH39">
        <f>IF(AND(SH38/SH$6=ROUND(SH38/SH$6,0),NOT(SH38=0)),SH38/SH$6,0)</f>
        <v>0</v>
      </c>
      <c r="SI39">
        <f>IF(AND(SI38/SI$6=ROUND(SI38/SI$6,0),NOT(SI38=0)),SI38/SI$6,0)</f>
        <v>0</v>
      </c>
      <c r="SJ39">
        <f>IF(AND(SJ38/SJ$6=ROUND(SJ38/SJ$6,0),NOT(SJ38=0)),SJ38/SJ$6,0)</f>
        <v>0</v>
      </c>
      <c r="SK39">
        <f>IF(AND(SK38/SK$6=ROUND(SK38/SK$6,0),NOT(SK38=0)),SK38/SK$6,0)</f>
        <v>0</v>
      </c>
      <c r="SL39">
        <f>IF(AND(SL38/SL$6=ROUND(SL38/SL$6,0),NOT(SL38=0)),SL38/SL$6,0)</f>
        <v>0</v>
      </c>
      <c r="SM39">
        <f>IF(AND(SM38/SM$6=ROUND(SM38/SM$6,0),NOT(SM38=0)),SM38/SM$6,0)</f>
        <v>0</v>
      </c>
      <c r="SN39">
        <f>IF(AND(SN38/SN$6=ROUND(SN38/SN$6,0),NOT(SN38=0)),SN38/SN$6,0)</f>
        <v>0</v>
      </c>
      <c r="SO39">
        <f>IF(AND(SO38/SO$6=ROUND(SO38/SO$6,0),NOT(SO38=0)),SO38/SO$6,0)</f>
        <v>0</v>
      </c>
      <c r="SP39">
        <f>IF(AND(SP38/SP$6=ROUND(SP38/SP$6,0),NOT(SP38=0)),SP38/SP$6,0)</f>
        <v>0</v>
      </c>
      <c r="SQ39">
        <f>IF(AND(SQ38/SQ$6=ROUND(SQ38/SQ$6,0),NOT(SQ38=0)),SQ38/SQ$6,0)</f>
        <v>0</v>
      </c>
      <c r="SR39">
        <f>IF(AND(SR38/SR$6=ROUND(SR38/SR$6,0),NOT(SR38=0)),SR38/SR$6,0)</f>
        <v>0</v>
      </c>
      <c r="SS39">
        <f>IF(AND(SS38/SS$6=ROUND(SS38/SS$6,0),NOT(SS38=0)),SS38/SS$6,0)</f>
        <v>0</v>
      </c>
      <c r="ST39">
        <f>IF(AND(ST38/ST$6=ROUND(ST38/ST$6,0),NOT(ST38=0)),ST38/ST$6,0)</f>
        <v>0</v>
      </c>
      <c r="SU39">
        <f>IF(AND(SU38/SU$6=ROUND(SU38/SU$6,0),NOT(SU38=0)),SU38/SU$6,0)</f>
        <v>0</v>
      </c>
      <c r="SV39">
        <f>IF(AND(SV38/SV$6=ROUND(SV38/SV$6,0),NOT(SV38=0)),SV38/SV$6,0)</f>
        <v>0</v>
      </c>
      <c r="SW39">
        <f>IF(AND(SW38/SW$6=ROUND(SW38/SW$6,0),NOT(SW38=0)),SW38/SW$6,0)</f>
        <v>0</v>
      </c>
      <c r="SX39">
        <f>IF(AND(SX38/SX$6=ROUND(SX38/SX$6,0),NOT(SX38=0)),SX38/SX$6,0)</f>
        <v>0</v>
      </c>
      <c r="SY39">
        <f>IF(AND(SY38/SY$6=ROUND(SY38/SY$6,0),NOT(SY38=0)),SY38/SY$6,0)</f>
        <v>0</v>
      </c>
      <c r="SZ39">
        <f>IF(AND(SZ38/SZ$6=ROUND(SZ38/SZ$6,0),NOT(SZ38=0)),SZ38/SZ$6,0)</f>
        <v>0</v>
      </c>
      <c r="TA39">
        <f>IF(AND(TA38/TA$6=ROUND(TA38/TA$6,0),NOT(TA38=0)),TA38/TA$6,0)</f>
        <v>0</v>
      </c>
      <c r="TB39">
        <f>IF(AND(TB38/TB$6=ROUND(TB38/TB$6,0),NOT(TB38=0)),TB38/TB$6,0)</f>
        <v>0</v>
      </c>
      <c r="TC39">
        <f>IF(AND(TC38/TC$6=ROUND(TC38/TC$6,0),NOT(TC38=0)),TC38/TC$6,0)</f>
        <v>0</v>
      </c>
      <c r="TD39">
        <f>IF(AND(TD38/TD$6=ROUND(TD38/TD$6,0),NOT(TD38=0)),TD38/TD$6,0)</f>
        <v>0</v>
      </c>
      <c r="TE39">
        <f>IF(AND(TE38/TE$6=ROUND(TE38/TE$6,0),NOT(TE38=0)),TE38/TE$6,0)</f>
        <v>0</v>
      </c>
      <c r="TF39">
        <f>IF(AND(TF38/TF$6=ROUND(TF38/TF$6,0),NOT(TF38=0)),TF38/TF$6,0)</f>
        <v>0</v>
      </c>
      <c r="TG39">
        <f>IF(AND(TG38/TG$6=ROUND(TG38/TG$6,0),NOT(TG38=0)),TG38/TG$6,0)</f>
        <v>0</v>
      </c>
      <c r="TH39">
        <f>IF(AND(TH38/TH$6=ROUND(TH38/TH$6,0),NOT(TH38=0)),TH38/TH$6,0)</f>
        <v>0</v>
      </c>
      <c r="TI39">
        <f>IF(AND(TI38/TI$6=ROUND(TI38/TI$6,0),NOT(TI38=0)),TI38/TI$6,0)</f>
        <v>0</v>
      </c>
      <c r="TJ39">
        <f>IF(AND(TJ38/TJ$6=ROUND(TJ38/TJ$6,0),NOT(TJ38=0)),TJ38/TJ$6,0)</f>
        <v>0</v>
      </c>
      <c r="TK39">
        <f>IF(AND(TK38/TK$6=ROUND(TK38/TK$6,0),NOT(TK38=0)),TK38/TK$6,0)</f>
        <v>0</v>
      </c>
      <c r="TL39">
        <f>IF(AND(TL38/TL$6=ROUND(TL38/TL$6,0),NOT(TL38=0)),TL38/TL$6,0)</f>
        <v>0</v>
      </c>
      <c r="TM39">
        <f>IF(AND(TM38/TM$6=ROUND(TM38/TM$6,0),NOT(TM38=0)),TM38/TM$6,0)</f>
        <v>0</v>
      </c>
      <c r="TN39">
        <f>IF(AND(TN38/TN$6=ROUND(TN38/TN$6,0),NOT(TN38=0)),TN38/TN$6,0)</f>
        <v>0</v>
      </c>
      <c r="TO39">
        <f>IF(AND(TO38/TO$6=ROUND(TO38/TO$6,0),NOT(TO38=0)),TO38/TO$6,0)</f>
        <v>0</v>
      </c>
      <c r="TP39">
        <f>IF(AND(TP38/TP$6=ROUND(TP38/TP$6,0),NOT(TP38=0)),TP38/TP$6,0)</f>
        <v>0</v>
      </c>
      <c r="TQ39">
        <f>IF(AND(TQ38/TQ$6=ROUND(TQ38/TQ$6,0),NOT(TQ38=0)),TQ38/TQ$6,0)</f>
        <v>0</v>
      </c>
      <c r="TR39">
        <f>IF(AND(TR38/TR$6=ROUND(TR38/TR$6,0),NOT(TR38=0)),TR38/TR$6,0)</f>
        <v>0</v>
      </c>
      <c r="TS39">
        <f>IF(AND(TS38/TS$6=ROUND(TS38/TS$6,0),NOT(TS38=0)),TS38/TS$6,0)</f>
        <v>0</v>
      </c>
      <c r="TT39">
        <f>IF(AND(TT38/TT$6=ROUND(TT38/TT$6,0),NOT(TT38=0)),TT38/TT$6,0)</f>
        <v>0</v>
      </c>
      <c r="TU39">
        <f>IF(AND(TU38/TU$6=ROUND(TU38/TU$6,0),NOT(TU38=0)),TU38/TU$6,0)</f>
        <v>0</v>
      </c>
      <c r="TV39">
        <f>IF(AND(TV38/TV$6=ROUND(TV38/TV$6,0),NOT(TV38=0)),TV38/TV$6,0)</f>
        <v>0</v>
      </c>
      <c r="TW39">
        <f>IF(AND(TW38/TW$6=ROUND(TW38/TW$6,0),NOT(TW38=0)),TW38/TW$6,0)</f>
        <v>0</v>
      </c>
      <c r="TX39">
        <f>IF(AND(TX38/TX$6=ROUND(TX38/TX$6,0),NOT(TX38=0)),TX38/TX$6,0)</f>
        <v>0</v>
      </c>
      <c r="TY39">
        <f>IF(AND(TY38/TY$6=ROUND(TY38/TY$6,0),NOT(TY38=0)),TY38/TY$6,0)</f>
        <v>0</v>
      </c>
      <c r="TZ39">
        <f>IF(AND(TZ38/TZ$6=ROUND(TZ38/TZ$6,0),NOT(TZ38=0)),TZ38/TZ$6,0)</f>
        <v>0</v>
      </c>
      <c r="UA39">
        <f>IF(AND(UA38/UA$6=ROUND(UA38/UA$6,0),NOT(UA38=0)),UA38/UA$6,0)</f>
        <v>0</v>
      </c>
      <c r="UB39">
        <f>IF(AND(UB38/UB$6=ROUND(UB38/UB$6,0),NOT(UB38=0)),UB38/UB$6,0)</f>
        <v>0</v>
      </c>
      <c r="UC39">
        <f>IF(AND(UC38/UC$6=ROUND(UC38/UC$6,0),NOT(UC38=0)),UC38/UC$6,0)</f>
        <v>0</v>
      </c>
      <c r="UD39">
        <f>IF(AND(UD38/UD$6=ROUND(UD38/UD$6,0),NOT(UD38=0)),UD38/UD$6,0)</f>
        <v>0</v>
      </c>
      <c r="UE39">
        <f>IF(AND(UE38/UE$6=ROUND(UE38/UE$6,0),NOT(UE38=0)),UE38/UE$6,0)</f>
        <v>0</v>
      </c>
      <c r="UF39">
        <f>IF(AND(UF38/UF$6=ROUND(UF38/UF$6,0),NOT(UF38=0)),UF38/UF$6,0)</f>
        <v>0</v>
      </c>
      <c r="UG39">
        <f>IF(AND(UG38/UG$6=ROUND(UG38/UG$6,0),NOT(UG38=0)),UG38/UG$6,0)</f>
        <v>0</v>
      </c>
      <c r="UH39">
        <f>IF(AND(UH38/UH$6=ROUND(UH38/UH$6,0),NOT(UH38=0)),UH38/UH$6,0)</f>
        <v>0</v>
      </c>
      <c r="UI39">
        <f>IF(AND(UI38/UI$6=ROUND(UI38/UI$6,0),NOT(UI38=0)),UI38/UI$6,0)</f>
        <v>0</v>
      </c>
      <c r="UJ39">
        <f>IF(AND(UJ38/UJ$6=ROUND(UJ38/UJ$6,0),NOT(UJ38=0)),UJ38/UJ$6,0)</f>
        <v>0</v>
      </c>
      <c r="UK39">
        <f>IF(AND(UK38/UK$6=ROUND(UK38/UK$6,0),NOT(UK38=0)),UK38/UK$6,0)</f>
        <v>0</v>
      </c>
      <c r="UL39">
        <f>IF(AND(UL38/UL$6=ROUND(UL38/UL$6,0),NOT(UL38=0)),UL38/UL$6,0)</f>
        <v>0</v>
      </c>
      <c r="UM39">
        <f>IF(AND(UM38/UM$6=ROUND(UM38/UM$6,0),NOT(UM38=0)),UM38/UM$6,0)</f>
        <v>0</v>
      </c>
      <c r="UN39">
        <f>IF(AND(UN38/UN$6=ROUND(UN38/UN$6,0),NOT(UN38=0)),UN38/UN$6,0)</f>
        <v>0</v>
      </c>
      <c r="UO39">
        <f>IF(AND(UO38/UO$6=ROUND(UO38/UO$6,0),NOT(UO38=0)),UO38/UO$6,0)</f>
        <v>0</v>
      </c>
      <c r="UP39">
        <f>IF(AND(UP38/UP$6=ROUND(UP38/UP$6,0),NOT(UP38=0)),UP38/UP$6,0)</f>
        <v>0</v>
      </c>
      <c r="UQ39">
        <f>IF(AND(UQ38/UQ$6=ROUND(UQ38/UQ$6,0),NOT(UQ38=0)),UQ38/UQ$6,0)</f>
        <v>0</v>
      </c>
      <c r="UR39">
        <f>IF(AND(UR38/UR$6=ROUND(UR38/UR$6,0),NOT(UR38=0)),UR38/UR$6,0)</f>
        <v>0</v>
      </c>
      <c r="US39">
        <f>IF(AND(US38/US$6=ROUND(US38/US$6,0),NOT(US38=0)),US38/US$6,0)</f>
        <v>0</v>
      </c>
      <c r="UT39">
        <f>IF(AND(UT38/UT$6=ROUND(UT38/UT$6,0),NOT(UT38=0)),UT38/UT$6,0)</f>
        <v>0</v>
      </c>
      <c r="UU39">
        <f>IF(AND(UU38/UU$6=ROUND(UU38/UU$6,0),NOT(UU38=0)),UU38/UU$6,0)</f>
        <v>0</v>
      </c>
      <c r="UV39">
        <f>IF(AND(UV38/UV$6=ROUND(UV38/UV$6,0),NOT(UV38=0)),UV38/UV$6,0)</f>
        <v>0</v>
      </c>
      <c r="UW39">
        <f>IF(AND(UW38/UW$6=ROUND(UW38/UW$6,0),NOT(UW38=0)),UW38/UW$6,0)</f>
        <v>0</v>
      </c>
      <c r="UX39">
        <f>IF(AND(UX38/UX$6=ROUND(UX38/UX$6,0),NOT(UX38=0)),UX38/UX$6,0)</f>
        <v>0</v>
      </c>
      <c r="UY39">
        <f>IF(AND(UY38/UY$6=ROUND(UY38/UY$6,0),NOT(UY38=0)),UY38/UY$6,0)</f>
        <v>0</v>
      </c>
      <c r="UZ39">
        <f>IF(AND(UZ38/UZ$6=ROUND(UZ38/UZ$6,0),NOT(UZ38=0)),UZ38/UZ$6,0)</f>
        <v>0</v>
      </c>
      <c r="VA39">
        <f>IF(AND(VA38/VA$6=ROUND(VA38/VA$6,0),NOT(VA38=0)),VA38/VA$6,0)</f>
        <v>0</v>
      </c>
      <c r="VB39">
        <f>IF(AND(VB38/VB$6=ROUND(VB38/VB$6,0),NOT(VB38=0)),VB38/VB$6,0)</f>
        <v>0</v>
      </c>
      <c r="VC39">
        <f>IF(AND(VC38/VC$6=ROUND(VC38/VC$6,0),NOT(VC38=0)),VC38/VC$6,0)</f>
        <v>0</v>
      </c>
      <c r="VD39">
        <f>IF(AND(VD38/VD$6=ROUND(VD38/VD$6,0),NOT(VD38=0)),VD38/VD$6,0)</f>
        <v>0</v>
      </c>
      <c r="VE39">
        <f>IF(AND(VE38/VE$6=ROUND(VE38/VE$6,0),NOT(VE38=0)),VE38/VE$6,0)</f>
        <v>0</v>
      </c>
      <c r="VF39">
        <f>IF(AND(VF38/VF$6=ROUND(VF38/VF$6,0),NOT(VF38=0)),VF38/VF$6,0)</f>
        <v>0</v>
      </c>
      <c r="VG39">
        <f>IF(AND(VG38/VG$6=ROUND(VG38/VG$6,0),NOT(VG38=0)),VG38/VG$6,0)</f>
        <v>0</v>
      </c>
      <c r="VH39">
        <f>IF(AND(VH38/VH$6=ROUND(VH38/VH$6,0),NOT(VH38=0)),VH38/VH$6,0)</f>
        <v>0</v>
      </c>
      <c r="VI39">
        <f>IF(AND(VI38/VI$6=ROUND(VI38/VI$6,0),NOT(VI38=0)),VI38/VI$6,0)</f>
        <v>0</v>
      </c>
      <c r="VJ39">
        <f>IF(AND(VJ38/VJ$6=ROUND(VJ38/VJ$6,0),NOT(VJ38=0)),VJ38/VJ$6,0)</f>
        <v>0</v>
      </c>
      <c r="VK39">
        <f>IF(AND(VK38/VK$6=ROUND(VK38/VK$6,0),NOT(VK38=0)),VK38/VK$6,0)</f>
        <v>0</v>
      </c>
      <c r="VL39">
        <f>IF(AND(VL38/VL$6=ROUND(VL38/VL$6,0),NOT(VL38=0)),VL38/VL$6,0)</f>
        <v>0</v>
      </c>
      <c r="VM39">
        <f>IF(AND(VM38/VM$6=ROUND(VM38/VM$6,0),NOT(VM38=0)),VM38/VM$6,0)</f>
        <v>0</v>
      </c>
      <c r="VN39">
        <f>IF(AND(VN38/VN$6=ROUND(VN38/VN$6,0),NOT(VN38=0)),VN38/VN$6,0)</f>
        <v>0</v>
      </c>
      <c r="VO39">
        <f>IF(AND(VO38/VO$6=ROUND(VO38/VO$6,0),NOT(VO38=0)),VO38/VO$6,0)</f>
        <v>0</v>
      </c>
      <c r="VP39">
        <f>IF(AND(VP38/VP$6=ROUND(VP38/VP$6,0),NOT(VP38=0)),VP38/VP$6,0)</f>
        <v>0</v>
      </c>
      <c r="VQ39">
        <f>IF(AND(VQ38/VQ$6=ROUND(VQ38/VQ$6,0),NOT(VQ38=0)),VQ38/VQ$6,0)</f>
        <v>0</v>
      </c>
      <c r="VR39">
        <f>IF(AND(VR38/VR$6=ROUND(VR38/VR$6,0),NOT(VR38=0)),VR38/VR$6,0)</f>
        <v>0</v>
      </c>
      <c r="VS39">
        <f>IF(AND(VS38/VS$6=ROUND(VS38/VS$6,0),NOT(VS38=0)),VS38/VS$6,0)</f>
        <v>0</v>
      </c>
      <c r="VT39">
        <f>IF(AND(VT38/VT$6=ROUND(VT38/VT$6,0),NOT(VT38=0)),VT38/VT$6,0)</f>
        <v>0</v>
      </c>
      <c r="VU39">
        <f>IF(AND(VU38/VU$6=ROUND(VU38/VU$6,0),NOT(VU38=0)),VU38/VU$6,0)</f>
        <v>0</v>
      </c>
      <c r="VV39">
        <f>IF(AND(VV38/VV$6=ROUND(VV38/VV$6,0),NOT(VV38=0)),VV38/VV$6,0)</f>
        <v>0</v>
      </c>
      <c r="VW39">
        <f>IF(AND(VW38/VW$6=ROUND(VW38/VW$6,0),NOT(VW38=0)),VW38/VW$6,0)</f>
        <v>0</v>
      </c>
      <c r="VX39">
        <f>IF(AND(VX38/VX$6=ROUND(VX38/VX$6,0),NOT(VX38=0)),VX38/VX$6,0)</f>
        <v>0</v>
      </c>
      <c r="VY39">
        <f>IF(AND(VY38/VY$6=ROUND(VY38/VY$6,0),NOT(VY38=0)),VY38/VY$6,0)</f>
        <v>0</v>
      </c>
      <c r="VZ39">
        <f>IF(AND(VZ38/VZ$6=ROUND(VZ38/VZ$6,0),NOT(VZ38=0)),VZ38/VZ$6,0)</f>
        <v>0</v>
      </c>
      <c r="WA39">
        <f>IF(AND(WA38/WA$6=ROUND(WA38/WA$6,0),NOT(WA38=0)),WA38/WA$6,0)</f>
        <v>0</v>
      </c>
      <c r="WB39">
        <f>IF(AND(WB38/WB$6=ROUND(WB38/WB$6,0),NOT(WB38=0)),WB38/WB$6,0)</f>
        <v>0</v>
      </c>
      <c r="WC39">
        <f>IF(AND(WC38/WC$6=ROUND(WC38/WC$6,0),NOT(WC38=0)),WC38/WC$6,0)</f>
        <v>0</v>
      </c>
      <c r="WD39">
        <f>IF(AND(WD38/WD$6=ROUND(WD38/WD$6,0),NOT(WD38=0)),WD38/WD$6,0)</f>
        <v>0</v>
      </c>
      <c r="WE39">
        <f>IF(AND(WE38/WE$6=ROUND(WE38/WE$6,0),NOT(WE38=0)),WE38/WE$6,0)</f>
        <v>0</v>
      </c>
      <c r="WF39">
        <f>IF(AND(WF38/WF$6=ROUND(WF38/WF$6,0),NOT(WF38=0)),WF38/WF$6,0)</f>
        <v>0</v>
      </c>
      <c r="WG39">
        <f>IF(AND(WG38/WG$6=ROUND(WG38/WG$6,0),NOT(WG38=0)),WG38/WG$6,0)</f>
        <v>0</v>
      </c>
      <c r="WH39">
        <f>IF(AND(WH38/WH$6=ROUND(WH38/WH$6,0),NOT(WH38=0)),WH38/WH$6,0)</f>
        <v>0</v>
      </c>
      <c r="WI39">
        <f>IF(AND(WI38/WI$6=ROUND(WI38/WI$6,0),NOT(WI38=0)),WI38/WI$6,0)</f>
        <v>0</v>
      </c>
      <c r="WJ39">
        <f>IF(AND(WJ38/WJ$6=ROUND(WJ38/WJ$6,0),NOT(WJ38=0)),WJ38/WJ$6,0)</f>
        <v>0</v>
      </c>
      <c r="WK39">
        <f>IF(AND(WK38/WK$6=ROUND(WK38/WK$6,0),NOT(WK38=0)),WK38/WK$6,0)</f>
        <v>0</v>
      </c>
      <c r="WL39">
        <f>IF(AND(WL38/WL$6=ROUND(WL38/WL$6,0),NOT(WL38=0)),WL38/WL$6,0)</f>
        <v>0</v>
      </c>
      <c r="WM39">
        <f>IF(AND(WM38/WM$6=ROUND(WM38/WM$6,0),NOT(WM38=0)),WM38/WM$6,0)</f>
        <v>0</v>
      </c>
      <c r="WN39">
        <f>IF(AND(WN38/WN$6=ROUND(WN38/WN$6,0),NOT(WN38=0)),WN38/WN$6,0)</f>
        <v>0</v>
      </c>
      <c r="WO39">
        <f>IF(AND(WO38/WO$6=ROUND(WO38/WO$6,0),NOT(WO38=0)),WO38/WO$6,0)</f>
        <v>0</v>
      </c>
      <c r="WP39">
        <f>IF(AND(WP38/WP$6=ROUND(WP38/WP$6,0),NOT(WP38=0)),WP38/WP$6,0)</f>
        <v>0</v>
      </c>
      <c r="WQ39">
        <f>IF(AND(WQ38/WQ$6=ROUND(WQ38/WQ$6,0),NOT(WQ38=0)),WQ38/WQ$6,0)</f>
        <v>0</v>
      </c>
      <c r="WR39">
        <f>IF(AND(WR38/WR$6=ROUND(WR38/WR$6,0),NOT(WR38=0)),WR38/WR$6,0)</f>
        <v>0</v>
      </c>
      <c r="WS39">
        <f>IF(AND(WS38/WS$6=ROUND(WS38/WS$6,0),NOT(WS38=0)),WS38/WS$6,0)</f>
        <v>0</v>
      </c>
      <c r="WT39">
        <f>IF(AND(WT38/WT$6=ROUND(WT38/WT$6,0),NOT(WT38=0)),WT38/WT$6,0)</f>
        <v>0</v>
      </c>
      <c r="WU39">
        <f>IF(AND(WU38/WU$6=ROUND(WU38/WU$6,0),NOT(WU38=0)),WU38/WU$6,0)</f>
        <v>0</v>
      </c>
      <c r="WV39">
        <f>IF(AND(WV38/WV$6=ROUND(WV38/WV$6,0),NOT(WV38=0)),WV38/WV$6,0)</f>
        <v>0</v>
      </c>
      <c r="WW39">
        <f>IF(AND(WW38/WW$6=ROUND(WW38/WW$6,0),NOT(WW38=0)),WW38/WW$6,0)</f>
        <v>0</v>
      </c>
      <c r="WX39">
        <f>IF(AND(WX38/WX$6=ROUND(WX38/WX$6,0),NOT(WX38=0)),WX38/WX$6,0)</f>
        <v>0</v>
      </c>
      <c r="WY39">
        <f>IF(AND(WY38/WY$6=ROUND(WY38/WY$6,0),NOT(WY38=0)),WY38/WY$6,0)</f>
        <v>0</v>
      </c>
      <c r="WZ39">
        <f>IF(AND(WZ38/WZ$6=ROUND(WZ38/WZ$6,0),NOT(WZ38=0)),WZ38/WZ$6,0)</f>
        <v>0</v>
      </c>
      <c r="XA39">
        <f>IF(AND(XA38/XA$6=ROUND(XA38/XA$6,0),NOT(XA38=0)),XA38/XA$6,0)</f>
        <v>0</v>
      </c>
      <c r="XB39">
        <f>IF(AND(XB38/XB$6=ROUND(XB38/XB$6,0),NOT(XB38=0)),XB38/XB$6,0)</f>
        <v>0</v>
      </c>
      <c r="XC39">
        <f>IF(AND(XC38/XC$6=ROUND(XC38/XC$6,0),NOT(XC38=0)),XC38/XC$6,0)</f>
        <v>0</v>
      </c>
      <c r="XD39">
        <f>IF(AND(XD38/XD$6=ROUND(XD38/XD$6,0),NOT(XD38=0)),XD38/XD$6,0)</f>
        <v>0</v>
      </c>
      <c r="XE39">
        <f>IF(AND(XE38/XE$6=ROUND(XE38/XE$6,0),NOT(XE38=0)),XE38/XE$6,0)</f>
        <v>0</v>
      </c>
      <c r="XF39">
        <f>IF(AND(XF38/XF$6=ROUND(XF38/XF$6,0),NOT(XF38=0)),XF38/XF$6,0)</f>
        <v>0</v>
      </c>
      <c r="XG39">
        <f>IF(AND(XG38/XG$6=ROUND(XG38/XG$6,0),NOT(XG38=0)),XG38/XG$6,0)</f>
        <v>0</v>
      </c>
      <c r="XH39">
        <f>IF(AND(XH38/XH$6=ROUND(XH38/XH$6,0),NOT(XH38=0)),XH38/XH$6,0)</f>
        <v>0</v>
      </c>
      <c r="XI39">
        <f>IF(AND(XI38/XI$6=ROUND(XI38/XI$6,0),NOT(XI38=0)),XI38/XI$6,0)</f>
        <v>0</v>
      </c>
      <c r="XJ39">
        <f>IF(AND(XJ38/XJ$6=ROUND(XJ38/XJ$6,0),NOT(XJ38=0)),XJ38/XJ$6,0)</f>
        <v>0</v>
      </c>
      <c r="XK39">
        <f>IF(AND(XK38/XK$6=ROUND(XK38/XK$6,0),NOT(XK38=0)),XK38/XK$6,0)</f>
        <v>0</v>
      </c>
      <c r="XL39">
        <f>IF(AND(XL38/XL$6=ROUND(XL38/XL$6,0),NOT(XL38=0)),XL38/XL$6,0)</f>
        <v>0</v>
      </c>
      <c r="XM39">
        <f>IF(AND(XM38/XM$6=ROUND(XM38/XM$6,0),NOT(XM38=0)),XM38/XM$6,0)</f>
        <v>0</v>
      </c>
      <c r="XN39">
        <f>IF(AND(XN38/XN$6=ROUND(XN38/XN$6,0),NOT(XN38=0)),XN38/XN$6,0)</f>
        <v>0</v>
      </c>
      <c r="XO39">
        <f>IF(AND(XO38/XO$6=ROUND(XO38/XO$6,0),NOT(XO38=0)),XO38/XO$6,0)</f>
        <v>0</v>
      </c>
      <c r="XP39">
        <f>IF(AND(XP38/XP$6=ROUND(XP38/XP$6,0),NOT(XP38=0)),XP38/XP$6,0)</f>
        <v>0</v>
      </c>
      <c r="XQ39">
        <f>IF(AND(XQ38/XQ$6=ROUND(XQ38/XQ$6,0),NOT(XQ38=0)),XQ38/XQ$6,0)</f>
        <v>0</v>
      </c>
      <c r="XR39">
        <f>IF(AND(XR38/XR$6=ROUND(XR38/XR$6,0),NOT(XR38=0)),XR38/XR$6,0)</f>
        <v>0</v>
      </c>
      <c r="XS39">
        <f>IF(AND(XS38/XS$6=ROUND(XS38/XS$6,0),NOT(XS38=0)),XS38/XS$6,0)</f>
        <v>0</v>
      </c>
      <c r="XT39">
        <f>IF(AND(XT38/XT$6=ROUND(XT38/XT$6,0),NOT(XT38=0)),XT38/XT$6,0)</f>
        <v>0</v>
      </c>
      <c r="XU39">
        <f>IF(AND(XU38/XU$6=ROUND(XU38/XU$6,0),NOT(XU38=0)),XU38/XU$6,0)</f>
        <v>0</v>
      </c>
      <c r="XV39">
        <f>IF(AND(XV38/XV$6=ROUND(XV38/XV$6,0),NOT(XV38=0)),XV38/XV$6,0)</f>
        <v>0</v>
      </c>
      <c r="XW39">
        <f>IF(AND(XW38/XW$6=ROUND(XW38/XW$6,0),NOT(XW38=0)),XW38/XW$6,0)</f>
        <v>0</v>
      </c>
      <c r="XX39">
        <f>IF(AND(XX38/XX$6=ROUND(XX38/XX$6,0),NOT(XX38=0)),XX38/XX$6,0)</f>
        <v>0</v>
      </c>
      <c r="XY39">
        <f>IF(AND(XY38/XY$6=ROUND(XY38/XY$6,0),NOT(XY38=0)),XY38/XY$6,0)</f>
        <v>0</v>
      </c>
      <c r="XZ39">
        <f>IF(AND(XZ38/XZ$6=ROUND(XZ38/XZ$6,0),NOT(XZ38=0)),XZ38/XZ$6,0)</f>
        <v>0</v>
      </c>
      <c r="YA39">
        <f>IF(AND(YA38/YA$6=ROUND(YA38/YA$6,0),NOT(YA38=0)),YA38/YA$6,0)</f>
        <v>0</v>
      </c>
      <c r="YB39">
        <f>IF(AND(YB38/YB$6=ROUND(YB38/YB$6,0),NOT(YB38=0)),YB38/YB$6,0)</f>
        <v>0</v>
      </c>
      <c r="YC39">
        <f>IF(AND(YC38/YC$6=ROUND(YC38/YC$6,0),NOT(YC38=0)),YC38/YC$6,0)</f>
        <v>0</v>
      </c>
      <c r="YD39">
        <f>IF(AND(YD38/YD$6=ROUND(YD38/YD$6,0),NOT(YD38=0)),YD38/YD$6,0)</f>
        <v>0</v>
      </c>
      <c r="YE39">
        <f>IF(AND(YE38/YE$6=ROUND(YE38/YE$6,0),NOT(YE38=0)),YE38/YE$6,0)</f>
        <v>0</v>
      </c>
      <c r="YF39">
        <f>IF(AND(YF38/YF$6=ROUND(YF38/YF$6,0),NOT(YF38=0)),YF38/YF$6,0)</f>
        <v>0</v>
      </c>
      <c r="YG39">
        <f>IF(AND(YG38/YG$6=ROUND(YG38/YG$6,0),NOT(YG38=0)),YG38/YG$6,0)</f>
        <v>0</v>
      </c>
      <c r="YH39">
        <f>IF(AND(YH38/YH$6=ROUND(YH38/YH$6,0),NOT(YH38=0)),YH38/YH$6,0)</f>
        <v>0</v>
      </c>
      <c r="YI39">
        <f>IF(AND(YI38/YI$6=ROUND(YI38/YI$6,0),NOT(YI38=0)),YI38/YI$6,0)</f>
        <v>0</v>
      </c>
      <c r="YJ39">
        <f>IF(AND(YJ38/YJ$6=ROUND(YJ38/YJ$6,0),NOT(YJ38=0)),YJ38/YJ$6,0)</f>
        <v>0</v>
      </c>
      <c r="YK39">
        <f>IF(AND(YK38/YK$6=ROUND(YK38/YK$6,0),NOT(YK38=0)),YK38/YK$6,0)</f>
        <v>0</v>
      </c>
      <c r="YL39">
        <f>IF(AND(YL38/YL$6=ROUND(YL38/YL$6,0),NOT(YL38=0)),YL38/YL$6,0)</f>
        <v>0</v>
      </c>
      <c r="YM39">
        <f>IF(AND(YM38/YM$6=ROUND(YM38/YM$6,0),NOT(YM38=0)),YM38/YM$6,0)</f>
        <v>0</v>
      </c>
      <c r="YN39">
        <f>IF(AND(YN38/YN$6=ROUND(YN38/YN$6,0),NOT(YN38=0)),YN38/YN$6,0)</f>
        <v>0</v>
      </c>
      <c r="YO39">
        <f>IF(AND(YO38/YO$6=ROUND(YO38/YO$6,0),NOT(YO38=0)),YO38/YO$6,0)</f>
        <v>0</v>
      </c>
      <c r="YP39">
        <f>IF(AND(YP38/YP$6=ROUND(YP38/YP$6,0),NOT(YP38=0)),YP38/YP$6,0)</f>
        <v>0</v>
      </c>
      <c r="YQ39">
        <f>IF(AND(YQ38/YQ$6=ROUND(YQ38/YQ$6,0),NOT(YQ38=0)),YQ38/YQ$6,0)</f>
        <v>0</v>
      </c>
      <c r="YR39">
        <f>IF(AND(YR38/YR$6=ROUND(YR38/YR$6,0),NOT(YR38=0)),YR38/YR$6,0)</f>
        <v>0</v>
      </c>
      <c r="YS39">
        <f>IF(AND(YS38/YS$6=ROUND(YS38/YS$6,0),NOT(YS38=0)),YS38/YS$6,0)</f>
        <v>0</v>
      </c>
      <c r="YT39">
        <f>IF(AND(YT38/YT$6=ROUND(YT38/YT$6,0),NOT(YT38=0)),YT38/YT$6,0)</f>
        <v>0</v>
      </c>
      <c r="YU39">
        <f>IF(AND(YU38/YU$6=ROUND(YU38/YU$6,0),NOT(YU38=0)),YU38/YU$6,0)</f>
        <v>0</v>
      </c>
      <c r="YV39">
        <f>IF(AND(YV38/YV$6=ROUND(YV38/YV$6,0),NOT(YV38=0)),YV38/YV$6,0)</f>
        <v>0</v>
      </c>
      <c r="YW39">
        <f>IF(AND(YW38/YW$6=ROUND(YW38/YW$6,0),NOT(YW38=0)),YW38/YW$6,0)</f>
        <v>0</v>
      </c>
      <c r="YX39">
        <f>IF(AND(YX38/YX$6=ROUND(YX38/YX$6,0),NOT(YX38=0)),YX38/YX$6,0)</f>
        <v>0</v>
      </c>
      <c r="YY39">
        <f>IF(AND(YY38/YY$6=ROUND(YY38/YY$6,0),NOT(YY38=0)),YY38/YY$6,0)</f>
        <v>0</v>
      </c>
      <c r="YZ39">
        <f>IF(AND(YZ38/YZ$6=ROUND(YZ38/YZ$6,0),NOT(YZ38=0)),YZ38/YZ$6,0)</f>
        <v>0</v>
      </c>
      <c r="ZA39">
        <f>IF(AND(ZA38/ZA$6=ROUND(ZA38/ZA$6,0),NOT(ZA38=0)),ZA38/ZA$6,0)</f>
        <v>0</v>
      </c>
      <c r="ZB39">
        <f>IF(AND(ZB38/ZB$6=ROUND(ZB38/ZB$6,0),NOT(ZB38=0)),ZB38/ZB$6,0)</f>
        <v>0</v>
      </c>
      <c r="ZC39">
        <f>IF(AND(ZC38/ZC$6=ROUND(ZC38/ZC$6,0),NOT(ZC38=0)),ZC38/ZC$6,0)</f>
        <v>0</v>
      </c>
      <c r="ZD39">
        <f>IF(AND(ZD38/ZD$6=ROUND(ZD38/ZD$6,0),NOT(ZD38=0)),ZD38/ZD$6,0)</f>
        <v>0</v>
      </c>
      <c r="ZE39">
        <f>IF(AND(ZE38/ZE$6=ROUND(ZE38/ZE$6,0),NOT(ZE38=0)),ZE38/ZE$6,0)</f>
        <v>0</v>
      </c>
      <c r="ZF39">
        <f>IF(AND(ZF38/ZF$6=ROUND(ZF38/ZF$6,0),NOT(ZF38=0)),ZF38/ZF$6,0)</f>
        <v>0</v>
      </c>
      <c r="ZG39">
        <f>IF(AND(ZG38/ZG$6=ROUND(ZG38/ZG$6,0),NOT(ZG38=0)),ZG38/ZG$6,0)</f>
        <v>0</v>
      </c>
      <c r="ZH39">
        <f>IF(AND(ZH38/ZH$6=ROUND(ZH38/ZH$6,0),NOT(ZH38=0)),ZH38/ZH$6,0)</f>
        <v>0</v>
      </c>
      <c r="ZI39">
        <f>IF(AND(ZI38/ZI$6=ROUND(ZI38/ZI$6,0),NOT(ZI38=0)),ZI38/ZI$6,0)</f>
        <v>0</v>
      </c>
      <c r="ZJ39">
        <f>IF(AND(ZJ38/ZJ$6=ROUND(ZJ38/ZJ$6,0),NOT(ZJ38=0)),ZJ38/ZJ$6,0)</f>
        <v>0</v>
      </c>
      <c r="ZK39">
        <f>IF(AND(ZK38/ZK$6=ROUND(ZK38/ZK$6,0),NOT(ZK38=0)),ZK38/ZK$6,0)</f>
        <v>0</v>
      </c>
      <c r="ZL39">
        <f>IF(AND(ZL38/ZL$6=ROUND(ZL38/ZL$6,0),NOT(ZL38=0)),ZL38/ZL$6,0)</f>
        <v>0</v>
      </c>
      <c r="ZM39">
        <f>IF(AND(ZM38/ZM$6=ROUND(ZM38/ZM$6,0),NOT(ZM38=0)),ZM38/ZM$6,0)</f>
        <v>0</v>
      </c>
      <c r="ZN39">
        <f>IF(AND(ZN38/ZN$6=ROUND(ZN38/ZN$6,0),NOT(ZN38=0)),ZN38/ZN$6,0)</f>
        <v>0</v>
      </c>
      <c r="ZO39">
        <f>IF(AND(ZO38/ZO$6=ROUND(ZO38/ZO$6,0),NOT(ZO38=0)),ZO38/ZO$6,0)</f>
        <v>0</v>
      </c>
      <c r="ZP39">
        <f>IF(AND(ZP38/ZP$6=ROUND(ZP38/ZP$6,0),NOT(ZP38=0)),ZP38/ZP$6,0)</f>
        <v>0</v>
      </c>
      <c r="ZQ39">
        <f>IF(AND(ZQ38/ZQ$6=ROUND(ZQ38/ZQ$6,0),NOT(ZQ38=0)),ZQ38/ZQ$6,0)</f>
        <v>0</v>
      </c>
      <c r="ZR39">
        <f>IF(AND(ZR38/ZR$6=ROUND(ZR38/ZR$6,0),NOT(ZR38=0)),ZR38/ZR$6,0)</f>
        <v>0</v>
      </c>
      <c r="ZS39">
        <f>IF(AND(ZS38/ZS$6=ROUND(ZS38/ZS$6,0),NOT(ZS38=0)),ZS38/ZS$6,0)</f>
        <v>0</v>
      </c>
      <c r="ZT39">
        <f>IF(AND(ZT38/ZT$6=ROUND(ZT38/ZT$6,0),NOT(ZT38=0)),ZT38/ZT$6,0)</f>
        <v>0</v>
      </c>
      <c r="ZU39">
        <f>IF(AND(ZU38/ZU$6=ROUND(ZU38/ZU$6,0),NOT(ZU38=0)),ZU38/ZU$6,0)</f>
        <v>0</v>
      </c>
      <c r="ZV39">
        <f>IF(AND(ZV38/ZV$6=ROUND(ZV38/ZV$6,0),NOT(ZV38=0)),ZV38/ZV$6,0)</f>
        <v>0</v>
      </c>
      <c r="ZW39">
        <f>IF(AND(ZW38/ZW$6=ROUND(ZW38/ZW$6,0),NOT(ZW38=0)),ZW38/ZW$6,0)</f>
        <v>0</v>
      </c>
      <c r="ZX39">
        <f>IF(AND(ZX38/ZX$6=ROUND(ZX38/ZX$6,0),NOT(ZX38=0)),ZX38/ZX$6,0)</f>
        <v>0</v>
      </c>
      <c r="ZY39">
        <f>IF(AND(ZY38/ZY$6=ROUND(ZY38/ZY$6,0),NOT(ZY38=0)),ZY38/ZY$6,0)</f>
        <v>0</v>
      </c>
      <c r="ZZ39">
        <f>IF(AND(ZZ38/ZZ$6=ROUND(ZZ38/ZZ$6,0),NOT(ZZ38=0)),ZZ38/ZZ$6,0)</f>
        <v>0</v>
      </c>
      <c r="AAA39">
        <f>IF(AND(AAA38/AAA$6=ROUND(AAA38/AAA$6,0),NOT(AAA38=0)),AAA38/AAA$6,0)</f>
        <v>0</v>
      </c>
      <c r="AAB39">
        <f>IF(AND(AAB38/AAB$6=ROUND(AAB38/AAB$6,0),NOT(AAB38=0)),AAB38/AAB$6,0)</f>
        <v>0</v>
      </c>
      <c r="AAC39">
        <f>IF(AND(AAC38/AAC$6=ROUND(AAC38/AAC$6,0),NOT(AAC38=0)),AAC38/AAC$6,0)</f>
        <v>0</v>
      </c>
      <c r="AAD39">
        <f>IF(AND(AAD38/AAD$6=ROUND(AAD38/AAD$6,0),NOT(AAD38=0)),AAD38/AAD$6,0)</f>
        <v>0</v>
      </c>
      <c r="AAE39">
        <f>IF(AND(AAE38/AAE$6=ROUND(AAE38/AAE$6,0),NOT(AAE38=0)),AAE38/AAE$6,0)</f>
        <v>0</v>
      </c>
      <c r="AAF39">
        <f>IF(AND(AAF38/AAF$6=ROUND(AAF38/AAF$6,0),NOT(AAF38=0)),AAF38/AAF$6,0)</f>
        <v>0</v>
      </c>
      <c r="AAG39">
        <f>IF(AND(AAG38/AAG$6=ROUND(AAG38/AAG$6,0),NOT(AAG38=0)),AAG38/AAG$6,0)</f>
        <v>0</v>
      </c>
      <c r="AAH39">
        <f>IF(AND(AAH38/AAH$6=ROUND(AAH38/AAH$6,0),NOT(AAH38=0)),AAH38/AAH$6,0)</f>
        <v>0</v>
      </c>
      <c r="AAI39">
        <f>IF(AND(AAI38/AAI$6=ROUND(AAI38/AAI$6,0),NOT(AAI38=0)),AAI38/AAI$6,0)</f>
        <v>0</v>
      </c>
      <c r="AAJ39">
        <f>IF(AND(AAJ38/AAJ$6=ROUND(AAJ38/AAJ$6,0),NOT(AAJ38=0)),AAJ38/AAJ$6,0)</f>
        <v>0</v>
      </c>
      <c r="AAK39">
        <f>IF(AND(AAK38/AAK$6=ROUND(AAK38/AAK$6,0),NOT(AAK38=0)),AAK38/AAK$6,0)</f>
        <v>0</v>
      </c>
      <c r="AAL39">
        <f>IF(AND(AAL38/AAL$6=ROUND(AAL38/AAL$6,0),NOT(AAL38=0)),AAL38/AAL$6,0)</f>
        <v>0</v>
      </c>
      <c r="AAM39">
        <f>IF(AND(AAM38/AAM$6=ROUND(AAM38/AAM$6,0),NOT(AAM38=0)),AAM38/AAM$6,0)</f>
        <v>0</v>
      </c>
      <c r="AAN39">
        <f>IF(AND(AAN38/AAN$6=ROUND(AAN38/AAN$6,0),NOT(AAN38=0)),AAN38/AAN$6,0)</f>
        <v>0</v>
      </c>
      <c r="AAO39">
        <f>IF(AND(AAO38/AAO$6=ROUND(AAO38/AAO$6,0),NOT(AAO38=0)),AAO38/AAO$6,0)</f>
        <v>0</v>
      </c>
      <c r="AAP39">
        <f>IF(AND(AAP38/AAP$6=ROUND(AAP38/AAP$6,0),NOT(AAP38=0)),AAP38/AAP$6,0)</f>
        <v>0</v>
      </c>
      <c r="AAQ39">
        <f>IF(AND(AAQ38/AAQ$6=ROUND(AAQ38/AAQ$6,0),NOT(AAQ38=0)),AAQ38/AAQ$6,0)</f>
        <v>0</v>
      </c>
      <c r="AAR39">
        <f>IF(AND(AAR38/AAR$6=ROUND(AAR38/AAR$6,0),NOT(AAR38=0)),AAR38/AAR$6,0)</f>
        <v>0</v>
      </c>
      <c r="AAS39">
        <f>IF(AND(AAS38/AAS$6=ROUND(AAS38/AAS$6,0),NOT(AAS38=0)),AAS38/AAS$6,0)</f>
        <v>0</v>
      </c>
      <c r="AAT39">
        <f>IF(AND(AAT38/AAT$6=ROUND(AAT38/AAT$6,0),NOT(AAT38=0)),AAT38/AAT$6,0)</f>
        <v>0</v>
      </c>
      <c r="AAU39">
        <f>IF(AND(AAU38/AAU$6=ROUND(AAU38/AAU$6,0),NOT(AAU38=0)),AAU38/AAU$6,0)</f>
        <v>0</v>
      </c>
      <c r="AAV39">
        <f>IF(AND(AAV38/AAV$6=ROUND(AAV38/AAV$6,0),NOT(AAV38=0)),AAV38/AAV$6,0)</f>
        <v>0</v>
      </c>
      <c r="AAW39">
        <f>IF(AND(AAW38/AAW$6=ROUND(AAW38/AAW$6,0),NOT(AAW38=0)),AAW38/AAW$6,0)</f>
        <v>0</v>
      </c>
      <c r="AAX39">
        <f>IF(AND(AAX38/AAX$6=ROUND(AAX38/AAX$6,0),NOT(AAX38=0)),AAX38/AAX$6,0)</f>
        <v>0</v>
      </c>
      <c r="AAY39">
        <f>IF(AND(AAY38/AAY$6=ROUND(AAY38/AAY$6,0),NOT(AAY38=0)),AAY38/AAY$6,0)</f>
        <v>0</v>
      </c>
      <c r="AAZ39">
        <f>IF(AND(AAZ38/AAZ$6=ROUND(AAZ38/AAZ$6,0),NOT(AAZ38=0)),AAZ38/AAZ$6,0)</f>
        <v>0</v>
      </c>
      <c r="ABA39">
        <f>IF(AND(ABA38/ABA$6=ROUND(ABA38/ABA$6,0),NOT(ABA38=0)),ABA38/ABA$6,0)</f>
        <v>0</v>
      </c>
      <c r="ABB39">
        <f>IF(AND(ABB38/ABB$6=ROUND(ABB38/ABB$6,0),NOT(ABB38=0)),ABB38/ABB$6,0)</f>
        <v>0</v>
      </c>
      <c r="ABC39">
        <f>IF(AND(ABC38/ABC$6=ROUND(ABC38/ABC$6,0),NOT(ABC38=0)),ABC38/ABC$6,0)</f>
        <v>0</v>
      </c>
      <c r="ABD39">
        <f>IF(AND(ABD38/ABD$6=ROUND(ABD38/ABD$6,0),NOT(ABD38=0)),ABD38/ABD$6,0)</f>
        <v>0</v>
      </c>
      <c r="ABE39">
        <f>IF(AND(ABE38/ABE$6=ROUND(ABE38/ABE$6,0),NOT(ABE38=0)),ABE38/ABE$6,0)</f>
        <v>0</v>
      </c>
      <c r="ABF39">
        <f>IF(AND(ABF38/ABF$6=ROUND(ABF38/ABF$6,0),NOT(ABF38=0)),ABF38/ABF$6,0)</f>
        <v>0</v>
      </c>
      <c r="ABG39">
        <f>IF(AND(ABG38/ABG$6=ROUND(ABG38/ABG$6,0),NOT(ABG38=0)),ABG38/ABG$6,0)</f>
        <v>0</v>
      </c>
      <c r="ABH39">
        <f>IF(AND(ABH38/ABH$6=ROUND(ABH38/ABH$6,0),NOT(ABH38=0)),ABH38/ABH$6,0)</f>
        <v>0</v>
      </c>
      <c r="ABI39">
        <f>IF(AND(ABI38/ABI$6=ROUND(ABI38/ABI$6,0),NOT(ABI38=0)),ABI38/ABI$6,0)</f>
        <v>0</v>
      </c>
      <c r="ABJ39">
        <f>IF(AND(ABJ38/ABJ$6=ROUND(ABJ38/ABJ$6,0),NOT(ABJ38=0)),ABJ38/ABJ$6,0)</f>
        <v>0</v>
      </c>
      <c r="ABK39">
        <f>IF(AND(ABK38/ABK$6=ROUND(ABK38/ABK$6,0),NOT(ABK38=0)),ABK38/ABK$6,0)</f>
        <v>0</v>
      </c>
      <c r="ABL39">
        <f>IF(AND(ABL38/ABL$6=ROUND(ABL38/ABL$6,0),NOT(ABL38=0)),ABL38/ABL$6,0)</f>
        <v>0</v>
      </c>
      <c r="ABM39">
        <f>IF(AND(ABM38/ABM$6=ROUND(ABM38/ABM$6,0),NOT(ABM38=0)),ABM38/ABM$6,0)</f>
        <v>0</v>
      </c>
      <c r="ABN39">
        <f>IF(AND(ABN38/ABN$6=ROUND(ABN38/ABN$6,0),NOT(ABN38=0)),ABN38/ABN$6,0)</f>
        <v>0</v>
      </c>
      <c r="ABO39">
        <f>IF(AND(ABO38/ABO$6=ROUND(ABO38/ABO$6,0),NOT(ABO38=0)),ABO38/ABO$6,0)</f>
        <v>0</v>
      </c>
      <c r="ABP39">
        <f>IF(AND(ABP38/ABP$6=ROUND(ABP38/ABP$6,0),NOT(ABP38=0)),ABP38/ABP$6,0)</f>
        <v>0</v>
      </c>
      <c r="ABQ39">
        <f>IF(AND(ABQ38/ABQ$6=ROUND(ABQ38/ABQ$6,0),NOT(ABQ38=0)),ABQ38/ABQ$6,0)</f>
        <v>0</v>
      </c>
      <c r="ABR39">
        <f>IF(AND(ABR38/ABR$6=ROUND(ABR38/ABR$6,0),NOT(ABR38=0)),ABR38/ABR$6,0)</f>
        <v>0</v>
      </c>
      <c r="ABS39">
        <f>IF(AND(ABS38/ABS$6=ROUND(ABS38/ABS$6,0),NOT(ABS38=0)),ABS38/ABS$6,0)</f>
        <v>0</v>
      </c>
      <c r="ABT39">
        <f>IF(AND(ABT38/ABT$6=ROUND(ABT38/ABT$6,0),NOT(ABT38=0)),ABT38/ABT$6,0)</f>
        <v>0</v>
      </c>
      <c r="ABU39">
        <f>IF(AND(ABU38/ABU$6=ROUND(ABU38/ABU$6,0),NOT(ABU38=0)),ABU38/ABU$6,0)</f>
        <v>0</v>
      </c>
      <c r="ABV39">
        <f>IF(AND(ABV38/ABV$6=ROUND(ABV38/ABV$6,0),NOT(ABV38=0)),ABV38/ABV$6,0)</f>
        <v>0</v>
      </c>
      <c r="ABW39">
        <f>IF(AND(ABW38/ABW$6=ROUND(ABW38/ABW$6,0),NOT(ABW38=0)),ABW38/ABW$6,0)</f>
        <v>0</v>
      </c>
      <c r="ABX39">
        <f>IF(AND(ABX38/ABX$6=ROUND(ABX38/ABX$6,0),NOT(ABX38=0)),ABX38/ABX$6,0)</f>
        <v>0</v>
      </c>
      <c r="ABY39">
        <f>IF(AND(ABY38/ABY$6=ROUND(ABY38/ABY$6,0),NOT(ABY38=0)),ABY38/ABY$6,0)</f>
        <v>0</v>
      </c>
      <c r="ABZ39">
        <f>IF(AND(ABZ38/ABZ$6=ROUND(ABZ38/ABZ$6,0),NOT(ABZ38=0)),ABZ38/ABZ$6,0)</f>
        <v>0</v>
      </c>
      <c r="ACA39">
        <f>IF(AND(ACA38/ACA$6=ROUND(ACA38/ACA$6,0),NOT(ACA38=0)),ACA38/ACA$6,0)</f>
        <v>0</v>
      </c>
      <c r="ACB39">
        <f>IF(AND(ACB38/ACB$6=ROUND(ACB38/ACB$6,0),NOT(ACB38=0)),ACB38/ACB$6,0)</f>
        <v>0</v>
      </c>
      <c r="ACC39">
        <f>IF(AND(ACC38/ACC$6=ROUND(ACC38/ACC$6,0),NOT(ACC38=0)),ACC38/ACC$6,0)</f>
        <v>0</v>
      </c>
      <c r="ACD39">
        <f>IF(AND(ACD38/ACD$6=ROUND(ACD38/ACD$6,0),NOT(ACD38=0)),ACD38/ACD$6,0)</f>
        <v>0</v>
      </c>
      <c r="ACE39">
        <f>IF(AND(ACE38/ACE$6=ROUND(ACE38/ACE$6,0),NOT(ACE38=0)),ACE38/ACE$6,0)</f>
        <v>0</v>
      </c>
      <c r="ACF39">
        <f>IF(AND(ACF38/ACF$6=ROUND(ACF38/ACF$6,0),NOT(ACF38=0)),ACF38/ACF$6,0)</f>
        <v>0</v>
      </c>
      <c r="ACG39">
        <f>IF(AND(ACG38/ACG$6=ROUND(ACG38/ACG$6,0),NOT(ACG38=0)),ACG38/ACG$6,0)</f>
        <v>0</v>
      </c>
      <c r="ACH39">
        <f>IF(AND(ACH38/ACH$6=ROUND(ACH38/ACH$6,0),NOT(ACH38=0)),ACH38/ACH$6,0)</f>
        <v>0</v>
      </c>
      <c r="ACI39">
        <f>IF(AND(ACI38/ACI$6=ROUND(ACI38/ACI$6,0),NOT(ACI38=0)),ACI38/ACI$6,0)</f>
        <v>0</v>
      </c>
      <c r="ACJ39">
        <f>IF(AND(ACJ38/ACJ$6=ROUND(ACJ38/ACJ$6,0),NOT(ACJ38=0)),ACJ38/ACJ$6,0)</f>
        <v>0</v>
      </c>
      <c r="ACK39">
        <f>IF(AND(ACK38/ACK$6=ROUND(ACK38/ACK$6,0),NOT(ACK38=0)),ACK38/ACK$6,0)</f>
        <v>0</v>
      </c>
      <c r="ACL39">
        <f>IF(AND(ACL38/ACL$6=ROUND(ACL38/ACL$6,0),NOT(ACL38=0)),ACL38/ACL$6,0)</f>
        <v>0</v>
      </c>
      <c r="ACM39">
        <f>IF(AND(ACM38/ACM$6=ROUND(ACM38/ACM$6,0),NOT(ACM38=0)),ACM38/ACM$6,0)</f>
        <v>0</v>
      </c>
      <c r="ACN39">
        <f>IF(AND(ACN38/ACN$6=ROUND(ACN38/ACN$6,0),NOT(ACN38=0)),ACN38/ACN$6,0)</f>
        <v>0</v>
      </c>
      <c r="ACO39">
        <f>IF(AND(ACO38/ACO$6=ROUND(ACO38/ACO$6,0),NOT(ACO38=0)),ACO38/ACO$6,0)</f>
        <v>0</v>
      </c>
      <c r="ACP39">
        <f>IF(AND(ACP38/ACP$6=ROUND(ACP38/ACP$6,0),NOT(ACP38=0)),ACP38/ACP$6,0)</f>
        <v>0</v>
      </c>
      <c r="ACQ39">
        <f>IF(AND(ACQ38/ACQ$6=ROUND(ACQ38/ACQ$6,0),NOT(ACQ38=0)),ACQ38/ACQ$6,0)</f>
        <v>0</v>
      </c>
      <c r="ACR39">
        <f>IF(AND(ACR38/ACR$6=ROUND(ACR38/ACR$6,0),NOT(ACR38=0)),ACR38/ACR$6,0)</f>
        <v>0</v>
      </c>
      <c r="ACS39">
        <f>IF(AND(ACS38/ACS$6=ROUND(ACS38/ACS$6,0),NOT(ACS38=0)),ACS38/ACS$6,0)</f>
        <v>0</v>
      </c>
      <c r="ACT39">
        <f>IF(AND(ACT38/ACT$6=ROUND(ACT38/ACT$6,0),NOT(ACT38=0)),ACT38/ACT$6,0)</f>
        <v>0</v>
      </c>
      <c r="ACU39">
        <f>IF(AND(ACU38/ACU$6=ROUND(ACU38/ACU$6,0),NOT(ACU38=0)),ACU38/ACU$6,0)</f>
        <v>0</v>
      </c>
      <c r="ACV39">
        <f>IF(AND(ACV38/ACV$6=ROUND(ACV38/ACV$6,0),NOT(ACV38=0)),ACV38/ACV$6,0)</f>
        <v>0</v>
      </c>
      <c r="ACW39">
        <f>IF(AND(ACW38/ACW$6=ROUND(ACW38/ACW$6,0),NOT(ACW38=0)),ACW38/ACW$6,0)</f>
        <v>0</v>
      </c>
      <c r="ACX39">
        <f>IF(AND(ACX38/ACX$6=ROUND(ACX38/ACX$6,0),NOT(ACX38=0)),ACX38/ACX$6,0)</f>
        <v>0</v>
      </c>
      <c r="ACY39">
        <f>IF(AND(ACY38/ACY$6=ROUND(ACY38/ACY$6,0),NOT(ACY38=0)),ACY38/ACY$6,0)</f>
        <v>0</v>
      </c>
      <c r="ACZ39">
        <f>IF(AND(ACZ38/ACZ$6=ROUND(ACZ38/ACZ$6,0),NOT(ACZ38=0)),ACZ38/ACZ$6,0)</f>
        <v>0</v>
      </c>
      <c r="ADA39">
        <f>IF(AND(ADA38/ADA$6=ROUND(ADA38/ADA$6,0),NOT(ADA38=0)),ADA38/ADA$6,0)</f>
        <v>0</v>
      </c>
      <c r="ADB39">
        <f>IF(AND(ADB38/ADB$6=ROUND(ADB38/ADB$6,0),NOT(ADB38=0)),ADB38/ADB$6,0)</f>
        <v>0</v>
      </c>
      <c r="ADC39">
        <f>IF(AND(ADC38/ADC$6=ROUND(ADC38/ADC$6,0),NOT(ADC38=0)),ADC38/ADC$6,0)</f>
        <v>0</v>
      </c>
      <c r="ADD39">
        <f>IF(AND(ADD38/ADD$6=ROUND(ADD38/ADD$6,0),NOT(ADD38=0)),ADD38/ADD$6,0)</f>
        <v>0</v>
      </c>
      <c r="ADE39">
        <f>IF(AND(ADE38/ADE$6=ROUND(ADE38/ADE$6,0),NOT(ADE38=0)),ADE38/ADE$6,0)</f>
        <v>0</v>
      </c>
      <c r="ADF39">
        <f>IF(AND(ADF38/ADF$6=ROUND(ADF38/ADF$6,0),NOT(ADF38=0)),ADF38/ADF$6,0)</f>
        <v>0</v>
      </c>
      <c r="ADG39">
        <f>IF(AND(ADG38/ADG$6=ROUND(ADG38/ADG$6,0),NOT(ADG38=0)),ADG38/ADG$6,0)</f>
        <v>0</v>
      </c>
      <c r="ADH39">
        <f>IF(AND(ADH38/ADH$6=ROUND(ADH38/ADH$6,0),NOT(ADH38=0)),ADH38/ADH$6,0)</f>
        <v>0</v>
      </c>
      <c r="ADI39">
        <f>IF(AND(ADI38/ADI$6=ROUND(ADI38/ADI$6,0),NOT(ADI38=0)),ADI38/ADI$6,0)</f>
        <v>0</v>
      </c>
      <c r="ADJ39">
        <f>IF(AND(ADJ38/ADJ$6=ROUND(ADJ38/ADJ$6,0),NOT(ADJ38=0)),ADJ38/ADJ$6,0)</f>
        <v>0</v>
      </c>
      <c r="ADK39">
        <f>IF(AND(ADK38/ADK$6=ROUND(ADK38/ADK$6,0),NOT(ADK38=0)),ADK38/ADK$6,0)</f>
        <v>0</v>
      </c>
      <c r="ADL39">
        <f>IF(AND(ADL38/ADL$6=ROUND(ADL38/ADL$6,0),NOT(ADL38=0)),ADL38/ADL$6,0)</f>
        <v>0</v>
      </c>
      <c r="ADM39">
        <f>IF(AND(ADM38/ADM$6=ROUND(ADM38/ADM$6,0),NOT(ADM38=0)),ADM38/ADM$6,0)</f>
        <v>0</v>
      </c>
      <c r="ADN39">
        <f>IF(AND(ADN38/ADN$6=ROUND(ADN38/ADN$6,0),NOT(ADN38=0)),ADN38/ADN$6,0)</f>
        <v>0</v>
      </c>
      <c r="ADO39">
        <f>IF(AND(ADO38/ADO$6=ROUND(ADO38/ADO$6,0),NOT(ADO38=0)),ADO38/ADO$6,0)</f>
        <v>0</v>
      </c>
      <c r="ADP39">
        <f>IF(AND(ADP38/ADP$6=ROUND(ADP38/ADP$6,0),NOT(ADP38=0)),ADP38/ADP$6,0)</f>
        <v>0</v>
      </c>
      <c r="ADQ39">
        <f>IF(AND(ADQ38/ADQ$6=ROUND(ADQ38/ADQ$6,0),NOT(ADQ38=0)),ADQ38/ADQ$6,0)</f>
        <v>0</v>
      </c>
      <c r="ADR39">
        <f>IF(AND(ADR38/ADR$6=ROUND(ADR38/ADR$6,0),NOT(ADR38=0)),ADR38/ADR$6,0)</f>
        <v>0</v>
      </c>
      <c r="ADS39">
        <f>IF(AND(ADS38/ADS$6=ROUND(ADS38/ADS$6,0),NOT(ADS38=0)),ADS38/ADS$6,0)</f>
        <v>0</v>
      </c>
      <c r="ADT39">
        <f>IF(AND(ADT38/ADT$6=ROUND(ADT38/ADT$6,0),NOT(ADT38=0)),ADT38/ADT$6,0)</f>
        <v>0</v>
      </c>
      <c r="ADU39">
        <f>IF(AND(ADU38/ADU$6=ROUND(ADU38/ADU$6,0),NOT(ADU38=0)),ADU38/ADU$6,0)</f>
        <v>0</v>
      </c>
      <c r="ADV39">
        <f>IF(AND(ADV38/ADV$6=ROUND(ADV38/ADV$6,0),NOT(ADV38=0)),ADV38/ADV$6,0)</f>
        <v>0</v>
      </c>
      <c r="ADW39">
        <f>IF(AND(ADW38/ADW$6=ROUND(ADW38/ADW$6,0),NOT(ADW38=0)),ADW38/ADW$6,0)</f>
        <v>0</v>
      </c>
      <c r="ADX39">
        <f>IF(AND(ADX38/ADX$6=ROUND(ADX38/ADX$6,0),NOT(ADX38=0)),ADX38/ADX$6,0)</f>
        <v>0</v>
      </c>
      <c r="ADY39">
        <f>IF(AND(ADY38/ADY$6=ROUND(ADY38/ADY$6,0),NOT(ADY38=0)),ADY38/ADY$6,0)</f>
        <v>0</v>
      </c>
      <c r="ADZ39">
        <f>IF(AND(ADZ38/ADZ$6=ROUND(ADZ38/ADZ$6,0),NOT(ADZ38=0)),ADZ38/ADZ$6,0)</f>
        <v>0</v>
      </c>
      <c r="AEA39">
        <f>IF(AND(AEA38/AEA$6=ROUND(AEA38/AEA$6,0),NOT(AEA38=0)),AEA38/AEA$6,0)</f>
        <v>0</v>
      </c>
      <c r="AEB39">
        <f>IF(AND(AEB38/AEB$6=ROUND(AEB38/AEB$6,0),NOT(AEB38=0)),AEB38/AEB$6,0)</f>
        <v>0</v>
      </c>
      <c r="AEC39">
        <f>IF(AND(AEC38/AEC$6=ROUND(AEC38/AEC$6,0),NOT(AEC38=0)),AEC38/AEC$6,0)</f>
        <v>0</v>
      </c>
      <c r="AED39">
        <f>IF(AND(AED38/AED$6=ROUND(AED38/AED$6,0),NOT(AED38=0)),AED38/AED$6,0)</f>
        <v>0</v>
      </c>
      <c r="AEE39">
        <f>IF(AND(AEE38/AEE$6=ROUND(AEE38/AEE$6,0),NOT(AEE38=0)),AEE38/AEE$6,0)</f>
        <v>0</v>
      </c>
      <c r="AEF39">
        <f>IF(AND(AEF38/AEF$6=ROUND(AEF38/AEF$6,0),NOT(AEF38=0)),AEF38/AEF$6,0)</f>
        <v>0</v>
      </c>
      <c r="AEG39">
        <f>IF(AND(AEG38/AEG$6=ROUND(AEG38/AEG$6,0),NOT(AEG38=0)),AEG38/AEG$6,0)</f>
        <v>0</v>
      </c>
      <c r="AEH39">
        <f>IF(AND(AEH38/AEH$6=ROUND(AEH38/AEH$6,0),NOT(AEH38=0)),AEH38/AEH$6,0)</f>
        <v>0</v>
      </c>
      <c r="AEI39">
        <f>IF(AND(AEI38/AEI$6=ROUND(AEI38/AEI$6,0),NOT(AEI38=0)),AEI38/AEI$6,0)</f>
        <v>0</v>
      </c>
      <c r="AEJ39">
        <f>IF(AND(AEJ38/AEJ$6=ROUND(AEJ38/AEJ$6,0),NOT(AEJ38=0)),AEJ38/AEJ$6,0)</f>
        <v>0</v>
      </c>
      <c r="AEK39">
        <f>IF(AND(AEK38/AEK$6=ROUND(AEK38/AEK$6,0),NOT(AEK38=0)),AEK38/AEK$6,0)</f>
        <v>0</v>
      </c>
      <c r="AEL39">
        <f>IF(AND(AEL38/AEL$6=ROUND(AEL38/AEL$6,0),NOT(AEL38=0)),AEL38/AEL$6,0)</f>
        <v>0</v>
      </c>
      <c r="AEM39">
        <f>IF(AND(AEM38/AEM$6=ROUND(AEM38/AEM$6,0),NOT(AEM38=0)),AEM38/AEM$6,0)</f>
        <v>0</v>
      </c>
      <c r="AEN39">
        <f>IF(AND(AEN38/AEN$6=ROUND(AEN38/AEN$6,0),NOT(AEN38=0)),AEN38/AEN$6,0)</f>
        <v>0</v>
      </c>
      <c r="AEO39">
        <f>IF(AND(AEO38/AEO$6=ROUND(AEO38/AEO$6,0),NOT(AEO38=0)),AEO38/AEO$6,0)</f>
        <v>0</v>
      </c>
      <c r="AEP39">
        <f>IF(AND(AEP38/AEP$6=ROUND(AEP38/AEP$6,0),NOT(AEP38=0)),AEP38/AEP$6,0)</f>
        <v>0</v>
      </c>
      <c r="AEQ39">
        <f>IF(AND(AEQ38/AEQ$6=ROUND(AEQ38/AEQ$6,0),NOT(AEQ38=0)),AEQ38/AEQ$6,0)</f>
        <v>0</v>
      </c>
      <c r="AER39">
        <f>IF(AND(AER38/AER$6=ROUND(AER38/AER$6,0),NOT(AER38=0)),AER38/AER$6,0)</f>
        <v>0</v>
      </c>
      <c r="AES39">
        <f>IF(AND(AES38/AES$6=ROUND(AES38/AES$6,0),NOT(AES38=0)),AES38/AES$6,0)</f>
        <v>0</v>
      </c>
      <c r="AET39">
        <f>IF(AND(AET38/AET$6=ROUND(AET38/AET$6,0),NOT(AET38=0)),AET38/AET$6,0)</f>
        <v>0</v>
      </c>
      <c r="AEU39">
        <f>IF(AND(AEU38/AEU$6=ROUND(AEU38/AEU$6,0),NOT(AEU38=0)),AEU38/AEU$6,0)</f>
        <v>0</v>
      </c>
      <c r="AEV39">
        <f>IF(AND(AEV38/AEV$6=ROUND(AEV38/AEV$6,0),NOT(AEV38=0)),AEV38/AEV$6,0)</f>
        <v>0</v>
      </c>
      <c r="AEW39">
        <f>IF(AND(AEW38/AEW$6=ROUND(AEW38/AEW$6,0),NOT(AEW38=0)),AEW38/AEW$6,0)</f>
        <v>0</v>
      </c>
      <c r="AEX39">
        <f>IF(AND(AEX38/AEX$6=ROUND(AEX38/AEX$6,0),NOT(AEX38=0)),AEX38/AEX$6,0)</f>
        <v>0</v>
      </c>
      <c r="AEY39">
        <f>IF(AND(AEY38/AEY$6=ROUND(AEY38/AEY$6,0),NOT(AEY38=0)),AEY38/AEY$6,0)</f>
        <v>0</v>
      </c>
      <c r="AEZ39">
        <f>IF(AND(AEZ38/AEZ$6=ROUND(AEZ38/AEZ$6,0),NOT(AEZ38=0)),AEZ38/AEZ$6,0)</f>
        <v>0</v>
      </c>
      <c r="AFA39">
        <f>IF(AND(AFA38/AFA$6=ROUND(AFA38/AFA$6,0),NOT(AFA38=0)),AFA38/AFA$6,0)</f>
        <v>0</v>
      </c>
      <c r="AFB39">
        <f>IF(AND(AFB38/AFB$6=ROUND(AFB38/AFB$6,0),NOT(AFB38=0)),AFB38/AFB$6,0)</f>
        <v>0</v>
      </c>
      <c r="AFC39">
        <f>IF(AND(AFC38/AFC$6=ROUND(AFC38/AFC$6,0),NOT(AFC38=0)),AFC38/AFC$6,0)</f>
        <v>0</v>
      </c>
      <c r="AFD39">
        <f>IF(AND(AFD38/AFD$6=ROUND(AFD38/AFD$6,0),NOT(AFD38=0)),AFD38/AFD$6,0)</f>
        <v>0</v>
      </c>
      <c r="AFE39">
        <f>IF(AND(AFE38/AFE$6=ROUND(AFE38/AFE$6,0),NOT(AFE38=0)),AFE38/AFE$6,0)</f>
        <v>0</v>
      </c>
      <c r="AFF39">
        <f>IF(AND(AFF38/AFF$6=ROUND(AFF38/AFF$6,0),NOT(AFF38=0)),AFF38/AFF$6,0)</f>
        <v>0</v>
      </c>
      <c r="AFG39">
        <f>IF(AND(AFG38/AFG$6=ROUND(AFG38/AFG$6,0),NOT(AFG38=0)),AFG38/AFG$6,0)</f>
        <v>0</v>
      </c>
      <c r="AFH39">
        <f>IF(AND(AFH38/AFH$6=ROUND(AFH38/AFH$6,0),NOT(AFH38=0)),AFH38/AFH$6,0)</f>
        <v>0</v>
      </c>
      <c r="AFI39">
        <f>IF(AND(AFI38/AFI$6=ROUND(AFI38/AFI$6,0),NOT(AFI38=0)),AFI38/AFI$6,0)</f>
        <v>0</v>
      </c>
      <c r="AFJ39">
        <f>IF(AND(AFJ38/AFJ$6=ROUND(AFJ38/AFJ$6,0),NOT(AFJ38=0)),AFJ38/AFJ$6,0)</f>
        <v>0</v>
      </c>
      <c r="AFK39">
        <f>IF(AND(AFK38/AFK$6=ROUND(AFK38/AFK$6,0),NOT(AFK38=0)),AFK38/AFK$6,0)</f>
        <v>0</v>
      </c>
      <c r="AFL39">
        <f>IF(AND(AFL38/AFL$6=ROUND(AFL38/AFL$6,0),NOT(AFL38=0)),AFL38/AFL$6,0)</f>
        <v>0</v>
      </c>
      <c r="AFM39">
        <f>IF(AND(AFM38/AFM$6=ROUND(AFM38/AFM$6,0),NOT(AFM38=0)),AFM38/AFM$6,0)</f>
        <v>0</v>
      </c>
      <c r="AFN39">
        <f>IF(AND(AFN38/AFN$6=ROUND(AFN38/AFN$6,0),NOT(AFN38=0)),AFN38/AFN$6,0)</f>
        <v>0</v>
      </c>
      <c r="AFO39">
        <f>IF(AND(AFO38/AFO$6=ROUND(AFO38/AFO$6,0),NOT(AFO38=0)),AFO38/AFO$6,0)</f>
        <v>0</v>
      </c>
      <c r="AFP39">
        <f>IF(AND(AFP38/AFP$6=ROUND(AFP38/AFP$6,0),NOT(AFP38=0)),AFP38/AFP$6,0)</f>
        <v>0</v>
      </c>
      <c r="AFQ39">
        <f>IF(AND(AFQ38/AFQ$6=ROUND(AFQ38/AFQ$6,0),NOT(AFQ38=0)),AFQ38/AFQ$6,0)</f>
        <v>0</v>
      </c>
      <c r="AFR39">
        <f>IF(AND(AFR38/AFR$6=ROUND(AFR38/AFR$6,0),NOT(AFR38=0)),AFR38/AFR$6,0)</f>
        <v>0</v>
      </c>
      <c r="AFS39">
        <f>IF(AND(AFS38/AFS$6=ROUND(AFS38/AFS$6,0),NOT(AFS38=0)),AFS38/AFS$6,0)</f>
        <v>0</v>
      </c>
      <c r="AFT39">
        <f>IF(AND(AFT38/AFT$6=ROUND(AFT38/AFT$6,0),NOT(AFT38=0)),AFT38/AFT$6,0)</f>
        <v>0</v>
      </c>
      <c r="AFU39">
        <f>IF(AND(AFU38/AFU$6=ROUND(AFU38/AFU$6,0),NOT(AFU38=0)),AFU38/AFU$6,0)</f>
        <v>0</v>
      </c>
      <c r="AFV39">
        <f>IF(AND(AFV38/AFV$6=ROUND(AFV38/AFV$6,0),NOT(AFV38=0)),AFV38/AFV$6,0)</f>
        <v>0</v>
      </c>
      <c r="AFW39">
        <f>IF(AND(AFW38/AFW$6=ROUND(AFW38/AFW$6,0),NOT(AFW38=0)),AFW38/AFW$6,0)</f>
        <v>0</v>
      </c>
      <c r="AFX39">
        <f>IF(AND(AFX38/AFX$6=ROUND(AFX38/AFX$6,0),NOT(AFX38=0)),AFX38/AFX$6,0)</f>
        <v>0</v>
      </c>
      <c r="AFY39">
        <f>IF(AND(AFY38/AFY$6=ROUND(AFY38/AFY$6,0),NOT(AFY38=0)),AFY38/AFY$6,0)</f>
        <v>0</v>
      </c>
      <c r="AFZ39">
        <f>IF(AND(AFZ38/AFZ$6=ROUND(AFZ38/AFZ$6,0),NOT(AFZ38=0)),AFZ38/AFZ$6,0)</f>
        <v>0</v>
      </c>
      <c r="AGA39">
        <f>IF(AND(AGA38/AGA$6=ROUND(AGA38/AGA$6,0),NOT(AGA38=0)),AGA38/AGA$6,0)</f>
        <v>0</v>
      </c>
      <c r="AGB39">
        <f>IF(AND(AGB38/AGB$6=ROUND(AGB38/AGB$6,0),NOT(AGB38=0)),AGB38/AGB$6,0)</f>
        <v>0</v>
      </c>
      <c r="AGC39">
        <f>IF(AND(AGC38/AGC$6=ROUND(AGC38/AGC$6,0),NOT(AGC38=0)),AGC38/AGC$6,0)</f>
        <v>0</v>
      </c>
      <c r="AGD39">
        <f>IF(AND(AGD38/AGD$6=ROUND(AGD38/AGD$6,0),NOT(AGD38=0)),AGD38/AGD$6,0)</f>
        <v>0</v>
      </c>
      <c r="AGE39">
        <f>IF(AND(AGE38/AGE$6=ROUND(AGE38/AGE$6,0),NOT(AGE38=0)),AGE38/AGE$6,0)</f>
        <v>0</v>
      </c>
      <c r="AGF39">
        <f>IF(AND(AGF38/AGF$6=ROUND(AGF38/AGF$6,0),NOT(AGF38=0)),AGF38/AGF$6,0)</f>
        <v>0</v>
      </c>
      <c r="AGG39">
        <f>IF(AND(AGG38/AGG$6=ROUND(AGG38/AGG$6,0),NOT(AGG38=0)),AGG38/AGG$6,0)</f>
        <v>0</v>
      </c>
      <c r="AGH39">
        <f>IF(AND(AGH38/AGH$6=ROUND(AGH38/AGH$6,0),NOT(AGH38=0)),AGH38/AGH$6,0)</f>
        <v>0</v>
      </c>
      <c r="AGI39">
        <f>IF(AND(AGI38/AGI$6=ROUND(AGI38/AGI$6,0),NOT(AGI38=0)),AGI38/AGI$6,0)</f>
        <v>0</v>
      </c>
      <c r="AGJ39">
        <f>IF(AND(AGJ38/AGJ$6=ROUND(AGJ38/AGJ$6,0),NOT(AGJ38=0)),AGJ38/AGJ$6,0)</f>
        <v>0</v>
      </c>
      <c r="AGK39">
        <f>IF(AND(AGK38/AGK$6=ROUND(AGK38/AGK$6,0),NOT(AGK38=0)),AGK38/AGK$6,0)</f>
        <v>0</v>
      </c>
      <c r="AGL39">
        <f>IF(AND(AGL38/AGL$6=ROUND(AGL38/AGL$6,0),NOT(AGL38=0)),AGL38/AGL$6,0)</f>
        <v>0</v>
      </c>
      <c r="AGM39">
        <f>IF(AND(AGM38/AGM$6=ROUND(AGM38/AGM$6,0),NOT(AGM38=0)),AGM38/AGM$6,0)</f>
        <v>0</v>
      </c>
      <c r="AGN39">
        <f>IF(AND(AGN38/AGN$6=ROUND(AGN38/AGN$6,0),NOT(AGN38=0)),AGN38/AGN$6,0)</f>
        <v>0</v>
      </c>
      <c r="AGO39">
        <f>IF(AND(AGO38/AGO$6=ROUND(AGO38/AGO$6,0),NOT(AGO38=0)),AGO38/AGO$6,0)</f>
        <v>0</v>
      </c>
      <c r="AGP39">
        <f>IF(AND(AGP38/AGP$6=ROUND(AGP38/AGP$6,0),NOT(AGP38=0)),AGP38/AGP$6,0)</f>
        <v>0</v>
      </c>
      <c r="AGQ39">
        <f>IF(AND(AGQ38/AGQ$6=ROUND(AGQ38/AGQ$6,0),NOT(AGQ38=0)),AGQ38/AGQ$6,0)</f>
        <v>0</v>
      </c>
      <c r="AGR39">
        <f>IF(AND(AGR38/AGR$6=ROUND(AGR38/AGR$6,0),NOT(AGR38=0)),AGR38/AGR$6,0)</f>
        <v>0</v>
      </c>
      <c r="AGS39">
        <f>IF(AND(AGS38/AGS$6=ROUND(AGS38/AGS$6,0),NOT(AGS38=0)),AGS38/AGS$6,0)</f>
        <v>0</v>
      </c>
      <c r="AGT39">
        <f>IF(AND(AGT38/AGT$6=ROUND(AGT38/AGT$6,0),NOT(AGT38=0)),AGT38/AGT$6,0)</f>
        <v>0</v>
      </c>
      <c r="AGU39">
        <f>IF(AND(AGU38/AGU$6=ROUND(AGU38/AGU$6,0),NOT(AGU38=0)),AGU38/AGU$6,0)</f>
        <v>0</v>
      </c>
      <c r="AGV39">
        <f>IF(AND(AGV38/AGV$6=ROUND(AGV38/AGV$6,0),NOT(AGV38=0)),AGV38/AGV$6,0)</f>
        <v>0</v>
      </c>
      <c r="AGW39">
        <f>IF(AND(AGW38/AGW$6=ROUND(AGW38/AGW$6,0),NOT(AGW38=0)),AGW38/AGW$6,0)</f>
        <v>0</v>
      </c>
      <c r="AGX39">
        <f>IF(AND(AGX38/AGX$6=ROUND(AGX38/AGX$6,0),NOT(AGX38=0)),AGX38/AGX$6,0)</f>
        <v>0</v>
      </c>
      <c r="AGY39">
        <f>IF(AND(AGY38/AGY$6=ROUND(AGY38/AGY$6,0),NOT(AGY38=0)),AGY38/AGY$6,0)</f>
        <v>0</v>
      </c>
      <c r="AGZ39">
        <f>IF(AND(AGZ38/AGZ$6=ROUND(AGZ38/AGZ$6,0),NOT(AGZ38=0)),AGZ38/AGZ$6,0)</f>
        <v>0</v>
      </c>
      <c r="AHA39">
        <f>IF(AND(AHA38/AHA$6=ROUND(AHA38/AHA$6,0),NOT(AHA38=0)),AHA38/AHA$6,0)</f>
        <v>0</v>
      </c>
      <c r="AHB39">
        <f>IF(AND(AHB38/AHB$6=ROUND(AHB38/AHB$6,0),NOT(AHB38=0)),AHB38/AHB$6,0)</f>
        <v>0</v>
      </c>
      <c r="AHC39">
        <f>IF(AND(AHC38/AHC$6=ROUND(AHC38/AHC$6,0),NOT(AHC38=0)),AHC38/AHC$6,0)</f>
        <v>0</v>
      </c>
      <c r="AHD39">
        <f>IF(AND(AHD38/AHD$6=ROUND(AHD38/AHD$6,0),NOT(AHD38=0)),AHD38/AHD$6,0)</f>
        <v>0</v>
      </c>
      <c r="AHE39">
        <f>IF(AND(AHE38/AHE$6=ROUND(AHE38/AHE$6,0),NOT(AHE38=0)),AHE38/AHE$6,0)</f>
        <v>0</v>
      </c>
      <c r="AHF39">
        <f>IF(AND(AHF38/AHF$6=ROUND(AHF38/AHF$6,0),NOT(AHF38=0)),AHF38/AHF$6,0)</f>
        <v>0</v>
      </c>
      <c r="AHG39">
        <f>IF(AND(AHG38/AHG$6=ROUND(AHG38/AHG$6,0),NOT(AHG38=0)),AHG38/AHG$6,0)</f>
        <v>0</v>
      </c>
      <c r="AHH39">
        <f>IF(AND(AHH38/AHH$6=ROUND(AHH38/AHH$6,0),NOT(AHH38=0)),AHH38/AHH$6,0)</f>
        <v>0</v>
      </c>
      <c r="AHI39">
        <f>IF(AND(AHI38/AHI$6=ROUND(AHI38/AHI$6,0),NOT(AHI38=0)),AHI38/AHI$6,0)</f>
        <v>0</v>
      </c>
      <c r="AHJ39">
        <f>IF(AND(AHJ38/AHJ$6=ROUND(AHJ38/AHJ$6,0),NOT(AHJ38=0)),AHJ38/AHJ$6,0)</f>
        <v>0</v>
      </c>
      <c r="AHK39">
        <f>IF(AND(AHK38/AHK$6=ROUND(AHK38/AHK$6,0),NOT(AHK38=0)),AHK38/AHK$6,0)</f>
        <v>0</v>
      </c>
      <c r="AHL39">
        <f>IF(AND(AHL38/AHL$6=ROUND(AHL38/AHL$6,0),NOT(AHL38=0)),AHL38/AHL$6,0)</f>
        <v>0</v>
      </c>
      <c r="AHM39">
        <f>IF(AND(AHM38/AHM$6=ROUND(AHM38/AHM$6,0),NOT(AHM38=0)),AHM38/AHM$6,0)</f>
        <v>0</v>
      </c>
      <c r="AHN39">
        <f>IF(AND(AHN38/AHN$6=ROUND(AHN38/AHN$6,0),NOT(AHN38=0)),AHN38/AHN$6,0)</f>
        <v>0</v>
      </c>
      <c r="AHO39">
        <f>IF(AND(AHO38/AHO$6=ROUND(AHO38/AHO$6,0),NOT(AHO38=0)),AHO38/AHO$6,0)</f>
        <v>0</v>
      </c>
      <c r="AHP39">
        <f>IF(AND(AHP38/AHP$6=ROUND(AHP38/AHP$6,0),NOT(AHP38=0)),AHP38/AHP$6,0)</f>
        <v>0</v>
      </c>
      <c r="AHQ39">
        <f>IF(AND(AHQ38/AHQ$6=ROUND(AHQ38/AHQ$6,0),NOT(AHQ38=0)),AHQ38/AHQ$6,0)</f>
        <v>0</v>
      </c>
      <c r="AHR39">
        <f>IF(AND(AHR38/AHR$6=ROUND(AHR38/AHR$6,0),NOT(AHR38=0)),AHR38/AHR$6,0)</f>
        <v>0</v>
      </c>
      <c r="AHS39">
        <f>IF(AND(AHS38/AHS$6=ROUND(AHS38/AHS$6,0),NOT(AHS38=0)),AHS38/AHS$6,0)</f>
        <v>0</v>
      </c>
      <c r="AHT39">
        <f>IF(AND(AHT38/AHT$6=ROUND(AHT38/AHT$6,0),NOT(AHT38=0)),AHT38/AHT$6,0)</f>
        <v>0</v>
      </c>
      <c r="AHU39">
        <f>IF(AND(AHU38/AHU$6=ROUND(AHU38/AHU$6,0),NOT(AHU38=0)),AHU38/AHU$6,0)</f>
        <v>0</v>
      </c>
      <c r="AHV39">
        <f>IF(AND(AHV38/AHV$6=ROUND(AHV38/AHV$6,0),NOT(AHV38=0)),AHV38/AHV$6,0)</f>
        <v>0</v>
      </c>
      <c r="AHW39">
        <f>IF(AND(AHW38/AHW$6=ROUND(AHW38/AHW$6,0),NOT(AHW38=0)),AHW38/AHW$6,0)</f>
        <v>0</v>
      </c>
      <c r="AHX39">
        <f>IF(AND(AHX38/AHX$6=ROUND(AHX38/AHX$6,0),NOT(AHX38=0)),AHX38/AHX$6,0)</f>
        <v>0</v>
      </c>
      <c r="AHY39">
        <f>IF(AND(AHY38/AHY$6=ROUND(AHY38/AHY$6,0),NOT(AHY38=0)),AHY38/AHY$6,0)</f>
        <v>0</v>
      </c>
      <c r="AHZ39">
        <f>IF(AND(AHZ38/AHZ$6=ROUND(AHZ38/AHZ$6,0),NOT(AHZ38=0)),AHZ38/AHZ$6,0)</f>
        <v>0</v>
      </c>
      <c r="AIA39">
        <f>IF(AND(AIA38/AIA$6=ROUND(AIA38/AIA$6,0),NOT(AIA38=0)),AIA38/AIA$6,0)</f>
        <v>0</v>
      </c>
      <c r="AIB39">
        <f>IF(AND(AIB38/AIB$6=ROUND(AIB38/AIB$6,0),NOT(AIB38=0)),AIB38/AIB$6,0)</f>
        <v>0</v>
      </c>
      <c r="AIC39">
        <f>IF(AND(AIC38/AIC$6=ROUND(AIC38/AIC$6,0),NOT(AIC38=0)),AIC38/AIC$6,0)</f>
        <v>0</v>
      </c>
      <c r="AID39">
        <f>IF(AND(AID38/AID$6=ROUND(AID38/AID$6,0),NOT(AID38=0)),AID38/AID$6,0)</f>
        <v>0</v>
      </c>
      <c r="AIE39">
        <f>IF(AND(AIE38/AIE$6=ROUND(AIE38/AIE$6,0),NOT(AIE38=0)),AIE38/AIE$6,0)</f>
        <v>0</v>
      </c>
      <c r="AIF39">
        <f>IF(AND(AIF38/AIF$6=ROUND(AIF38/AIF$6,0),NOT(AIF38=0)),AIF38/AIF$6,0)</f>
        <v>0</v>
      </c>
      <c r="AIG39">
        <f>IF(AND(AIG38/AIG$6=ROUND(AIG38/AIG$6,0),NOT(AIG38=0)),AIG38/AIG$6,0)</f>
        <v>0</v>
      </c>
      <c r="AIH39">
        <f>IF(AND(AIH38/AIH$6=ROUND(AIH38/AIH$6,0),NOT(AIH38=0)),AIH38/AIH$6,0)</f>
        <v>0</v>
      </c>
      <c r="AII39">
        <f>IF(AND(AII38/AII$6=ROUND(AII38/AII$6,0),NOT(AII38=0)),AII38/AII$6,0)</f>
        <v>0</v>
      </c>
      <c r="AIJ39">
        <f>IF(AND(AIJ38/AIJ$6=ROUND(AIJ38/AIJ$6,0),NOT(AIJ38=0)),AIJ38/AIJ$6,0)</f>
        <v>0</v>
      </c>
      <c r="AIK39">
        <f>IF(AND(AIK38/AIK$6=ROUND(AIK38/AIK$6,0),NOT(AIK38=0)),AIK38/AIK$6,0)</f>
        <v>0</v>
      </c>
      <c r="AIL39">
        <f>IF(AND(AIL38/AIL$6=ROUND(AIL38/AIL$6,0),NOT(AIL38=0)),AIL38/AIL$6,0)</f>
        <v>0</v>
      </c>
      <c r="AIM39">
        <f>IF(AND(AIM38/AIM$6=ROUND(AIM38/AIM$6,0),NOT(AIM38=0)),AIM38/AIM$6,0)</f>
        <v>0</v>
      </c>
      <c r="AIN39">
        <f>IF(AND(AIN38/AIN$6=ROUND(AIN38/AIN$6,0),NOT(AIN38=0)),AIN38/AIN$6,0)</f>
        <v>0</v>
      </c>
      <c r="AIO39">
        <f>IF(AND(AIO38/AIO$6=ROUND(AIO38/AIO$6,0),NOT(AIO38=0)),AIO38/AIO$6,0)</f>
        <v>0</v>
      </c>
      <c r="AIP39">
        <f>IF(AND(AIP38/AIP$6=ROUND(AIP38/AIP$6,0),NOT(AIP38=0)),AIP38/AIP$6,0)</f>
        <v>0</v>
      </c>
      <c r="AIQ39">
        <f>IF(AND(AIQ38/AIQ$6=ROUND(AIQ38/AIQ$6,0),NOT(AIQ38=0)),AIQ38/AIQ$6,0)</f>
        <v>0</v>
      </c>
      <c r="AIR39">
        <f>IF(AND(AIR38/AIR$6=ROUND(AIR38/AIR$6,0),NOT(AIR38=0)),AIR38/AIR$6,0)</f>
        <v>0</v>
      </c>
      <c r="AIS39">
        <f>IF(AND(AIS38/AIS$6=ROUND(AIS38/AIS$6,0),NOT(AIS38=0)),AIS38/AIS$6,0)</f>
        <v>0</v>
      </c>
      <c r="AIT39">
        <f>IF(AND(AIT38/AIT$6=ROUND(AIT38/AIT$6,0),NOT(AIT38=0)),AIT38/AIT$6,0)</f>
        <v>0</v>
      </c>
      <c r="AIU39">
        <f>IF(AND(AIU38/AIU$6=ROUND(AIU38/AIU$6,0),NOT(AIU38=0)),AIU38/AIU$6,0)</f>
        <v>0</v>
      </c>
      <c r="AIV39">
        <f>IF(AND(AIV38/AIV$6=ROUND(AIV38/AIV$6,0),NOT(AIV38=0)),AIV38/AIV$6,0)</f>
        <v>0</v>
      </c>
      <c r="AIW39">
        <f>IF(AND(AIW38/AIW$6=ROUND(AIW38/AIW$6,0),NOT(AIW38=0)),AIW38/AIW$6,0)</f>
        <v>0</v>
      </c>
      <c r="AIX39">
        <f>IF(AND(AIX38/AIX$6=ROUND(AIX38/AIX$6,0),NOT(AIX38=0)),AIX38/AIX$6,0)</f>
        <v>0</v>
      </c>
      <c r="AIY39">
        <f>IF(AND(AIY38/AIY$6=ROUND(AIY38/AIY$6,0),NOT(AIY38=0)),AIY38/AIY$6,0)</f>
        <v>0</v>
      </c>
      <c r="AIZ39">
        <f>IF(AND(AIZ38/AIZ$6=ROUND(AIZ38/AIZ$6,0),NOT(AIZ38=0)),AIZ38/AIZ$6,0)</f>
        <v>0</v>
      </c>
      <c r="AJA39">
        <f>IF(AND(AJA38/AJA$6=ROUND(AJA38/AJA$6,0),NOT(AJA38=0)),AJA38/AJA$6,0)</f>
        <v>0</v>
      </c>
      <c r="AJB39">
        <f>IF(AND(AJB38/AJB$6=ROUND(AJB38/AJB$6,0),NOT(AJB38=0)),AJB38/AJB$6,0)</f>
        <v>0</v>
      </c>
      <c r="AJC39">
        <f>IF(AND(AJC38/AJC$6=ROUND(AJC38/AJC$6,0),NOT(AJC38=0)),AJC38/AJC$6,0)</f>
        <v>0</v>
      </c>
      <c r="AJD39">
        <f>IF(AND(AJD38/AJD$6=ROUND(AJD38/AJD$6,0),NOT(AJD38=0)),AJD38/AJD$6,0)</f>
        <v>0</v>
      </c>
      <c r="AJE39">
        <f>IF(AND(AJE38/AJE$6=ROUND(AJE38/AJE$6,0),NOT(AJE38=0)),AJE38/AJE$6,0)</f>
        <v>0</v>
      </c>
      <c r="AJF39">
        <f>IF(AND(AJF38/AJF$6=ROUND(AJF38/AJF$6,0),NOT(AJF38=0)),AJF38/AJF$6,0)</f>
        <v>0</v>
      </c>
      <c r="AJG39">
        <f>IF(AND(AJG38/AJG$6=ROUND(AJG38/AJG$6,0),NOT(AJG38=0)),AJG38/AJG$6,0)</f>
        <v>0</v>
      </c>
      <c r="AJH39">
        <f>IF(AND(AJH38/AJH$6=ROUND(AJH38/AJH$6,0),NOT(AJH38=0)),AJH38/AJH$6,0)</f>
        <v>0</v>
      </c>
      <c r="AJI39">
        <f>IF(AND(AJI38/AJI$6=ROUND(AJI38/AJI$6,0),NOT(AJI38=0)),AJI38/AJI$6,0)</f>
        <v>0</v>
      </c>
      <c r="AJJ39">
        <f>IF(AND(AJJ38/AJJ$6=ROUND(AJJ38/AJJ$6,0),NOT(AJJ38=0)),AJJ38/AJJ$6,0)</f>
        <v>0</v>
      </c>
      <c r="AJK39">
        <f>IF(AND(AJK38/AJK$6=ROUND(AJK38/AJK$6,0),NOT(AJK38=0)),AJK38/AJK$6,0)</f>
        <v>0</v>
      </c>
      <c r="AJL39">
        <f>IF(AND(AJL38/AJL$6=ROUND(AJL38/AJL$6,0),NOT(AJL38=0)),AJL38/AJL$6,0)</f>
        <v>0</v>
      </c>
      <c r="AJM39">
        <f>IF(AND(AJM38/AJM$6=ROUND(AJM38/AJM$6,0),NOT(AJM38=0)),AJM38/AJM$6,0)</f>
        <v>0</v>
      </c>
      <c r="AJN39">
        <f>IF(AND(AJN38/AJN$6=ROUND(AJN38/AJN$6,0),NOT(AJN38=0)),AJN38/AJN$6,0)</f>
        <v>0</v>
      </c>
      <c r="AJO39">
        <f>IF(AND(AJO38/AJO$6=ROUND(AJO38/AJO$6,0),NOT(AJO38=0)),AJO38/AJO$6,0)</f>
        <v>0</v>
      </c>
      <c r="AJP39">
        <f>IF(AND(AJP38/AJP$6=ROUND(AJP38/AJP$6,0),NOT(AJP38=0)),AJP38/AJP$6,0)</f>
        <v>0</v>
      </c>
      <c r="AJQ39">
        <f>IF(AND(AJQ38/AJQ$6=ROUND(AJQ38/AJQ$6,0),NOT(AJQ38=0)),AJQ38/AJQ$6,0)</f>
        <v>0</v>
      </c>
      <c r="AJR39">
        <f>IF(AND(AJR38/AJR$6=ROUND(AJR38/AJR$6,0),NOT(AJR38=0)),AJR38/AJR$6,0)</f>
        <v>0</v>
      </c>
      <c r="AJS39">
        <f>IF(AND(AJS38/AJS$6=ROUND(AJS38/AJS$6,0),NOT(AJS38=0)),AJS38/AJS$6,0)</f>
        <v>0</v>
      </c>
      <c r="AJT39">
        <f>IF(AND(AJT38/AJT$6=ROUND(AJT38/AJT$6,0),NOT(AJT38=0)),AJT38/AJT$6,0)</f>
        <v>0</v>
      </c>
      <c r="AJU39">
        <f>IF(AND(AJU38/AJU$6=ROUND(AJU38/AJU$6,0),NOT(AJU38=0)),AJU38/AJU$6,0)</f>
        <v>0</v>
      </c>
      <c r="AJV39">
        <f>IF(AND(AJV38/AJV$6=ROUND(AJV38/AJV$6,0),NOT(AJV38=0)),AJV38/AJV$6,0)</f>
        <v>0</v>
      </c>
      <c r="AJW39">
        <f>IF(AND(AJW38/AJW$6=ROUND(AJW38/AJW$6,0),NOT(AJW38=0)),AJW38/AJW$6,0)</f>
        <v>0</v>
      </c>
      <c r="AJX39">
        <f>IF(AND(AJX38/AJX$6=ROUND(AJX38/AJX$6,0),NOT(AJX38=0)),AJX38/AJX$6,0)</f>
        <v>0</v>
      </c>
      <c r="AJY39">
        <f>IF(AND(AJY38/AJY$6=ROUND(AJY38/AJY$6,0),NOT(AJY38=0)),AJY38/AJY$6,0)</f>
        <v>0</v>
      </c>
      <c r="AJZ39">
        <f>IF(AND(AJZ38/AJZ$6=ROUND(AJZ38/AJZ$6,0),NOT(AJZ38=0)),AJZ38/AJZ$6,0)</f>
        <v>0</v>
      </c>
      <c r="AKA39">
        <f>IF(AND(AKA38/AKA$6=ROUND(AKA38/AKA$6,0),NOT(AKA38=0)),AKA38/AKA$6,0)</f>
        <v>0</v>
      </c>
      <c r="AKB39">
        <f>IF(AND(AKB38/AKB$6=ROUND(AKB38/AKB$6,0),NOT(AKB38=0)),AKB38/AKB$6,0)</f>
        <v>0</v>
      </c>
      <c r="AKC39">
        <f>IF(AND(AKC38/AKC$6=ROUND(AKC38/AKC$6,0),NOT(AKC38=0)),AKC38/AKC$6,0)</f>
        <v>0</v>
      </c>
      <c r="AKD39">
        <f>IF(AND(AKD38/AKD$6=ROUND(AKD38/AKD$6,0),NOT(AKD38=0)),AKD38/AKD$6,0)</f>
        <v>0</v>
      </c>
      <c r="AKE39">
        <f>IF(AND(AKE38/AKE$6=ROUND(AKE38/AKE$6,0),NOT(AKE38=0)),AKE38/AKE$6,0)</f>
        <v>0</v>
      </c>
      <c r="AKF39">
        <f>IF(AND(AKF38/AKF$6=ROUND(AKF38/AKF$6,0),NOT(AKF38=0)),AKF38/AKF$6,0)</f>
        <v>0</v>
      </c>
      <c r="AKG39">
        <f>IF(AND(AKG38/AKG$6=ROUND(AKG38/AKG$6,0),NOT(AKG38=0)),AKG38/AKG$6,0)</f>
        <v>0</v>
      </c>
      <c r="AKH39">
        <f>IF(AND(AKH38/AKH$6=ROUND(AKH38/AKH$6,0),NOT(AKH38=0)),AKH38/AKH$6,0)</f>
        <v>0</v>
      </c>
      <c r="AKI39">
        <f>IF(AND(AKI38/AKI$6=ROUND(AKI38/AKI$6,0),NOT(AKI38=0)),AKI38/AKI$6,0)</f>
        <v>0</v>
      </c>
      <c r="AKJ39">
        <f>IF(AND(AKJ38/AKJ$6=ROUND(AKJ38/AKJ$6,0),NOT(AKJ38=0)),AKJ38/AKJ$6,0)</f>
        <v>0</v>
      </c>
      <c r="AKK39">
        <f>IF(AND(AKK38/AKK$6=ROUND(AKK38/AKK$6,0),NOT(AKK38=0)),AKK38/AKK$6,0)</f>
        <v>0</v>
      </c>
      <c r="AKL39">
        <f>IF(AND(AKL38/AKL$6=ROUND(AKL38/AKL$6,0),NOT(AKL38=0)),AKL38/AKL$6,0)</f>
        <v>0</v>
      </c>
      <c r="AKM39">
        <f>IF(AND(AKM38/AKM$6=ROUND(AKM38/AKM$6,0),NOT(AKM38=0)),AKM38/AKM$6,0)</f>
        <v>0</v>
      </c>
      <c r="AKN39">
        <f>IF(AND(AKN38/AKN$6=ROUND(AKN38/AKN$6,0),NOT(AKN38=0)),AKN38/AKN$6,0)</f>
        <v>0</v>
      </c>
      <c r="AKO39">
        <f>IF(AND(AKO38/AKO$6=ROUND(AKO38/AKO$6,0),NOT(AKO38=0)),AKO38/AKO$6,0)</f>
        <v>0</v>
      </c>
      <c r="AKP39">
        <f>IF(AND(AKP38/AKP$6=ROUND(AKP38/AKP$6,0),NOT(AKP38=0)),AKP38/AKP$6,0)</f>
        <v>0</v>
      </c>
      <c r="AKQ39">
        <f>IF(AND(AKQ38/AKQ$6=ROUND(AKQ38/AKQ$6,0),NOT(AKQ38=0)),AKQ38/AKQ$6,0)</f>
        <v>0</v>
      </c>
      <c r="AKR39">
        <f>IF(AND(AKR38/AKR$6=ROUND(AKR38/AKR$6,0),NOT(AKR38=0)),AKR38/AKR$6,0)</f>
        <v>0</v>
      </c>
      <c r="AKS39">
        <f>IF(AND(AKS38/AKS$6=ROUND(AKS38/AKS$6,0),NOT(AKS38=0)),AKS38/AKS$6,0)</f>
        <v>0</v>
      </c>
      <c r="AKT39">
        <f>IF(AND(AKT38/AKT$6=ROUND(AKT38/AKT$6,0),NOT(AKT38=0)),AKT38/AKT$6,0)</f>
        <v>0</v>
      </c>
      <c r="AKU39">
        <f>IF(AND(AKU38/AKU$6=ROUND(AKU38/AKU$6,0),NOT(AKU38=0)),AKU38/AKU$6,0)</f>
        <v>0</v>
      </c>
      <c r="AKV39">
        <f>IF(AND(AKV38/AKV$6=ROUND(AKV38/AKV$6,0),NOT(AKV38=0)),AKV38/AKV$6,0)</f>
        <v>0</v>
      </c>
      <c r="AKW39">
        <f>IF(AND(AKW38/AKW$6=ROUND(AKW38/AKW$6,0),NOT(AKW38=0)),AKW38/AKW$6,0)</f>
        <v>0</v>
      </c>
      <c r="AKX39">
        <f>IF(AND(AKX38/AKX$6=ROUND(AKX38/AKX$6,0),NOT(AKX38=0)),AKX38/AKX$6,0)</f>
        <v>0</v>
      </c>
      <c r="AKY39">
        <f>IF(AND(AKY38/AKY$6=ROUND(AKY38/AKY$6,0),NOT(AKY38=0)),AKY38/AKY$6,0)</f>
        <v>0</v>
      </c>
      <c r="AKZ39">
        <f>IF(AND(AKZ38/AKZ$6=ROUND(AKZ38/AKZ$6,0),NOT(AKZ38=0)),AKZ38/AKZ$6,0)</f>
        <v>0</v>
      </c>
      <c r="ALA39">
        <f>IF(AND(ALA38/ALA$6=ROUND(ALA38/ALA$6,0),NOT(ALA38=0)),ALA38/ALA$6,0)</f>
        <v>0</v>
      </c>
      <c r="ALB39">
        <f>IF(AND(ALB38/ALB$6=ROUND(ALB38/ALB$6,0),NOT(ALB38=0)),ALB38/ALB$6,0)</f>
        <v>0</v>
      </c>
      <c r="ALC39">
        <f>IF(AND(ALC38/ALC$6=ROUND(ALC38/ALC$6,0),NOT(ALC38=0)),ALC38/ALC$6,0)</f>
        <v>0</v>
      </c>
      <c r="ALD39">
        <f>IF(AND(ALD38/ALD$6=ROUND(ALD38/ALD$6,0),NOT(ALD38=0)),ALD38/ALD$6,0)</f>
        <v>0</v>
      </c>
      <c r="ALE39">
        <f>IF(AND(ALE38/ALE$6=ROUND(ALE38/ALE$6,0),NOT(ALE38=0)),ALE38/ALE$6,0)</f>
        <v>0</v>
      </c>
      <c r="ALF39">
        <f>IF(AND(ALF38/ALF$6=ROUND(ALF38/ALF$6,0),NOT(ALF38=0)),ALF38/ALF$6,0)</f>
        <v>0</v>
      </c>
      <c r="ALG39">
        <f>IF(AND(ALG38/ALG$6=ROUND(ALG38/ALG$6,0),NOT(ALG38=0)),ALG38/ALG$6,0)</f>
        <v>0</v>
      </c>
      <c r="ALH39">
        <f>IF(AND(ALH38/ALH$6=ROUND(ALH38/ALH$6,0),NOT(ALH38=0)),ALH38/ALH$6,0)</f>
        <v>0</v>
      </c>
      <c r="ALI39">
        <f>IF(AND(ALI38/ALI$6=ROUND(ALI38/ALI$6,0),NOT(ALI38=0)),ALI38/ALI$6,0)</f>
        <v>0</v>
      </c>
      <c r="ALJ39">
        <f>IF(AND(ALJ38/ALJ$6=ROUND(ALJ38/ALJ$6,0),NOT(ALJ38=0)),ALJ38/ALJ$6,0)</f>
        <v>0</v>
      </c>
      <c r="ALK39">
        <f>IF(AND(ALK38/ALK$6=ROUND(ALK38/ALK$6,0),NOT(ALK38=0)),ALK38/ALK$6,0)</f>
        <v>0</v>
      </c>
      <c r="ALL39">
        <f>IF(AND(ALL38/ALL$6=ROUND(ALL38/ALL$6,0),NOT(ALL38=0)),ALL38/ALL$6,0)</f>
        <v>0</v>
      </c>
      <c r="ALM39">
        <f>IF(AND(ALM38/ALM$6=ROUND(ALM38/ALM$6,0),NOT(ALM38=0)),ALM38/ALM$6,0)</f>
        <v>0</v>
      </c>
      <c r="ALN39">
        <f>IF(AND(ALN38/ALN$6=ROUND(ALN38/ALN$6,0),NOT(ALN38=0)),ALN38/ALN$6,0)</f>
        <v>0</v>
      </c>
      <c r="ALO39">
        <f>IF(AND(ALO38/ALO$6=ROUND(ALO38/ALO$6,0),NOT(ALO38=0)),ALO38/ALO$6,0)</f>
        <v>0</v>
      </c>
      <c r="ALP39">
        <f>IF(AND(ALP38/ALP$6=ROUND(ALP38/ALP$6,0),NOT(ALP38=0)),ALP38/ALP$6,0)</f>
        <v>0</v>
      </c>
      <c r="ALQ39">
        <f>IF(AND(ALQ38/ALQ$6=ROUND(ALQ38/ALQ$6,0),NOT(ALQ38=0)),ALQ38/ALQ$6,0)</f>
        <v>0</v>
      </c>
    </row>
    <row r="40" spans="1:1005">
      <c r="A40">
        <v>8</v>
      </c>
      <c r="B40" t="e">
        <f t="shared" si="1115"/>
        <v>#N/A</v>
      </c>
      <c r="C40" t="e">
        <f t="shared" si="1116"/>
        <v>#N/A</v>
      </c>
      <c r="D40">
        <f t="shared" si="1117"/>
        <v>0</v>
      </c>
      <c r="E40" t="str">
        <f>IF(D40=0,IF(SUM(D41:$D$46)=0,"",E41),D40)</f>
        <v/>
      </c>
      <c r="F40">
        <f>IF(AND(F39/F$6=ROUND(F39/F$6,0),NOT(F39=0)),F39/F$6,0)</f>
        <v>0</v>
      </c>
      <c r="G40">
        <f>IF(AND(G39/G$6=ROUND(G39/G$6,0),NOT(G39=0)),G39/G$6,0)</f>
        <v>0</v>
      </c>
      <c r="H40">
        <f>IF(AND(H39/H$6=ROUND(H39/H$6,0),NOT(H39=0)),H39/H$6,0)</f>
        <v>0</v>
      </c>
      <c r="I40">
        <f>IF(AND(I39/I$6=ROUND(I39/I$6,0),NOT(I39=0)),I39/I$6,0)</f>
        <v>0</v>
      </c>
      <c r="J40">
        <f>IF(AND(J39/J$6=ROUND(J39/J$6,0),NOT(J39=0)),J39/J$6,0)</f>
        <v>0</v>
      </c>
      <c r="K40">
        <f>IF(AND(K39/K$6=ROUND(K39/K$6,0),NOT(K39=0)),K39/K$6,0)</f>
        <v>0</v>
      </c>
      <c r="L40">
        <f>IF(AND(L39/L$6=ROUND(L39/L$6,0),NOT(L39=0)),L39/L$6,0)</f>
        <v>0</v>
      </c>
      <c r="M40">
        <f>IF(AND(M39/M$6=ROUND(M39/M$6,0),NOT(M39=0)),M39/M$6,0)</f>
        <v>0</v>
      </c>
      <c r="N40">
        <f>IF(AND(N39/N$6=ROUND(N39/N$6,0),NOT(N39=0)),N39/N$6,0)</f>
        <v>0</v>
      </c>
      <c r="O40">
        <f>IF(AND(O39/O$6=ROUND(O39/O$6,0),NOT(O39=0)),O39/O$6,0)</f>
        <v>0</v>
      </c>
      <c r="P40">
        <f>IF(AND(P39/P$6=ROUND(P39/P$6,0),NOT(P39=0)),P39/P$6,0)</f>
        <v>0</v>
      </c>
      <c r="Q40">
        <f>IF(AND(Q39/Q$6=ROUND(Q39/Q$6,0),NOT(Q39=0)),Q39/Q$6,0)</f>
        <v>0</v>
      </c>
      <c r="R40">
        <f>IF(AND(R39/R$6=ROUND(R39/R$6,0),NOT(R39=0)),R39/R$6,0)</f>
        <v>0</v>
      </c>
      <c r="S40">
        <f>IF(AND(S39/S$6=ROUND(S39/S$6,0),NOT(S39=0)),S39/S$6,0)</f>
        <v>0</v>
      </c>
      <c r="T40">
        <f>IF(AND(T39/T$6=ROUND(T39/T$6,0),NOT(T39=0)),T39/T$6,0)</f>
        <v>0</v>
      </c>
      <c r="U40">
        <f>IF(AND(U39/U$6=ROUND(U39/U$6,0),NOT(U39=0)),U39/U$6,0)</f>
        <v>0</v>
      </c>
      <c r="V40">
        <f>IF(AND(V39/V$6=ROUND(V39/V$6,0),NOT(V39=0)),V39/V$6,0)</f>
        <v>0</v>
      </c>
      <c r="W40">
        <f>IF(AND(W39/W$6=ROUND(W39/W$6,0),NOT(W39=0)),W39/W$6,0)</f>
        <v>0</v>
      </c>
      <c r="X40">
        <f>IF(AND(X39/X$6=ROUND(X39/X$6,0),NOT(X39=0)),X39/X$6,0)</f>
        <v>0</v>
      </c>
      <c r="Y40">
        <f>IF(AND(Y39/Y$6=ROUND(Y39/Y$6,0),NOT(Y39=0)),Y39/Y$6,0)</f>
        <v>0</v>
      </c>
      <c r="Z40">
        <f>IF(AND(Z39/Z$6=ROUND(Z39/Z$6,0),NOT(Z39=0)),Z39/Z$6,0)</f>
        <v>0</v>
      </c>
      <c r="AA40">
        <f>IF(AND(AA39/AA$6=ROUND(AA39/AA$6,0),NOT(AA39=0)),AA39/AA$6,0)</f>
        <v>0</v>
      </c>
      <c r="AB40">
        <f>IF(AND(AB39/AB$6=ROUND(AB39/AB$6,0),NOT(AB39=0)),AB39/AB$6,0)</f>
        <v>0</v>
      </c>
      <c r="AC40">
        <f>IF(AND(AC39/AC$6=ROUND(AC39/AC$6,0),NOT(AC39=0)),AC39/AC$6,0)</f>
        <v>0</v>
      </c>
      <c r="AD40">
        <f>IF(AND(AD39/AD$6=ROUND(AD39/AD$6,0),NOT(AD39=0)),AD39/AD$6,0)</f>
        <v>0</v>
      </c>
      <c r="AE40">
        <f>IF(AND(AE39/AE$6=ROUND(AE39/AE$6,0),NOT(AE39=0)),AE39/AE$6,0)</f>
        <v>0</v>
      </c>
      <c r="AF40">
        <f>IF(AND(AF39/AF$6=ROUND(AF39/AF$6,0),NOT(AF39=0)),AF39/AF$6,0)</f>
        <v>0</v>
      </c>
      <c r="AG40">
        <f>IF(AND(AG39/AG$6=ROUND(AG39/AG$6,0),NOT(AG39=0)),AG39/AG$6,0)</f>
        <v>0</v>
      </c>
      <c r="AH40">
        <f>IF(AND(AH39/AH$6=ROUND(AH39/AH$6,0),NOT(AH39=0)),AH39/AH$6,0)</f>
        <v>0</v>
      </c>
      <c r="AI40">
        <f>IF(AND(AI39/AI$6=ROUND(AI39/AI$6,0),NOT(AI39=0)),AI39/AI$6,0)</f>
        <v>0</v>
      </c>
      <c r="AJ40">
        <f>IF(AND(AJ39/AJ$6=ROUND(AJ39/AJ$6,0),NOT(AJ39=0)),AJ39/AJ$6,0)</f>
        <v>0</v>
      </c>
      <c r="AK40">
        <f>IF(AND(AK39/AK$6=ROUND(AK39/AK$6,0),NOT(AK39=0)),AK39/AK$6,0)</f>
        <v>0</v>
      </c>
      <c r="AL40">
        <f>IF(AND(AL39/AL$6=ROUND(AL39/AL$6,0),NOT(AL39=0)),AL39/AL$6,0)</f>
        <v>0</v>
      </c>
      <c r="AM40">
        <f>IF(AND(AM39/AM$6=ROUND(AM39/AM$6,0),NOT(AM39=0)),AM39/AM$6,0)</f>
        <v>0</v>
      </c>
      <c r="AN40">
        <f>IF(AND(AN39/AN$6=ROUND(AN39/AN$6,0),NOT(AN39=0)),AN39/AN$6,0)</f>
        <v>0</v>
      </c>
      <c r="AO40">
        <f>IF(AND(AO39/AO$6=ROUND(AO39/AO$6,0),NOT(AO39=0)),AO39/AO$6,0)</f>
        <v>0</v>
      </c>
      <c r="AP40">
        <f>IF(AND(AP39/AP$6=ROUND(AP39/AP$6,0),NOT(AP39=0)),AP39/AP$6,0)</f>
        <v>0</v>
      </c>
      <c r="AQ40">
        <f>IF(AND(AQ39/AQ$6=ROUND(AQ39/AQ$6,0),NOT(AQ39=0)),AQ39/AQ$6,0)</f>
        <v>0</v>
      </c>
      <c r="AR40">
        <f>IF(AND(AR39/AR$6=ROUND(AR39/AR$6,0),NOT(AR39=0)),AR39/AR$6,0)</f>
        <v>0</v>
      </c>
      <c r="AS40">
        <f>IF(AND(AS39/AS$6=ROUND(AS39/AS$6,0),NOT(AS39=0)),AS39/AS$6,0)</f>
        <v>0</v>
      </c>
      <c r="AT40">
        <f>IF(AND(AT39/AT$6=ROUND(AT39/AT$6,0),NOT(AT39=0)),AT39/AT$6,0)</f>
        <v>0</v>
      </c>
      <c r="AU40">
        <f>IF(AND(AU39/AU$6=ROUND(AU39/AU$6,0),NOT(AU39=0)),AU39/AU$6,0)</f>
        <v>0</v>
      </c>
      <c r="AV40">
        <f>IF(AND(AV39/AV$6=ROUND(AV39/AV$6,0),NOT(AV39=0)),AV39/AV$6,0)</f>
        <v>0</v>
      </c>
      <c r="AW40">
        <f>IF(AND(AW39/AW$6=ROUND(AW39/AW$6,0),NOT(AW39=0)),AW39/AW$6,0)</f>
        <v>0</v>
      </c>
      <c r="AX40">
        <f>IF(AND(AX39/AX$6=ROUND(AX39/AX$6,0),NOT(AX39=0)),AX39/AX$6,0)</f>
        <v>0</v>
      </c>
      <c r="AY40">
        <f>IF(AND(AY39/AY$6=ROUND(AY39/AY$6,0),NOT(AY39=0)),AY39/AY$6,0)</f>
        <v>0</v>
      </c>
      <c r="AZ40">
        <f>IF(AND(AZ39/AZ$6=ROUND(AZ39/AZ$6,0),NOT(AZ39=0)),AZ39/AZ$6,0)</f>
        <v>0</v>
      </c>
      <c r="BA40">
        <f>IF(AND(BA39/BA$6=ROUND(BA39/BA$6,0),NOT(BA39=0)),BA39/BA$6,0)</f>
        <v>0</v>
      </c>
      <c r="BB40">
        <f>IF(AND(BB39/BB$6=ROUND(BB39/BB$6,0),NOT(BB39=0)),BB39/BB$6,0)</f>
        <v>0</v>
      </c>
      <c r="BC40">
        <f>IF(AND(BC39/BC$6=ROUND(BC39/BC$6,0),NOT(BC39=0)),BC39/BC$6,0)</f>
        <v>0</v>
      </c>
      <c r="BD40">
        <f>IF(AND(BD39/BD$6=ROUND(BD39/BD$6,0),NOT(BD39=0)),BD39/BD$6,0)</f>
        <v>0</v>
      </c>
      <c r="BE40">
        <f>IF(AND(BE39/BE$6=ROUND(BE39/BE$6,0),NOT(BE39=0)),BE39/BE$6,0)</f>
        <v>0</v>
      </c>
      <c r="BF40">
        <f>IF(AND(BF39/BF$6=ROUND(BF39/BF$6,0),NOT(BF39=0)),BF39/BF$6,0)</f>
        <v>0</v>
      </c>
      <c r="BG40">
        <f>IF(AND(BG39/BG$6=ROUND(BG39/BG$6,0),NOT(BG39=0)),BG39/BG$6,0)</f>
        <v>0</v>
      </c>
      <c r="BH40">
        <f>IF(AND(BH39/BH$6=ROUND(BH39/BH$6,0),NOT(BH39=0)),BH39/BH$6,0)</f>
        <v>0</v>
      </c>
      <c r="BI40">
        <f>IF(AND(BI39/BI$6=ROUND(BI39/BI$6,0),NOT(BI39=0)),BI39/BI$6,0)</f>
        <v>0</v>
      </c>
      <c r="BJ40">
        <f>IF(AND(BJ39/BJ$6=ROUND(BJ39/BJ$6,0),NOT(BJ39=0)),BJ39/BJ$6,0)</f>
        <v>0</v>
      </c>
      <c r="BK40">
        <f>IF(AND(BK39/BK$6=ROUND(BK39/BK$6,0),NOT(BK39=0)),BK39/BK$6,0)</f>
        <v>0</v>
      </c>
      <c r="BL40">
        <f>IF(AND(BL39/BL$6=ROUND(BL39/BL$6,0),NOT(BL39=0)),BL39/BL$6,0)</f>
        <v>0</v>
      </c>
      <c r="BM40">
        <f>IF(AND(BM39/BM$6=ROUND(BM39/BM$6,0),NOT(BM39=0)),BM39/BM$6,0)</f>
        <v>0</v>
      </c>
      <c r="BN40">
        <f>IF(AND(BN39/BN$6=ROUND(BN39/BN$6,0),NOT(BN39=0)),BN39/BN$6,0)</f>
        <v>0</v>
      </c>
      <c r="BO40">
        <f>IF(AND(BO39/BO$6=ROUND(BO39/BO$6,0),NOT(BO39=0)),BO39/BO$6,0)</f>
        <v>0</v>
      </c>
      <c r="BP40">
        <f>IF(AND(BP39/BP$6=ROUND(BP39/BP$6,0),NOT(BP39=0)),BP39/BP$6,0)</f>
        <v>0</v>
      </c>
      <c r="BQ40">
        <f>IF(AND(BQ39/BQ$6=ROUND(BQ39/BQ$6,0),NOT(BQ39=0)),BQ39/BQ$6,0)</f>
        <v>0</v>
      </c>
      <c r="BR40">
        <f>IF(AND(BR39/BR$6=ROUND(BR39/BR$6,0),NOT(BR39=0)),BR39/BR$6,0)</f>
        <v>0</v>
      </c>
      <c r="BS40">
        <f>IF(AND(BS39/BS$6=ROUND(BS39/BS$6,0),NOT(BS39=0)),BS39/BS$6,0)</f>
        <v>0</v>
      </c>
      <c r="BT40">
        <f>IF(AND(BT39/BT$6=ROUND(BT39/BT$6,0),NOT(BT39=0)),BT39/BT$6,0)</f>
        <v>0</v>
      </c>
      <c r="BU40">
        <f>IF(AND(BU39/BU$6=ROUND(BU39/BU$6,0),NOT(BU39=0)),BU39/BU$6,0)</f>
        <v>0</v>
      </c>
      <c r="BV40">
        <f>IF(AND(BV39/BV$6=ROUND(BV39/BV$6,0),NOT(BV39=0)),BV39/BV$6,0)</f>
        <v>0</v>
      </c>
      <c r="BW40">
        <f>IF(AND(BW39/BW$6=ROUND(BW39/BW$6,0),NOT(BW39=0)),BW39/BW$6,0)</f>
        <v>0</v>
      </c>
      <c r="BX40">
        <f>IF(AND(BX39/BX$6=ROUND(BX39/BX$6,0),NOT(BX39=0)),BX39/BX$6,0)</f>
        <v>0</v>
      </c>
      <c r="BY40">
        <f>IF(AND(BY39/BY$6=ROUND(BY39/BY$6,0),NOT(BY39=0)),BY39/BY$6,0)</f>
        <v>0</v>
      </c>
      <c r="BZ40">
        <f>IF(AND(BZ39/BZ$6=ROUND(BZ39/BZ$6,0),NOT(BZ39=0)),BZ39/BZ$6,0)</f>
        <v>0</v>
      </c>
      <c r="CA40">
        <f>IF(AND(CA39/CA$6=ROUND(CA39/CA$6,0),NOT(CA39=0)),CA39/CA$6,0)</f>
        <v>0</v>
      </c>
      <c r="CB40">
        <f>IF(AND(CB39/CB$6=ROUND(CB39/CB$6,0),NOT(CB39=0)),CB39/CB$6,0)</f>
        <v>0</v>
      </c>
      <c r="CC40">
        <f>IF(AND(CC39/CC$6=ROUND(CC39/CC$6,0),NOT(CC39=0)),CC39/CC$6,0)</f>
        <v>0</v>
      </c>
      <c r="CD40">
        <f>IF(AND(CD39/CD$6=ROUND(CD39/CD$6,0),NOT(CD39=0)),CD39/CD$6,0)</f>
        <v>0</v>
      </c>
      <c r="CE40">
        <f>IF(AND(CE39/CE$6=ROUND(CE39/CE$6,0),NOT(CE39=0)),CE39/CE$6,0)</f>
        <v>0</v>
      </c>
      <c r="CF40">
        <f>IF(AND(CF39/CF$6=ROUND(CF39/CF$6,0),NOT(CF39=0)),CF39/CF$6,0)</f>
        <v>0</v>
      </c>
      <c r="CG40">
        <f>IF(AND(CG39/CG$6=ROUND(CG39/CG$6,0),NOT(CG39=0)),CG39/CG$6,0)</f>
        <v>0</v>
      </c>
      <c r="CH40">
        <f>IF(AND(CH39/CH$6=ROUND(CH39/CH$6,0),NOT(CH39=0)),CH39/CH$6,0)</f>
        <v>0</v>
      </c>
      <c r="CI40">
        <f>IF(AND(CI39/CI$6=ROUND(CI39/CI$6,0),NOT(CI39=0)),CI39/CI$6,0)</f>
        <v>0</v>
      </c>
      <c r="CJ40">
        <f>IF(AND(CJ39/CJ$6=ROUND(CJ39/CJ$6,0),NOT(CJ39=0)),CJ39/CJ$6,0)</f>
        <v>0</v>
      </c>
      <c r="CK40">
        <f>IF(AND(CK39/CK$6=ROUND(CK39/CK$6,0),NOT(CK39=0)),CK39/CK$6,0)</f>
        <v>0</v>
      </c>
      <c r="CL40">
        <f>IF(AND(CL39/CL$6=ROUND(CL39/CL$6,0),NOT(CL39=0)),CL39/CL$6,0)</f>
        <v>0</v>
      </c>
      <c r="CM40">
        <f>IF(AND(CM39/CM$6=ROUND(CM39/CM$6,0),NOT(CM39=0)),CM39/CM$6,0)</f>
        <v>0</v>
      </c>
      <c r="CN40">
        <f>IF(AND(CN39/CN$6=ROUND(CN39/CN$6,0),NOT(CN39=0)),CN39/CN$6,0)</f>
        <v>0</v>
      </c>
      <c r="CO40">
        <f>IF(AND(CO39/CO$6=ROUND(CO39/CO$6,0),NOT(CO39=0)),CO39/CO$6,0)</f>
        <v>0</v>
      </c>
      <c r="CP40">
        <f>IF(AND(CP39/CP$6=ROUND(CP39/CP$6,0),NOT(CP39=0)),CP39/CP$6,0)</f>
        <v>0</v>
      </c>
      <c r="CQ40">
        <f>IF(AND(CQ39/CQ$6=ROUND(CQ39/CQ$6,0),NOT(CQ39=0)),CQ39/CQ$6,0)</f>
        <v>0</v>
      </c>
      <c r="CR40">
        <f>IF(AND(CR39/CR$6=ROUND(CR39/CR$6,0),NOT(CR39=0)),CR39/CR$6,0)</f>
        <v>0</v>
      </c>
      <c r="CS40">
        <f>IF(AND(CS39/CS$6=ROUND(CS39/CS$6,0),NOT(CS39=0)),CS39/CS$6,0)</f>
        <v>0</v>
      </c>
      <c r="CT40">
        <f>IF(AND(CT39/CT$6=ROUND(CT39/CT$6,0),NOT(CT39=0)),CT39/CT$6,0)</f>
        <v>0</v>
      </c>
      <c r="CU40">
        <f>IF(AND(CU39/CU$6=ROUND(CU39/CU$6,0),NOT(CU39=0)),CU39/CU$6,0)</f>
        <v>0</v>
      </c>
      <c r="CV40">
        <f>IF(AND(CV39/CV$6=ROUND(CV39/CV$6,0),NOT(CV39=0)),CV39/CV$6,0)</f>
        <v>0</v>
      </c>
      <c r="CW40">
        <f>IF(AND(CW39/CW$6=ROUND(CW39/CW$6,0),NOT(CW39=0)),CW39/CW$6,0)</f>
        <v>0</v>
      </c>
      <c r="CX40">
        <f>IF(AND(CX39/CX$6=ROUND(CX39/CX$6,0),NOT(CX39=0)),CX39/CX$6,0)</f>
        <v>0</v>
      </c>
      <c r="CY40">
        <f>IF(AND(CY39/CY$6=ROUND(CY39/CY$6,0),NOT(CY39=0)),CY39/CY$6,0)</f>
        <v>0</v>
      </c>
      <c r="CZ40">
        <f>IF(AND(CZ39/CZ$6=ROUND(CZ39/CZ$6,0),NOT(CZ39=0)),CZ39/CZ$6,0)</f>
        <v>0</v>
      </c>
      <c r="DA40">
        <f>IF(AND(DA39/DA$6=ROUND(DA39/DA$6,0),NOT(DA39=0)),DA39/DA$6,0)</f>
        <v>0</v>
      </c>
      <c r="DB40">
        <f>IF(AND(DB39/DB$6=ROUND(DB39/DB$6,0),NOT(DB39=0)),DB39/DB$6,0)</f>
        <v>0</v>
      </c>
      <c r="DC40">
        <f>IF(AND(DC39/DC$6=ROUND(DC39/DC$6,0),NOT(DC39=0)),DC39/DC$6,0)</f>
        <v>0</v>
      </c>
      <c r="DD40">
        <f>IF(AND(DD39/DD$6=ROUND(DD39/DD$6,0),NOT(DD39=0)),DD39/DD$6,0)</f>
        <v>0</v>
      </c>
      <c r="DE40">
        <f>IF(AND(DE39/DE$6=ROUND(DE39/DE$6,0),NOT(DE39=0)),DE39/DE$6,0)</f>
        <v>0</v>
      </c>
      <c r="DF40">
        <f>IF(AND(DF39/DF$6=ROUND(DF39/DF$6,0),NOT(DF39=0)),DF39/DF$6,0)</f>
        <v>0</v>
      </c>
      <c r="DG40">
        <f>IF(AND(DG39/DG$6=ROUND(DG39/DG$6,0),NOT(DG39=0)),DG39/DG$6,0)</f>
        <v>0</v>
      </c>
      <c r="DH40">
        <f>IF(AND(DH39/DH$6=ROUND(DH39/DH$6,0),NOT(DH39=0)),DH39/DH$6,0)</f>
        <v>0</v>
      </c>
      <c r="DI40">
        <f>IF(AND(DI39/DI$6=ROUND(DI39/DI$6,0),NOT(DI39=0)),DI39/DI$6,0)</f>
        <v>0</v>
      </c>
      <c r="DJ40">
        <f>IF(AND(DJ39/DJ$6=ROUND(DJ39/DJ$6,0),NOT(DJ39=0)),DJ39/DJ$6,0)</f>
        <v>0</v>
      </c>
      <c r="DK40">
        <f>IF(AND(DK39/DK$6=ROUND(DK39/DK$6,0),NOT(DK39=0)),DK39/DK$6,0)</f>
        <v>0</v>
      </c>
      <c r="DL40">
        <f>IF(AND(DL39/DL$6=ROUND(DL39/DL$6,0),NOT(DL39=0)),DL39/DL$6,0)</f>
        <v>0</v>
      </c>
      <c r="DM40">
        <f>IF(AND(DM39/DM$6=ROUND(DM39/DM$6,0),NOT(DM39=0)),DM39/DM$6,0)</f>
        <v>0</v>
      </c>
      <c r="DN40">
        <f>IF(AND(DN39/DN$6=ROUND(DN39/DN$6,0),NOT(DN39=0)),DN39/DN$6,0)</f>
        <v>0</v>
      </c>
      <c r="DO40">
        <f>IF(AND(DO39/DO$6=ROUND(DO39/DO$6,0),NOT(DO39=0)),DO39/DO$6,0)</f>
        <v>0</v>
      </c>
      <c r="DP40">
        <f>IF(AND(DP39/DP$6=ROUND(DP39/DP$6,0),NOT(DP39=0)),DP39/DP$6,0)</f>
        <v>0</v>
      </c>
      <c r="DQ40">
        <f>IF(AND(DQ39/DQ$6=ROUND(DQ39/DQ$6,0),NOT(DQ39=0)),DQ39/DQ$6,0)</f>
        <v>0</v>
      </c>
      <c r="DR40">
        <f>IF(AND(DR39/DR$6=ROUND(DR39/DR$6,0),NOT(DR39=0)),DR39/DR$6,0)</f>
        <v>0</v>
      </c>
      <c r="DS40">
        <f>IF(AND(DS39/DS$6=ROUND(DS39/DS$6,0),NOT(DS39=0)),DS39/DS$6,0)</f>
        <v>0</v>
      </c>
      <c r="DT40">
        <f>IF(AND(DT39/DT$6=ROUND(DT39/DT$6,0),NOT(DT39=0)),DT39/DT$6,0)</f>
        <v>0</v>
      </c>
      <c r="DU40">
        <f>IF(AND(DU39/DU$6=ROUND(DU39/DU$6,0),NOT(DU39=0)),DU39/DU$6,0)</f>
        <v>0</v>
      </c>
      <c r="DV40">
        <f>IF(AND(DV39/DV$6=ROUND(DV39/DV$6,0),NOT(DV39=0)),DV39/DV$6,0)</f>
        <v>0</v>
      </c>
      <c r="DW40">
        <f>IF(AND(DW39/DW$6=ROUND(DW39/DW$6,0),NOT(DW39=0)),DW39/DW$6,0)</f>
        <v>0</v>
      </c>
      <c r="DX40">
        <f>IF(AND(DX39/DX$6=ROUND(DX39/DX$6,0),NOT(DX39=0)),DX39/DX$6,0)</f>
        <v>0</v>
      </c>
      <c r="DY40">
        <f>IF(AND(DY39/DY$6=ROUND(DY39/DY$6,0),NOT(DY39=0)),DY39/DY$6,0)</f>
        <v>0</v>
      </c>
      <c r="DZ40">
        <f>IF(AND(DZ39/DZ$6=ROUND(DZ39/DZ$6,0),NOT(DZ39=0)),DZ39/DZ$6,0)</f>
        <v>0</v>
      </c>
      <c r="EA40">
        <f>IF(AND(EA39/EA$6=ROUND(EA39/EA$6,0),NOT(EA39=0)),EA39/EA$6,0)</f>
        <v>0</v>
      </c>
      <c r="EB40">
        <f>IF(AND(EB39/EB$6=ROUND(EB39/EB$6,0),NOT(EB39=0)),EB39/EB$6,0)</f>
        <v>0</v>
      </c>
      <c r="EC40">
        <f>IF(AND(EC39/EC$6=ROUND(EC39/EC$6,0),NOT(EC39=0)),EC39/EC$6,0)</f>
        <v>0</v>
      </c>
      <c r="ED40">
        <f>IF(AND(ED39/ED$6=ROUND(ED39/ED$6,0),NOT(ED39=0)),ED39/ED$6,0)</f>
        <v>0</v>
      </c>
      <c r="EE40">
        <f>IF(AND(EE39/EE$6=ROUND(EE39/EE$6,0),NOT(EE39=0)),EE39/EE$6,0)</f>
        <v>0</v>
      </c>
      <c r="EF40">
        <f>IF(AND(EF39/EF$6=ROUND(EF39/EF$6,0),NOT(EF39=0)),EF39/EF$6,0)</f>
        <v>0</v>
      </c>
      <c r="EG40">
        <f>IF(AND(EG39/EG$6=ROUND(EG39/EG$6,0),NOT(EG39=0)),EG39/EG$6,0)</f>
        <v>0</v>
      </c>
      <c r="EH40">
        <f>IF(AND(EH39/EH$6=ROUND(EH39/EH$6,0),NOT(EH39=0)),EH39/EH$6,0)</f>
        <v>0</v>
      </c>
      <c r="EI40">
        <f>IF(AND(EI39/EI$6=ROUND(EI39/EI$6,0),NOT(EI39=0)),EI39/EI$6,0)</f>
        <v>0</v>
      </c>
      <c r="EJ40">
        <f>IF(AND(EJ39/EJ$6=ROUND(EJ39/EJ$6,0),NOT(EJ39=0)),EJ39/EJ$6,0)</f>
        <v>0</v>
      </c>
      <c r="EK40">
        <f>IF(AND(EK39/EK$6=ROUND(EK39/EK$6,0),NOT(EK39=0)),EK39/EK$6,0)</f>
        <v>0</v>
      </c>
      <c r="EL40">
        <f>IF(AND(EL39/EL$6=ROUND(EL39/EL$6,0),NOT(EL39=0)),EL39/EL$6,0)</f>
        <v>0</v>
      </c>
      <c r="EM40">
        <f>IF(AND(EM39/EM$6=ROUND(EM39/EM$6,0),NOT(EM39=0)),EM39/EM$6,0)</f>
        <v>0</v>
      </c>
      <c r="EN40">
        <f>IF(AND(EN39/EN$6=ROUND(EN39/EN$6,0),NOT(EN39=0)),EN39/EN$6,0)</f>
        <v>0</v>
      </c>
      <c r="EO40">
        <f>IF(AND(EO39/EO$6=ROUND(EO39/EO$6,0),NOT(EO39=0)),EO39/EO$6,0)</f>
        <v>0</v>
      </c>
      <c r="EP40">
        <f>IF(AND(EP39/EP$6=ROUND(EP39/EP$6,0),NOT(EP39=0)),EP39/EP$6,0)</f>
        <v>0</v>
      </c>
      <c r="EQ40">
        <f>IF(AND(EQ39/EQ$6=ROUND(EQ39/EQ$6,0),NOT(EQ39=0)),EQ39/EQ$6,0)</f>
        <v>0</v>
      </c>
      <c r="ER40">
        <f>IF(AND(ER39/ER$6=ROUND(ER39/ER$6,0),NOT(ER39=0)),ER39/ER$6,0)</f>
        <v>0</v>
      </c>
      <c r="ES40">
        <f>IF(AND(ES39/ES$6=ROUND(ES39/ES$6,0),NOT(ES39=0)),ES39/ES$6,0)</f>
        <v>0</v>
      </c>
      <c r="ET40">
        <f>IF(AND(ET39/ET$6=ROUND(ET39/ET$6,0),NOT(ET39=0)),ET39/ET$6,0)</f>
        <v>0</v>
      </c>
      <c r="EU40">
        <f>IF(AND(EU39/EU$6=ROUND(EU39/EU$6,0),NOT(EU39=0)),EU39/EU$6,0)</f>
        <v>0</v>
      </c>
      <c r="EV40">
        <f>IF(AND(EV39/EV$6=ROUND(EV39/EV$6,0),NOT(EV39=0)),EV39/EV$6,0)</f>
        <v>0</v>
      </c>
      <c r="EW40">
        <f>IF(AND(EW39/EW$6=ROUND(EW39/EW$6,0),NOT(EW39=0)),EW39/EW$6,0)</f>
        <v>0</v>
      </c>
      <c r="EX40">
        <f>IF(AND(EX39/EX$6=ROUND(EX39/EX$6,0),NOT(EX39=0)),EX39/EX$6,0)</f>
        <v>0</v>
      </c>
      <c r="EY40">
        <f>IF(AND(EY39/EY$6=ROUND(EY39/EY$6,0),NOT(EY39=0)),EY39/EY$6,0)</f>
        <v>0</v>
      </c>
      <c r="EZ40">
        <f>IF(AND(EZ39/EZ$6=ROUND(EZ39/EZ$6,0),NOT(EZ39=0)),EZ39/EZ$6,0)</f>
        <v>0</v>
      </c>
      <c r="FA40">
        <f>IF(AND(FA39/FA$6=ROUND(FA39/FA$6,0),NOT(FA39=0)),FA39/FA$6,0)</f>
        <v>0</v>
      </c>
      <c r="FB40">
        <f>IF(AND(FB39/FB$6=ROUND(FB39/FB$6,0),NOT(FB39=0)),FB39/FB$6,0)</f>
        <v>0</v>
      </c>
      <c r="FC40">
        <f>IF(AND(FC39/FC$6=ROUND(FC39/FC$6,0),NOT(FC39=0)),FC39/FC$6,0)</f>
        <v>0</v>
      </c>
      <c r="FD40">
        <f>IF(AND(FD39/FD$6=ROUND(FD39/FD$6,0),NOT(FD39=0)),FD39/FD$6,0)</f>
        <v>0</v>
      </c>
      <c r="FE40">
        <f>IF(AND(FE39/FE$6=ROUND(FE39/FE$6,0),NOT(FE39=0)),FE39/FE$6,0)</f>
        <v>0</v>
      </c>
      <c r="FF40">
        <f>IF(AND(FF39/FF$6=ROUND(FF39/FF$6,0),NOT(FF39=0)),FF39/FF$6,0)</f>
        <v>0</v>
      </c>
      <c r="FG40">
        <f>IF(AND(FG39/FG$6=ROUND(FG39/FG$6,0),NOT(FG39=0)),FG39/FG$6,0)</f>
        <v>0</v>
      </c>
      <c r="FH40">
        <f>IF(AND(FH39/FH$6=ROUND(FH39/FH$6,0),NOT(FH39=0)),FH39/FH$6,0)</f>
        <v>0</v>
      </c>
      <c r="FI40">
        <f>IF(AND(FI39/FI$6=ROUND(FI39/FI$6,0),NOT(FI39=0)),FI39/FI$6,0)</f>
        <v>0</v>
      </c>
      <c r="FJ40">
        <f>IF(AND(FJ39/FJ$6=ROUND(FJ39/FJ$6,0),NOT(FJ39=0)),FJ39/FJ$6,0)</f>
        <v>0</v>
      </c>
      <c r="FK40">
        <f>IF(AND(FK39/FK$6=ROUND(FK39/FK$6,0),NOT(FK39=0)),FK39/FK$6,0)</f>
        <v>0</v>
      </c>
      <c r="FL40">
        <f>IF(AND(FL39/FL$6=ROUND(FL39/FL$6,0),NOT(FL39=0)),FL39/FL$6,0)</f>
        <v>0</v>
      </c>
      <c r="FM40">
        <f>IF(AND(FM39/FM$6=ROUND(FM39/FM$6,0),NOT(FM39=0)),FM39/FM$6,0)</f>
        <v>0</v>
      </c>
      <c r="FN40">
        <f>IF(AND(FN39/FN$6=ROUND(FN39/FN$6,0),NOT(FN39=0)),FN39/FN$6,0)</f>
        <v>0</v>
      </c>
      <c r="FO40">
        <f>IF(AND(FO39/FO$6=ROUND(FO39/FO$6,0),NOT(FO39=0)),FO39/FO$6,0)</f>
        <v>0</v>
      </c>
      <c r="FP40">
        <f>IF(AND(FP39/FP$6=ROUND(FP39/FP$6,0),NOT(FP39=0)),FP39/FP$6,0)</f>
        <v>0</v>
      </c>
      <c r="FQ40">
        <f>IF(AND(FQ39/FQ$6=ROUND(FQ39/FQ$6,0),NOT(FQ39=0)),FQ39/FQ$6,0)</f>
        <v>0</v>
      </c>
      <c r="FR40">
        <f>IF(AND(FR39/FR$6=ROUND(FR39/FR$6,0),NOT(FR39=0)),FR39/FR$6,0)</f>
        <v>0</v>
      </c>
      <c r="FS40">
        <f>IF(AND(FS39/FS$6=ROUND(FS39/FS$6,0),NOT(FS39=0)),FS39/FS$6,0)</f>
        <v>0</v>
      </c>
      <c r="FT40">
        <f>IF(AND(FT39/FT$6=ROUND(FT39/FT$6,0),NOT(FT39=0)),FT39/FT$6,0)</f>
        <v>0</v>
      </c>
      <c r="FU40">
        <f>IF(AND(FU39/FU$6=ROUND(FU39/FU$6,0),NOT(FU39=0)),FU39/FU$6,0)</f>
        <v>0</v>
      </c>
      <c r="FV40">
        <f>IF(AND(FV39/FV$6=ROUND(FV39/FV$6,0),NOT(FV39=0)),FV39/FV$6,0)</f>
        <v>0</v>
      </c>
      <c r="FW40">
        <f>IF(AND(FW39/FW$6=ROUND(FW39/FW$6,0),NOT(FW39=0)),FW39/FW$6,0)</f>
        <v>0</v>
      </c>
      <c r="FX40">
        <f>IF(AND(FX39/FX$6=ROUND(FX39/FX$6,0),NOT(FX39=0)),FX39/FX$6,0)</f>
        <v>0</v>
      </c>
      <c r="FY40">
        <f>IF(AND(FY39/FY$6=ROUND(FY39/FY$6,0),NOT(FY39=0)),FY39/FY$6,0)</f>
        <v>0</v>
      </c>
      <c r="FZ40">
        <f>IF(AND(FZ39/FZ$6=ROUND(FZ39/FZ$6,0),NOT(FZ39=0)),FZ39/FZ$6,0)</f>
        <v>0</v>
      </c>
      <c r="GA40">
        <f>IF(AND(GA39/GA$6=ROUND(GA39/GA$6,0),NOT(GA39=0)),GA39/GA$6,0)</f>
        <v>0</v>
      </c>
      <c r="GB40">
        <f>IF(AND(GB39/GB$6=ROUND(GB39/GB$6,0),NOT(GB39=0)),GB39/GB$6,0)</f>
        <v>0</v>
      </c>
      <c r="GC40">
        <f>IF(AND(GC39/GC$6=ROUND(GC39/GC$6,0),NOT(GC39=0)),GC39/GC$6,0)</f>
        <v>0</v>
      </c>
      <c r="GD40">
        <f>IF(AND(GD39/GD$6=ROUND(GD39/GD$6,0),NOT(GD39=0)),GD39/GD$6,0)</f>
        <v>0</v>
      </c>
      <c r="GE40">
        <f>IF(AND(GE39/GE$6=ROUND(GE39/GE$6,0),NOT(GE39=0)),GE39/GE$6,0)</f>
        <v>0</v>
      </c>
      <c r="GF40">
        <f>IF(AND(GF39/GF$6=ROUND(GF39/GF$6,0),NOT(GF39=0)),GF39/GF$6,0)</f>
        <v>0</v>
      </c>
      <c r="GG40">
        <f>IF(AND(GG39/GG$6=ROUND(GG39/GG$6,0),NOT(GG39=0)),GG39/GG$6,0)</f>
        <v>0</v>
      </c>
      <c r="GH40">
        <f>IF(AND(GH39/GH$6=ROUND(GH39/GH$6,0),NOT(GH39=0)),GH39/GH$6,0)</f>
        <v>0</v>
      </c>
      <c r="GI40">
        <f>IF(AND(GI39/GI$6=ROUND(GI39/GI$6,0),NOT(GI39=0)),GI39/GI$6,0)</f>
        <v>0</v>
      </c>
      <c r="GJ40">
        <f>IF(AND(GJ39/GJ$6=ROUND(GJ39/GJ$6,0),NOT(GJ39=0)),GJ39/GJ$6,0)</f>
        <v>0</v>
      </c>
      <c r="GK40">
        <f>IF(AND(GK39/GK$6=ROUND(GK39/GK$6,0),NOT(GK39=0)),GK39/GK$6,0)</f>
        <v>0</v>
      </c>
      <c r="GL40">
        <f>IF(AND(GL39/GL$6=ROUND(GL39/GL$6,0),NOT(GL39=0)),GL39/GL$6,0)</f>
        <v>0</v>
      </c>
      <c r="GM40">
        <f>IF(AND(GM39/GM$6=ROUND(GM39/GM$6,0),NOT(GM39=0)),GM39/GM$6,0)</f>
        <v>0</v>
      </c>
      <c r="GN40">
        <f>IF(AND(GN39/GN$6=ROUND(GN39/GN$6,0),NOT(GN39=0)),GN39/GN$6,0)</f>
        <v>0</v>
      </c>
      <c r="GO40">
        <f>IF(AND(GO39/GO$6=ROUND(GO39/GO$6,0),NOT(GO39=0)),GO39/GO$6,0)</f>
        <v>0</v>
      </c>
      <c r="GP40">
        <f>IF(AND(GP39/GP$6=ROUND(GP39/GP$6,0),NOT(GP39=0)),GP39/GP$6,0)</f>
        <v>0</v>
      </c>
      <c r="GQ40">
        <f>IF(AND(GQ39/GQ$6=ROUND(GQ39/GQ$6,0),NOT(GQ39=0)),GQ39/GQ$6,0)</f>
        <v>0</v>
      </c>
      <c r="GR40">
        <f>IF(AND(GR39/GR$6=ROUND(GR39/GR$6,0),NOT(GR39=0)),GR39/GR$6,0)</f>
        <v>0</v>
      </c>
      <c r="GS40">
        <f>IF(AND(GS39/GS$6=ROUND(GS39/GS$6,0),NOT(GS39=0)),GS39/GS$6,0)</f>
        <v>0</v>
      </c>
      <c r="GT40">
        <f>IF(AND(GT39/GT$6=ROUND(GT39/GT$6,0),NOT(GT39=0)),GT39/GT$6,0)</f>
        <v>0</v>
      </c>
      <c r="GU40">
        <f>IF(AND(GU39/GU$6=ROUND(GU39/GU$6,0),NOT(GU39=0)),GU39/GU$6,0)</f>
        <v>0</v>
      </c>
      <c r="GV40">
        <f>IF(AND(GV39/GV$6=ROUND(GV39/GV$6,0),NOT(GV39=0)),GV39/GV$6,0)</f>
        <v>0</v>
      </c>
      <c r="GW40">
        <f>IF(AND(GW39/GW$6=ROUND(GW39/GW$6,0),NOT(GW39=0)),GW39/GW$6,0)</f>
        <v>0</v>
      </c>
      <c r="GX40">
        <f>IF(AND(GX39/GX$6=ROUND(GX39/GX$6,0),NOT(GX39=0)),GX39/GX$6,0)</f>
        <v>0</v>
      </c>
      <c r="GY40">
        <f>IF(AND(GY39/GY$6=ROUND(GY39/GY$6,0),NOT(GY39=0)),GY39/GY$6,0)</f>
        <v>0</v>
      </c>
      <c r="GZ40">
        <f>IF(AND(GZ39/GZ$6=ROUND(GZ39/GZ$6,0),NOT(GZ39=0)),GZ39/GZ$6,0)</f>
        <v>0</v>
      </c>
      <c r="HA40">
        <f>IF(AND(HA39/HA$6=ROUND(HA39/HA$6,0),NOT(HA39=0)),HA39/HA$6,0)</f>
        <v>0</v>
      </c>
      <c r="HB40">
        <f>IF(AND(HB39/HB$6=ROUND(HB39/HB$6,0),NOT(HB39=0)),HB39/HB$6,0)</f>
        <v>0</v>
      </c>
      <c r="HC40">
        <f>IF(AND(HC39/HC$6=ROUND(HC39/HC$6,0),NOT(HC39=0)),HC39/HC$6,0)</f>
        <v>0</v>
      </c>
      <c r="HD40">
        <f>IF(AND(HD39/HD$6=ROUND(HD39/HD$6,0),NOT(HD39=0)),HD39/HD$6,0)</f>
        <v>0</v>
      </c>
      <c r="HE40">
        <f>IF(AND(HE39/HE$6=ROUND(HE39/HE$6,0),NOT(HE39=0)),HE39/HE$6,0)</f>
        <v>0</v>
      </c>
      <c r="HF40">
        <f>IF(AND(HF39/HF$6=ROUND(HF39/HF$6,0),NOT(HF39=0)),HF39/HF$6,0)</f>
        <v>0</v>
      </c>
      <c r="HG40">
        <f>IF(AND(HG39/HG$6=ROUND(HG39/HG$6,0),NOT(HG39=0)),HG39/HG$6,0)</f>
        <v>0</v>
      </c>
      <c r="HH40">
        <f>IF(AND(HH39/HH$6=ROUND(HH39/HH$6,0),NOT(HH39=0)),HH39/HH$6,0)</f>
        <v>0</v>
      </c>
      <c r="HI40">
        <f>IF(AND(HI39/HI$6=ROUND(HI39/HI$6,0),NOT(HI39=0)),HI39/HI$6,0)</f>
        <v>0</v>
      </c>
      <c r="HJ40">
        <f>IF(AND(HJ39/HJ$6=ROUND(HJ39/HJ$6,0),NOT(HJ39=0)),HJ39/HJ$6,0)</f>
        <v>0</v>
      </c>
      <c r="HK40">
        <f>IF(AND(HK39/HK$6=ROUND(HK39/HK$6,0),NOT(HK39=0)),HK39/HK$6,0)</f>
        <v>0</v>
      </c>
      <c r="HL40">
        <f>IF(AND(HL39/HL$6=ROUND(HL39/HL$6,0),NOT(HL39=0)),HL39/HL$6,0)</f>
        <v>0</v>
      </c>
      <c r="HM40">
        <f>IF(AND(HM39/HM$6=ROUND(HM39/HM$6,0),NOT(HM39=0)),HM39/HM$6,0)</f>
        <v>0</v>
      </c>
      <c r="HN40">
        <f>IF(AND(HN39/HN$6=ROUND(HN39/HN$6,0),NOT(HN39=0)),HN39/HN$6,0)</f>
        <v>0</v>
      </c>
      <c r="HO40">
        <f>IF(AND(HO39/HO$6=ROUND(HO39/HO$6,0),NOT(HO39=0)),HO39/HO$6,0)</f>
        <v>0</v>
      </c>
      <c r="HP40">
        <f>IF(AND(HP39/HP$6=ROUND(HP39/HP$6,0),NOT(HP39=0)),HP39/HP$6,0)</f>
        <v>0</v>
      </c>
      <c r="HQ40">
        <f>IF(AND(HQ39/HQ$6=ROUND(HQ39/HQ$6,0),NOT(HQ39=0)),HQ39/HQ$6,0)</f>
        <v>0</v>
      </c>
      <c r="HR40">
        <f>IF(AND(HR39/HR$6=ROUND(HR39/HR$6,0),NOT(HR39=0)),HR39/HR$6,0)</f>
        <v>0</v>
      </c>
      <c r="HS40">
        <f>IF(AND(HS39/HS$6=ROUND(HS39/HS$6,0),NOT(HS39=0)),HS39/HS$6,0)</f>
        <v>0</v>
      </c>
      <c r="HT40">
        <f>IF(AND(HT39/HT$6=ROUND(HT39/HT$6,0),NOT(HT39=0)),HT39/HT$6,0)</f>
        <v>0</v>
      </c>
      <c r="HU40">
        <f>IF(AND(HU39/HU$6=ROUND(HU39/HU$6,0),NOT(HU39=0)),HU39/HU$6,0)</f>
        <v>0</v>
      </c>
      <c r="HV40">
        <f>IF(AND(HV39/HV$6=ROUND(HV39/HV$6,0),NOT(HV39=0)),HV39/HV$6,0)</f>
        <v>0</v>
      </c>
      <c r="HW40">
        <f>IF(AND(HW39/HW$6=ROUND(HW39/HW$6,0),NOT(HW39=0)),HW39/HW$6,0)</f>
        <v>0</v>
      </c>
      <c r="HX40">
        <f>IF(AND(HX39/HX$6=ROUND(HX39/HX$6,0),NOT(HX39=0)),HX39/HX$6,0)</f>
        <v>0</v>
      </c>
      <c r="HY40">
        <f>IF(AND(HY39/HY$6=ROUND(HY39/HY$6,0),NOT(HY39=0)),HY39/HY$6,0)</f>
        <v>0</v>
      </c>
      <c r="HZ40">
        <f>IF(AND(HZ39/HZ$6=ROUND(HZ39/HZ$6,0),NOT(HZ39=0)),HZ39/HZ$6,0)</f>
        <v>0</v>
      </c>
      <c r="IA40">
        <f>IF(AND(IA39/IA$6=ROUND(IA39/IA$6,0),NOT(IA39=0)),IA39/IA$6,0)</f>
        <v>0</v>
      </c>
      <c r="IB40">
        <f>IF(AND(IB39/IB$6=ROUND(IB39/IB$6,0),NOT(IB39=0)),IB39/IB$6,0)</f>
        <v>0</v>
      </c>
      <c r="IC40">
        <f>IF(AND(IC39/IC$6=ROUND(IC39/IC$6,0),NOT(IC39=0)),IC39/IC$6,0)</f>
        <v>0</v>
      </c>
      <c r="ID40">
        <f>IF(AND(ID39/ID$6=ROUND(ID39/ID$6,0),NOT(ID39=0)),ID39/ID$6,0)</f>
        <v>0</v>
      </c>
      <c r="IE40">
        <f>IF(AND(IE39/IE$6=ROUND(IE39/IE$6,0),NOT(IE39=0)),IE39/IE$6,0)</f>
        <v>0</v>
      </c>
      <c r="IF40">
        <f>IF(AND(IF39/IF$6=ROUND(IF39/IF$6,0),NOT(IF39=0)),IF39/IF$6,0)</f>
        <v>0</v>
      </c>
      <c r="IG40">
        <f>IF(AND(IG39/IG$6=ROUND(IG39/IG$6,0),NOT(IG39=0)),IG39/IG$6,0)</f>
        <v>0</v>
      </c>
      <c r="IH40">
        <f>IF(AND(IH39/IH$6=ROUND(IH39/IH$6,0),NOT(IH39=0)),IH39/IH$6,0)</f>
        <v>0</v>
      </c>
      <c r="II40">
        <f>IF(AND(II39/II$6=ROUND(II39/II$6,0),NOT(II39=0)),II39/II$6,0)</f>
        <v>0</v>
      </c>
      <c r="IJ40">
        <f>IF(AND(IJ39/IJ$6=ROUND(IJ39/IJ$6,0),NOT(IJ39=0)),IJ39/IJ$6,0)</f>
        <v>0</v>
      </c>
      <c r="IK40">
        <f>IF(AND(IK39/IK$6=ROUND(IK39/IK$6,0),NOT(IK39=0)),IK39/IK$6,0)</f>
        <v>0</v>
      </c>
      <c r="IL40">
        <f>IF(AND(IL39/IL$6=ROUND(IL39/IL$6,0),NOT(IL39=0)),IL39/IL$6,0)</f>
        <v>0</v>
      </c>
      <c r="IM40">
        <f>IF(AND(IM39/IM$6=ROUND(IM39/IM$6,0),NOT(IM39=0)),IM39/IM$6,0)</f>
        <v>0</v>
      </c>
      <c r="IN40">
        <f>IF(AND(IN39/IN$6=ROUND(IN39/IN$6,0),NOT(IN39=0)),IN39/IN$6,0)</f>
        <v>0</v>
      </c>
      <c r="IO40">
        <f>IF(AND(IO39/IO$6=ROUND(IO39/IO$6,0),NOT(IO39=0)),IO39/IO$6,0)</f>
        <v>0</v>
      </c>
      <c r="IP40">
        <f>IF(AND(IP39/IP$6=ROUND(IP39/IP$6,0),NOT(IP39=0)),IP39/IP$6,0)</f>
        <v>0</v>
      </c>
      <c r="IQ40">
        <f>IF(AND(IQ39/IQ$6=ROUND(IQ39/IQ$6,0),NOT(IQ39=0)),IQ39/IQ$6,0)</f>
        <v>0</v>
      </c>
      <c r="IR40">
        <f>IF(AND(IR39/IR$6=ROUND(IR39/IR$6,0),NOT(IR39=0)),IR39/IR$6,0)</f>
        <v>0</v>
      </c>
      <c r="IS40">
        <f>IF(AND(IS39/IS$6=ROUND(IS39/IS$6,0),NOT(IS39=0)),IS39/IS$6,0)</f>
        <v>0</v>
      </c>
      <c r="IT40">
        <f>IF(AND(IT39/IT$6=ROUND(IT39/IT$6,0),NOT(IT39=0)),IT39/IT$6,0)</f>
        <v>0</v>
      </c>
      <c r="IU40">
        <f>IF(AND(IU39/IU$6=ROUND(IU39/IU$6,0),NOT(IU39=0)),IU39/IU$6,0)</f>
        <v>0</v>
      </c>
      <c r="IV40">
        <f>IF(AND(IV39/IV$6=ROUND(IV39/IV$6,0),NOT(IV39=0)),IV39/IV$6,0)</f>
        <v>0</v>
      </c>
      <c r="IW40">
        <f>IF(AND(IW39/IW$6=ROUND(IW39/IW$6,0),NOT(IW39=0)),IW39/IW$6,0)</f>
        <v>0</v>
      </c>
      <c r="IX40">
        <f>IF(AND(IX39/IX$6=ROUND(IX39/IX$6,0),NOT(IX39=0)),IX39/IX$6,0)</f>
        <v>0</v>
      </c>
      <c r="IY40">
        <f>IF(AND(IY39/IY$6=ROUND(IY39/IY$6,0),NOT(IY39=0)),IY39/IY$6,0)</f>
        <v>0</v>
      </c>
      <c r="IZ40">
        <f>IF(AND(IZ39/IZ$6=ROUND(IZ39/IZ$6,0),NOT(IZ39=0)),IZ39/IZ$6,0)</f>
        <v>0</v>
      </c>
      <c r="JA40">
        <f>IF(AND(JA39/JA$6=ROUND(JA39/JA$6,0),NOT(JA39=0)),JA39/JA$6,0)</f>
        <v>0</v>
      </c>
      <c r="JB40">
        <f>IF(AND(JB39/JB$6=ROUND(JB39/JB$6,0),NOT(JB39=0)),JB39/JB$6,0)</f>
        <v>0</v>
      </c>
      <c r="JC40">
        <f>IF(AND(JC39/JC$6=ROUND(JC39/JC$6,0),NOT(JC39=0)),JC39/JC$6,0)</f>
        <v>0</v>
      </c>
      <c r="JD40">
        <f>IF(AND(JD39/JD$6=ROUND(JD39/JD$6,0),NOT(JD39=0)),JD39/JD$6,0)</f>
        <v>0</v>
      </c>
      <c r="JE40">
        <f>IF(AND(JE39/JE$6=ROUND(JE39/JE$6,0),NOT(JE39=0)),JE39/JE$6,0)</f>
        <v>0</v>
      </c>
      <c r="JF40">
        <f>IF(AND(JF39/JF$6=ROUND(JF39/JF$6,0),NOT(JF39=0)),JF39/JF$6,0)</f>
        <v>0</v>
      </c>
      <c r="JG40">
        <f>IF(AND(JG39/JG$6=ROUND(JG39/JG$6,0),NOT(JG39=0)),JG39/JG$6,0)</f>
        <v>0</v>
      </c>
      <c r="JH40">
        <f>IF(AND(JH39/JH$6=ROUND(JH39/JH$6,0),NOT(JH39=0)),JH39/JH$6,0)</f>
        <v>0</v>
      </c>
      <c r="JI40">
        <f>IF(AND(JI39/JI$6=ROUND(JI39/JI$6,0),NOT(JI39=0)),JI39/JI$6,0)</f>
        <v>0</v>
      </c>
      <c r="JJ40">
        <f>IF(AND(JJ39/JJ$6=ROUND(JJ39/JJ$6,0),NOT(JJ39=0)),JJ39/JJ$6,0)</f>
        <v>0</v>
      </c>
      <c r="JK40">
        <f>IF(AND(JK39/JK$6=ROUND(JK39/JK$6,0),NOT(JK39=0)),JK39/JK$6,0)</f>
        <v>0</v>
      </c>
      <c r="JL40">
        <f>IF(AND(JL39/JL$6=ROUND(JL39/JL$6,0),NOT(JL39=0)),JL39/JL$6,0)</f>
        <v>0</v>
      </c>
      <c r="JM40">
        <f>IF(AND(JM39/JM$6=ROUND(JM39/JM$6,0),NOT(JM39=0)),JM39/JM$6,0)</f>
        <v>0</v>
      </c>
      <c r="JN40">
        <f>IF(AND(JN39/JN$6=ROUND(JN39/JN$6,0),NOT(JN39=0)),JN39/JN$6,0)</f>
        <v>0</v>
      </c>
      <c r="JO40">
        <f>IF(AND(JO39/JO$6=ROUND(JO39/JO$6,0),NOT(JO39=0)),JO39/JO$6,0)</f>
        <v>0</v>
      </c>
      <c r="JP40">
        <f>IF(AND(JP39/JP$6=ROUND(JP39/JP$6,0),NOT(JP39=0)),JP39/JP$6,0)</f>
        <v>0</v>
      </c>
      <c r="JQ40">
        <f>IF(AND(JQ39/JQ$6=ROUND(JQ39/JQ$6,0),NOT(JQ39=0)),JQ39/JQ$6,0)</f>
        <v>0</v>
      </c>
      <c r="JR40">
        <f>IF(AND(JR39/JR$6=ROUND(JR39/JR$6,0),NOT(JR39=0)),JR39/JR$6,0)</f>
        <v>0</v>
      </c>
      <c r="JS40">
        <f>IF(AND(JS39/JS$6=ROUND(JS39/JS$6,0),NOT(JS39=0)),JS39/JS$6,0)</f>
        <v>0</v>
      </c>
      <c r="JT40">
        <f>IF(AND(JT39/JT$6=ROUND(JT39/JT$6,0),NOT(JT39=0)),JT39/JT$6,0)</f>
        <v>0</v>
      </c>
      <c r="JU40">
        <f>IF(AND(JU39/JU$6=ROUND(JU39/JU$6,0),NOT(JU39=0)),JU39/JU$6,0)</f>
        <v>0</v>
      </c>
      <c r="JV40">
        <f>IF(AND(JV39/JV$6=ROUND(JV39/JV$6,0),NOT(JV39=0)),JV39/JV$6,0)</f>
        <v>0</v>
      </c>
      <c r="JW40">
        <f>IF(AND(JW39/JW$6=ROUND(JW39/JW$6,0),NOT(JW39=0)),JW39/JW$6,0)</f>
        <v>0</v>
      </c>
      <c r="JX40">
        <f>IF(AND(JX39/JX$6=ROUND(JX39/JX$6,0),NOT(JX39=0)),JX39/JX$6,0)</f>
        <v>0</v>
      </c>
      <c r="JY40">
        <f>IF(AND(JY39/JY$6=ROUND(JY39/JY$6,0),NOT(JY39=0)),JY39/JY$6,0)</f>
        <v>0</v>
      </c>
      <c r="JZ40">
        <f>IF(AND(JZ39/JZ$6=ROUND(JZ39/JZ$6,0),NOT(JZ39=0)),JZ39/JZ$6,0)</f>
        <v>0</v>
      </c>
      <c r="KA40">
        <f>IF(AND(KA39/KA$6=ROUND(KA39/KA$6,0),NOT(KA39=0)),KA39/KA$6,0)</f>
        <v>0</v>
      </c>
      <c r="KB40">
        <f>IF(AND(KB39/KB$6=ROUND(KB39/KB$6,0),NOT(KB39=0)),KB39/KB$6,0)</f>
        <v>0</v>
      </c>
      <c r="KC40">
        <f>IF(AND(KC39/KC$6=ROUND(KC39/KC$6,0),NOT(KC39=0)),KC39/KC$6,0)</f>
        <v>0</v>
      </c>
      <c r="KD40">
        <f>IF(AND(KD39/KD$6=ROUND(KD39/KD$6,0),NOT(KD39=0)),KD39/KD$6,0)</f>
        <v>0</v>
      </c>
      <c r="KE40">
        <f>IF(AND(KE39/KE$6=ROUND(KE39/KE$6,0),NOT(KE39=0)),KE39/KE$6,0)</f>
        <v>0</v>
      </c>
      <c r="KF40">
        <f>IF(AND(KF39/KF$6=ROUND(KF39/KF$6,0),NOT(KF39=0)),KF39/KF$6,0)</f>
        <v>0</v>
      </c>
      <c r="KG40">
        <f>IF(AND(KG39/KG$6=ROUND(KG39/KG$6,0),NOT(KG39=0)),KG39/KG$6,0)</f>
        <v>0</v>
      </c>
      <c r="KH40">
        <f>IF(AND(KH39/KH$6=ROUND(KH39/KH$6,0),NOT(KH39=0)),KH39/KH$6,0)</f>
        <v>0</v>
      </c>
      <c r="KI40">
        <f>IF(AND(KI39/KI$6=ROUND(KI39/KI$6,0),NOT(KI39=0)),KI39/KI$6,0)</f>
        <v>0</v>
      </c>
      <c r="KJ40">
        <f>IF(AND(KJ39/KJ$6=ROUND(KJ39/KJ$6,0),NOT(KJ39=0)),KJ39/KJ$6,0)</f>
        <v>0</v>
      </c>
      <c r="KK40">
        <f>IF(AND(KK39/KK$6=ROUND(KK39/KK$6,0),NOT(KK39=0)),KK39/KK$6,0)</f>
        <v>0</v>
      </c>
      <c r="KL40">
        <f>IF(AND(KL39/KL$6=ROUND(KL39/KL$6,0),NOT(KL39=0)),KL39/KL$6,0)</f>
        <v>0</v>
      </c>
      <c r="KM40">
        <f>IF(AND(KM39/KM$6=ROUND(KM39/KM$6,0),NOT(KM39=0)),KM39/KM$6,0)</f>
        <v>0</v>
      </c>
      <c r="KN40">
        <f>IF(AND(KN39/KN$6=ROUND(KN39/KN$6,0),NOT(KN39=0)),KN39/KN$6,0)</f>
        <v>0</v>
      </c>
      <c r="KO40">
        <f>IF(AND(KO39/KO$6=ROUND(KO39/KO$6,0),NOT(KO39=0)),KO39/KO$6,0)</f>
        <v>0</v>
      </c>
      <c r="KP40">
        <f>IF(AND(KP39/KP$6=ROUND(KP39/KP$6,0),NOT(KP39=0)),KP39/KP$6,0)</f>
        <v>0</v>
      </c>
      <c r="KQ40">
        <f>IF(AND(KQ39/KQ$6=ROUND(KQ39/KQ$6,0),NOT(KQ39=0)),KQ39/KQ$6,0)</f>
        <v>0</v>
      </c>
      <c r="KR40">
        <f>IF(AND(KR39/KR$6=ROUND(KR39/KR$6,0),NOT(KR39=0)),KR39/KR$6,0)</f>
        <v>0</v>
      </c>
      <c r="KS40">
        <f>IF(AND(KS39/KS$6=ROUND(KS39/KS$6,0),NOT(KS39=0)),KS39/KS$6,0)</f>
        <v>0</v>
      </c>
      <c r="KT40">
        <f>IF(AND(KT39/KT$6=ROUND(KT39/KT$6,0),NOT(KT39=0)),KT39/KT$6,0)</f>
        <v>0</v>
      </c>
      <c r="KU40">
        <f>IF(AND(KU39/KU$6=ROUND(KU39/KU$6,0),NOT(KU39=0)),KU39/KU$6,0)</f>
        <v>0</v>
      </c>
      <c r="KV40">
        <f>IF(AND(KV39/KV$6=ROUND(KV39/KV$6,0),NOT(KV39=0)),KV39/KV$6,0)</f>
        <v>0</v>
      </c>
      <c r="KW40">
        <f>IF(AND(KW39/KW$6=ROUND(KW39/KW$6,0),NOT(KW39=0)),KW39/KW$6,0)</f>
        <v>0</v>
      </c>
      <c r="KX40">
        <f>IF(AND(KX39/KX$6=ROUND(KX39/KX$6,0),NOT(KX39=0)),KX39/KX$6,0)</f>
        <v>0</v>
      </c>
      <c r="KY40">
        <f>IF(AND(KY39/KY$6=ROUND(KY39/KY$6,0),NOT(KY39=0)),KY39/KY$6,0)</f>
        <v>0</v>
      </c>
      <c r="KZ40">
        <f>IF(AND(KZ39/KZ$6=ROUND(KZ39/KZ$6,0),NOT(KZ39=0)),KZ39/KZ$6,0)</f>
        <v>0</v>
      </c>
      <c r="LA40">
        <f>IF(AND(LA39/LA$6=ROUND(LA39/LA$6,0),NOT(LA39=0)),LA39/LA$6,0)</f>
        <v>0</v>
      </c>
      <c r="LB40">
        <f>IF(AND(LB39/LB$6=ROUND(LB39/LB$6,0),NOT(LB39=0)),LB39/LB$6,0)</f>
        <v>0</v>
      </c>
      <c r="LC40">
        <f>IF(AND(LC39/LC$6=ROUND(LC39/LC$6,0),NOT(LC39=0)),LC39/LC$6,0)</f>
        <v>0</v>
      </c>
      <c r="LD40">
        <f>IF(AND(LD39/LD$6=ROUND(LD39/LD$6,0),NOT(LD39=0)),LD39/LD$6,0)</f>
        <v>0</v>
      </c>
      <c r="LE40">
        <f>IF(AND(LE39/LE$6=ROUND(LE39/LE$6,0),NOT(LE39=0)),LE39/LE$6,0)</f>
        <v>0</v>
      </c>
      <c r="LF40">
        <f>IF(AND(LF39/LF$6=ROUND(LF39/LF$6,0),NOT(LF39=0)),LF39/LF$6,0)</f>
        <v>0</v>
      </c>
      <c r="LG40">
        <f>IF(AND(LG39/LG$6=ROUND(LG39/LG$6,0),NOT(LG39=0)),LG39/LG$6,0)</f>
        <v>0</v>
      </c>
      <c r="LH40">
        <f>IF(AND(LH39/LH$6=ROUND(LH39/LH$6,0),NOT(LH39=0)),LH39/LH$6,0)</f>
        <v>0</v>
      </c>
      <c r="LI40">
        <f>IF(AND(LI39/LI$6=ROUND(LI39/LI$6,0),NOT(LI39=0)),LI39/LI$6,0)</f>
        <v>0</v>
      </c>
      <c r="LJ40">
        <f>IF(AND(LJ39/LJ$6=ROUND(LJ39/LJ$6,0),NOT(LJ39=0)),LJ39/LJ$6,0)</f>
        <v>0</v>
      </c>
      <c r="LK40">
        <f>IF(AND(LK39/LK$6=ROUND(LK39/LK$6,0),NOT(LK39=0)),LK39/LK$6,0)</f>
        <v>0</v>
      </c>
      <c r="LL40">
        <f>IF(AND(LL39/LL$6=ROUND(LL39/LL$6,0),NOT(LL39=0)),LL39/LL$6,0)</f>
        <v>0</v>
      </c>
      <c r="LM40">
        <f>IF(AND(LM39/LM$6=ROUND(LM39/LM$6,0),NOT(LM39=0)),LM39/LM$6,0)</f>
        <v>0</v>
      </c>
      <c r="LN40">
        <f>IF(AND(LN39/LN$6=ROUND(LN39/LN$6,0),NOT(LN39=0)),LN39/LN$6,0)</f>
        <v>0</v>
      </c>
      <c r="LO40">
        <f>IF(AND(LO39/LO$6=ROUND(LO39/LO$6,0),NOT(LO39=0)),LO39/LO$6,0)</f>
        <v>0</v>
      </c>
      <c r="LP40">
        <f>IF(AND(LP39/LP$6=ROUND(LP39/LP$6,0),NOT(LP39=0)),LP39/LP$6,0)</f>
        <v>0</v>
      </c>
      <c r="LQ40">
        <f>IF(AND(LQ39/LQ$6=ROUND(LQ39/LQ$6,0),NOT(LQ39=0)),LQ39/LQ$6,0)</f>
        <v>0</v>
      </c>
      <c r="LR40">
        <f>IF(AND(LR39/LR$6=ROUND(LR39/LR$6,0),NOT(LR39=0)),LR39/LR$6,0)</f>
        <v>0</v>
      </c>
      <c r="LS40">
        <f>IF(AND(LS39/LS$6=ROUND(LS39/LS$6,0),NOT(LS39=0)),LS39/LS$6,0)</f>
        <v>0</v>
      </c>
      <c r="LT40">
        <f>IF(AND(LT39/LT$6=ROUND(LT39/LT$6,0),NOT(LT39=0)),LT39/LT$6,0)</f>
        <v>0</v>
      </c>
      <c r="LU40">
        <f>IF(AND(LU39/LU$6=ROUND(LU39/LU$6,0),NOT(LU39=0)),LU39/LU$6,0)</f>
        <v>0</v>
      </c>
      <c r="LV40">
        <f>IF(AND(LV39/LV$6=ROUND(LV39/LV$6,0),NOT(LV39=0)),LV39/LV$6,0)</f>
        <v>0</v>
      </c>
      <c r="LW40">
        <f>IF(AND(LW39/LW$6=ROUND(LW39/LW$6,0),NOT(LW39=0)),LW39/LW$6,0)</f>
        <v>0</v>
      </c>
      <c r="LX40">
        <f>IF(AND(LX39/LX$6=ROUND(LX39/LX$6,0),NOT(LX39=0)),LX39/LX$6,0)</f>
        <v>0</v>
      </c>
      <c r="LY40">
        <f>IF(AND(LY39/LY$6=ROUND(LY39/LY$6,0),NOT(LY39=0)),LY39/LY$6,0)</f>
        <v>0</v>
      </c>
      <c r="LZ40">
        <f>IF(AND(LZ39/LZ$6=ROUND(LZ39/LZ$6,0),NOT(LZ39=0)),LZ39/LZ$6,0)</f>
        <v>0</v>
      </c>
      <c r="MA40">
        <f>IF(AND(MA39/MA$6=ROUND(MA39/MA$6,0),NOT(MA39=0)),MA39/MA$6,0)</f>
        <v>0</v>
      </c>
      <c r="MB40">
        <f>IF(AND(MB39/MB$6=ROUND(MB39/MB$6,0),NOT(MB39=0)),MB39/MB$6,0)</f>
        <v>0</v>
      </c>
      <c r="MC40">
        <f>IF(AND(MC39/MC$6=ROUND(MC39/MC$6,0),NOT(MC39=0)),MC39/MC$6,0)</f>
        <v>0</v>
      </c>
      <c r="MD40">
        <f>IF(AND(MD39/MD$6=ROUND(MD39/MD$6,0),NOT(MD39=0)),MD39/MD$6,0)</f>
        <v>0</v>
      </c>
      <c r="ME40">
        <f>IF(AND(ME39/ME$6=ROUND(ME39/ME$6,0),NOT(ME39=0)),ME39/ME$6,0)</f>
        <v>0</v>
      </c>
      <c r="MF40">
        <f>IF(AND(MF39/MF$6=ROUND(MF39/MF$6,0),NOT(MF39=0)),MF39/MF$6,0)</f>
        <v>0</v>
      </c>
      <c r="MG40">
        <f>IF(AND(MG39/MG$6=ROUND(MG39/MG$6,0),NOT(MG39=0)),MG39/MG$6,0)</f>
        <v>0</v>
      </c>
      <c r="MH40">
        <f>IF(AND(MH39/MH$6=ROUND(MH39/MH$6,0),NOT(MH39=0)),MH39/MH$6,0)</f>
        <v>0</v>
      </c>
      <c r="MI40">
        <f>IF(AND(MI39/MI$6=ROUND(MI39/MI$6,0),NOT(MI39=0)),MI39/MI$6,0)</f>
        <v>0</v>
      </c>
      <c r="MJ40">
        <f>IF(AND(MJ39/MJ$6=ROUND(MJ39/MJ$6,0),NOT(MJ39=0)),MJ39/MJ$6,0)</f>
        <v>0</v>
      </c>
      <c r="MK40">
        <f>IF(AND(MK39/MK$6=ROUND(MK39/MK$6,0),NOT(MK39=0)),MK39/MK$6,0)</f>
        <v>0</v>
      </c>
      <c r="ML40">
        <f>IF(AND(ML39/ML$6=ROUND(ML39/ML$6,0),NOT(ML39=0)),ML39/ML$6,0)</f>
        <v>0</v>
      </c>
      <c r="MM40">
        <f>IF(AND(MM39/MM$6=ROUND(MM39/MM$6,0),NOT(MM39=0)),MM39/MM$6,0)</f>
        <v>0</v>
      </c>
      <c r="MN40">
        <f>IF(AND(MN39/MN$6=ROUND(MN39/MN$6,0),NOT(MN39=0)),MN39/MN$6,0)</f>
        <v>0</v>
      </c>
      <c r="MO40">
        <f>IF(AND(MO39/MO$6=ROUND(MO39/MO$6,0),NOT(MO39=0)),MO39/MO$6,0)</f>
        <v>0</v>
      </c>
      <c r="MP40">
        <f>IF(AND(MP39/MP$6=ROUND(MP39/MP$6,0),NOT(MP39=0)),MP39/MP$6,0)</f>
        <v>0</v>
      </c>
      <c r="MQ40">
        <f>IF(AND(MQ39/MQ$6=ROUND(MQ39/MQ$6,0),NOT(MQ39=0)),MQ39/MQ$6,0)</f>
        <v>0</v>
      </c>
      <c r="MR40">
        <f>IF(AND(MR39/MR$6=ROUND(MR39/MR$6,0),NOT(MR39=0)),MR39/MR$6,0)</f>
        <v>0</v>
      </c>
      <c r="MS40">
        <f>IF(AND(MS39/MS$6=ROUND(MS39/MS$6,0),NOT(MS39=0)),MS39/MS$6,0)</f>
        <v>0</v>
      </c>
      <c r="MT40">
        <f>IF(AND(MT39/MT$6=ROUND(MT39/MT$6,0),NOT(MT39=0)),MT39/MT$6,0)</f>
        <v>0</v>
      </c>
      <c r="MU40">
        <f>IF(AND(MU39/MU$6=ROUND(MU39/MU$6,0),NOT(MU39=0)),MU39/MU$6,0)</f>
        <v>0</v>
      </c>
      <c r="MV40">
        <f>IF(AND(MV39/MV$6=ROUND(MV39/MV$6,0),NOT(MV39=0)),MV39/MV$6,0)</f>
        <v>0</v>
      </c>
      <c r="MW40">
        <f>IF(AND(MW39/MW$6=ROUND(MW39/MW$6,0),NOT(MW39=0)),MW39/MW$6,0)</f>
        <v>0</v>
      </c>
      <c r="MX40">
        <f>IF(AND(MX39/MX$6=ROUND(MX39/MX$6,0),NOT(MX39=0)),MX39/MX$6,0)</f>
        <v>0</v>
      </c>
      <c r="MY40">
        <f>IF(AND(MY39/MY$6=ROUND(MY39/MY$6,0),NOT(MY39=0)),MY39/MY$6,0)</f>
        <v>0</v>
      </c>
      <c r="MZ40">
        <f>IF(AND(MZ39/MZ$6=ROUND(MZ39/MZ$6,0),NOT(MZ39=0)),MZ39/MZ$6,0)</f>
        <v>0</v>
      </c>
      <c r="NA40">
        <f>IF(AND(NA39/NA$6=ROUND(NA39/NA$6,0),NOT(NA39=0)),NA39/NA$6,0)</f>
        <v>0</v>
      </c>
      <c r="NB40">
        <f>IF(AND(NB39/NB$6=ROUND(NB39/NB$6,0),NOT(NB39=0)),NB39/NB$6,0)</f>
        <v>0</v>
      </c>
      <c r="NC40">
        <f>IF(AND(NC39/NC$6=ROUND(NC39/NC$6,0),NOT(NC39=0)),NC39/NC$6,0)</f>
        <v>0</v>
      </c>
      <c r="ND40">
        <f>IF(AND(ND39/ND$6=ROUND(ND39/ND$6,0),NOT(ND39=0)),ND39/ND$6,0)</f>
        <v>0</v>
      </c>
      <c r="NE40">
        <f>IF(AND(NE39/NE$6=ROUND(NE39/NE$6,0),NOT(NE39=0)),NE39/NE$6,0)</f>
        <v>0</v>
      </c>
      <c r="NF40">
        <f>IF(AND(NF39/NF$6=ROUND(NF39/NF$6,0),NOT(NF39=0)),NF39/NF$6,0)</f>
        <v>0</v>
      </c>
      <c r="NG40">
        <f>IF(AND(NG39/NG$6=ROUND(NG39/NG$6,0),NOT(NG39=0)),NG39/NG$6,0)</f>
        <v>0</v>
      </c>
      <c r="NH40">
        <f>IF(AND(NH39/NH$6=ROUND(NH39/NH$6,0),NOT(NH39=0)),NH39/NH$6,0)</f>
        <v>0</v>
      </c>
      <c r="NI40">
        <f>IF(AND(NI39/NI$6=ROUND(NI39/NI$6,0),NOT(NI39=0)),NI39/NI$6,0)</f>
        <v>0</v>
      </c>
      <c r="NJ40">
        <f>IF(AND(NJ39/NJ$6=ROUND(NJ39/NJ$6,0),NOT(NJ39=0)),NJ39/NJ$6,0)</f>
        <v>0</v>
      </c>
      <c r="NK40">
        <f>IF(AND(NK39/NK$6=ROUND(NK39/NK$6,0),NOT(NK39=0)),NK39/NK$6,0)</f>
        <v>0</v>
      </c>
      <c r="NL40">
        <f>IF(AND(NL39/NL$6=ROUND(NL39/NL$6,0),NOT(NL39=0)),NL39/NL$6,0)</f>
        <v>0</v>
      </c>
      <c r="NM40">
        <f>IF(AND(NM39/NM$6=ROUND(NM39/NM$6,0),NOT(NM39=0)),NM39/NM$6,0)</f>
        <v>0</v>
      </c>
      <c r="NN40">
        <f>IF(AND(NN39/NN$6=ROUND(NN39/NN$6,0),NOT(NN39=0)),NN39/NN$6,0)</f>
        <v>0</v>
      </c>
      <c r="NO40">
        <f>IF(AND(NO39/NO$6=ROUND(NO39/NO$6,0),NOT(NO39=0)),NO39/NO$6,0)</f>
        <v>0</v>
      </c>
      <c r="NP40">
        <f>IF(AND(NP39/NP$6=ROUND(NP39/NP$6,0),NOT(NP39=0)),NP39/NP$6,0)</f>
        <v>0</v>
      </c>
      <c r="NQ40">
        <f>IF(AND(NQ39/NQ$6=ROUND(NQ39/NQ$6,0),NOT(NQ39=0)),NQ39/NQ$6,0)</f>
        <v>0</v>
      </c>
      <c r="NR40">
        <f>IF(AND(NR39/NR$6=ROUND(NR39/NR$6,0),NOT(NR39=0)),NR39/NR$6,0)</f>
        <v>0</v>
      </c>
      <c r="NS40">
        <f>IF(AND(NS39/NS$6=ROUND(NS39/NS$6,0),NOT(NS39=0)),NS39/NS$6,0)</f>
        <v>0</v>
      </c>
      <c r="NT40">
        <f>IF(AND(NT39/NT$6=ROUND(NT39/NT$6,0),NOT(NT39=0)),NT39/NT$6,0)</f>
        <v>0</v>
      </c>
      <c r="NU40">
        <f>IF(AND(NU39/NU$6=ROUND(NU39/NU$6,0),NOT(NU39=0)),NU39/NU$6,0)</f>
        <v>0</v>
      </c>
      <c r="NV40">
        <f>IF(AND(NV39/NV$6=ROUND(NV39/NV$6,0),NOT(NV39=0)),NV39/NV$6,0)</f>
        <v>0</v>
      </c>
      <c r="NW40">
        <f>IF(AND(NW39/NW$6=ROUND(NW39/NW$6,0),NOT(NW39=0)),NW39/NW$6,0)</f>
        <v>0</v>
      </c>
      <c r="NX40">
        <f>IF(AND(NX39/NX$6=ROUND(NX39/NX$6,0),NOT(NX39=0)),NX39/NX$6,0)</f>
        <v>0</v>
      </c>
      <c r="NY40">
        <f>IF(AND(NY39/NY$6=ROUND(NY39/NY$6,0),NOT(NY39=0)),NY39/NY$6,0)</f>
        <v>0</v>
      </c>
      <c r="NZ40">
        <f>IF(AND(NZ39/NZ$6=ROUND(NZ39/NZ$6,0),NOT(NZ39=0)),NZ39/NZ$6,0)</f>
        <v>0</v>
      </c>
      <c r="OA40">
        <f>IF(AND(OA39/OA$6=ROUND(OA39/OA$6,0),NOT(OA39=0)),OA39/OA$6,0)</f>
        <v>0</v>
      </c>
      <c r="OB40">
        <f>IF(AND(OB39/OB$6=ROUND(OB39/OB$6,0),NOT(OB39=0)),OB39/OB$6,0)</f>
        <v>0</v>
      </c>
      <c r="OC40">
        <f>IF(AND(OC39/OC$6=ROUND(OC39/OC$6,0),NOT(OC39=0)),OC39/OC$6,0)</f>
        <v>0</v>
      </c>
      <c r="OD40">
        <f>IF(AND(OD39/OD$6=ROUND(OD39/OD$6,0),NOT(OD39=0)),OD39/OD$6,0)</f>
        <v>0</v>
      </c>
      <c r="OE40">
        <f>IF(AND(OE39/OE$6=ROUND(OE39/OE$6,0),NOT(OE39=0)),OE39/OE$6,0)</f>
        <v>0</v>
      </c>
      <c r="OF40">
        <f>IF(AND(OF39/OF$6=ROUND(OF39/OF$6,0),NOT(OF39=0)),OF39/OF$6,0)</f>
        <v>0</v>
      </c>
      <c r="OG40">
        <f>IF(AND(OG39/OG$6=ROUND(OG39/OG$6,0),NOT(OG39=0)),OG39/OG$6,0)</f>
        <v>0</v>
      </c>
      <c r="OH40">
        <f>IF(AND(OH39/OH$6=ROUND(OH39/OH$6,0),NOT(OH39=0)),OH39/OH$6,0)</f>
        <v>0</v>
      </c>
      <c r="OI40">
        <f>IF(AND(OI39/OI$6=ROUND(OI39/OI$6,0),NOT(OI39=0)),OI39/OI$6,0)</f>
        <v>0</v>
      </c>
      <c r="OJ40">
        <f>IF(AND(OJ39/OJ$6=ROUND(OJ39/OJ$6,0),NOT(OJ39=0)),OJ39/OJ$6,0)</f>
        <v>0</v>
      </c>
      <c r="OK40">
        <f>IF(AND(OK39/OK$6=ROUND(OK39/OK$6,0),NOT(OK39=0)),OK39/OK$6,0)</f>
        <v>0</v>
      </c>
      <c r="OL40">
        <f>IF(AND(OL39/OL$6=ROUND(OL39/OL$6,0),NOT(OL39=0)),OL39/OL$6,0)</f>
        <v>0</v>
      </c>
      <c r="OM40">
        <f>IF(AND(OM39/OM$6=ROUND(OM39/OM$6,0),NOT(OM39=0)),OM39/OM$6,0)</f>
        <v>0</v>
      </c>
      <c r="ON40">
        <f>IF(AND(ON39/ON$6=ROUND(ON39/ON$6,0),NOT(ON39=0)),ON39/ON$6,0)</f>
        <v>0</v>
      </c>
      <c r="OO40">
        <f>IF(AND(OO39/OO$6=ROUND(OO39/OO$6,0),NOT(OO39=0)),OO39/OO$6,0)</f>
        <v>0</v>
      </c>
      <c r="OP40">
        <f>IF(AND(OP39/OP$6=ROUND(OP39/OP$6,0),NOT(OP39=0)),OP39/OP$6,0)</f>
        <v>0</v>
      </c>
      <c r="OQ40">
        <f>IF(AND(OQ39/OQ$6=ROUND(OQ39/OQ$6,0),NOT(OQ39=0)),OQ39/OQ$6,0)</f>
        <v>0</v>
      </c>
      <c r="OR40">
        <f>IF(AND(OR39/OR$6=ROUND(OR39/OR$6,0),NOT(OR39=0)),OR39/OR$6,0)</f>
        <v>0</v>
      </c>
      <c r="OS40">
        <f>IF(AND(OS39/OS$6=ROUND(OS39/OS$6,0),NOT(OS39=0)),OS39/OS$6,0)</f>
        <v>0</v>
      </c>
      <c r="OT40">
        <f>IF(AND(OT39/OT$6=ROUND(OT39/OT$6,0),NOT(OT39=0)),OT39/OT$6,0)</f>
        <v>0</v>
      </c>
      <c r="OU40">
        <f>IF(AND(OU39/OU$6=ROUND(OU39/OU$6,0),NOT(OU39=0)),OU39/OU$6,0)</f>
        <v>0</v>
      </c>
      <c r="OV40">
        <f>IF(AND(OV39/OV$6=ROUND(OV39/OV$6,0),NOT(OV39=0)),OV39/OV$6,0)</f>
        <v>0</v>
      </c>
      <c r="OW40">
        <f>IF(AND(OW39/OW$6=ROUND(OW39/OW$6,0),NOT(OW39=0)),OW39/OW$6,0)</f>
        <v>0</v>
      </c>
      <c r="OX40">
        <f>IF(AND(OX39/OX$6=ROUND(OX39/OX$6,0),NOT(OX39=0)),OX39/OX$6,0)</f>
        <v>0</v>
      </c>
      <c r="OY40">
        <f>IF(AND(OY39/OY$6=ROUND(OY39/OY$6,0),NOT(OY39=0)),OY39/OY$6,0)</f>
        <v>0</v>
      </c>
      <c r="OZ40">
        <f>IF(AND(OZ39/OZ$6=ROUND(OZ39/OZ$6,0),NOT(OZ39=0)),OZ39/OZ$6,0)</f>
        <v>0</v>
      </c>
      <c r="PA40">
        <f>IF(AND(PA39/PA$6=ROUND(PA39/PA$6,0),NOT(PA39=0)),PA39/PA$6,0)</f>
        <v>0</v>
      </c>
      <c r="PB40">
        <f>IF(AND(PB39/PB$6=ROUND(PB39/PB$6,0),NOT(PB39=0)),PB39/PB$6,0)</f>
        <v>0</v>
      </c>
      <c r="PC40">
        <f>IF(AND(PC39/PC$6=ROUND(PC39/PC$6,0),NOT(PC39=0)),PC39/PC$6,0)</f>
        <v>0</v>
      </c>
      <c r="PD40">
        <f>IF(AND(PD39/PD$6=ROUND(PD39/PD$6,0),NOT(PD39=0)),PD39/PD$6,0)</f>
        <v>0</v>
      </c>
      <c r="PE40">
        <f>IF(AND(PE39/PE$6=ROUND(PE39/PE$6,0),NOT(PE39=0)),PE39/PE$6,0)</f>
        <v>0</v>
      </c>
      <c r="PF40">
        <f>IF(AND(PF39/PF$6=ROUND(PF39/PF$6,0),NOT(PF39=0)),PF39/PF$6,0)</f>
        <v>0</v>
      </c>
      <c r="PG40">
        <f>IF(AND(PG39/PG$6=ROUND(PG39/PG$6,0),NOT(PG39=0)),PG39/PG$6,0)</f>
        <v>0</v>
      </c>
      <c r="PH40">
        <f>IF(AND(PH39/PH$6=ROUND(PH39/PH$6,0),NOT(PH39=0)),PH39/PH$6,0)</f>
        <v>0</v>
      </c>
      <c r="PI40">
        <f>IF(AND(PI39/PI$6=ROUND(PI39/PI$6,0),NOT(PI39=0)),PI39/PI$6,0)</f>
        <v>0</v>
      </c>
      <c r="PJ40">
        <f>IF(AND(PJ39/PJ$6=ROUND(PJ39/PJ$6,0),NOT(PJ39=0)),PJ39/PJ$6,0)</f>
        <v>0</v>
      </c>
      <c r="PK40">
        <f>IF(AND(PK39/PK$6=ROUND(PK39/PK$6,0),NOT(PK39=0)),PK39/PK$6,0)</f>
        <v>0</v>
      </c>
      <c r="PL40">
        <f>IF(AND(PL39/PL$6=ROUND(PL39/PL$6,0),NOT(PL39=0)),PL39/PL$6,0)</f>
        <v>0</v>
      </c>
      <c r="PM40">
        <f>IF(AND(PM39/PM$6=ROUND(PM39/PM$6,0),NOT(PM39=0)),PM39/PM$6,0)</f>
        <v>0</v>
      </c>
      <c r="PN40">
        <f>IF(AND(PN39/PN$6=ROUND(PN39/PN$6,0),NOT(PN39=0)),PN39/PN$6,0)</f>
        <v>0</v>
      </c>
      <c r="PO40">
        <f>IF(AND(PO39/PO$6=ROUND(PO39/PO$6,0),NOT(PO39=0)),PO39/PO$6,0)</f>
        <v>0</v>
      </c>
      <c r="PP40">
        <f>IF(AND(PP39/PP$6=ROUND(PP39/PP$6,0),NOT(PP39=0)),PP39/PP$6,0)</f>
        <v>0</v>
      </c>
      <c r="PQ40">
        <f>IF(AND(PQ39/PQ$6=ROUND(PQ39/PQ$6,0),NOT(PQ39=0)),PQ39/PQ$6,0)</f>
        <v>0</v>
      </c>
      <c r="PR40">
        <f>IF(AND(PR39/PR$6=ROUND(PR39/PR$6,0),NOT(PR39=0)),PR39/PR$6,0)</f>
        <v>0</v>
      </c>
      <c r="PS40">
        <f>IF(AND(PS39/PS$6=ROUND(PS39/PS$6,0),NOT(PS39=0)),PS39/PS$6,0)</f>
        <v>0</v>
      </c>
      <c r="PT40">
        <f>IF(AND(PT39/PT$6=ROUND(PT39/PT$6,0),NOT(PT39=0)),PT39/PT$6,0)</f>
        <v>0</v>
      </c>
      <c r="PU40">
        <f>IF(AND(PU39/PU$6=ROUND(PU39/PU$6,0),NOT(PU39=0)),PU39/PU$6,0)</f>
        <v>0</v>
      </c>
      <c r="PV40">
        <f>IF(AND(PV39/PV$6=ROUND(PV39/PV$6,0),NOT(PV39=0)),PV39/PV$6,0)</f>
        <v>0</v>
      </c>
      <c r="PW40">
        <f>IF(AND(PW39/PW$6=ROUND(PW39/PW$6,0),NOT(PW39=0)),PW39/PW$6,0)</f>
        <v>0</v>
      </c>
      <c r="PX40">
        <f>IF(AND(PX39/PX$6=ROUND(PX39/PX$6,0),NOT(PX39=0)),PX39/PX$6,0)</f>
        <v>0</v>
      </c>
      <c r="PY40">
        <f>IF(AND(PY39/PY$6=ROUND(PY39/PY$6,0),NOT(PY39=0)),PY39/PY$6,0)</f>
        <v>0</v>
      </c>
      <c r="PZ40">
        <f>IF(AND(PZ39/PZ$6=ROUND(PZ39/PZ$6,0),NOT(PZ39=0)),PZ39/PZ$6,0)</f>
        <v>0</v>
      </c>
      <c r="QA40">
        <f>IF(AND(QA39/QA$6=ROUND(QA39/QA$6,0),NOT(QA39=0)),QA39/QA$6,0)</f>
        <v>0</v>
      </c>
      <c r="QB40">
        <f>IF(AND(QB39/QB$6=ROUND(QB39/QB$6,0),NOT(QB39=0)),QB39/QB$6,0)</f>
        <v>0</v>
      </c>
      <c r="QC40">
        <f>IF(AND(QC39/QC$6=ROUND(QC39/QC$6,0),NOT(QC39=0)),QC39/QC$6,0)</f>
        <v>0</v>
      </c>
      <c r="QD40">
        <f>IF(AND(QD39/QD$6=ROUND(QD39/QD$6,0),NOT(QD39=0)),QD39/QD$6,0)</f>
        <v>0</v>
      </c>
      <c r="QE40">
        <f>IF(AND(QE39/QE$6=ROUND(QE39/QE$6,0),NOT(QE39=0)),QE39/QE$6,0)</f>
        <v>0</v>
      </c>
      <c r="QF40">
        <f>IF(AND(QF39/QF$6=ROUND(QF39/QF$6,0),NOT(QF39=0)),QF39/QF$6,0)</f>
        <v>0</v>
      </c>
      <c r="QG40">
        <f>IF(AND(QG39/QG$6=ROUND(QG39/QG$6,0),NOT(QG39=0)),QG39/QG$6,0)</f>
        <v>0</v>
      </c>
      <c r="QH40">
        <f>IF(AND(QH39/QH$6=ROUND(QH39/QH$6,0),NOT(QH39=0)),QH39/QH$6,0)</f>
        <v>0</v>
      </c>
      <c r="QI40">
        <f>IF(AND(QI39/QI$6=ROUND(QI39/QI$6,0),NOT(QI39=0)),QI39/QI$6,0)</f>
        <v>0</v>
      </c>
      <c r="QJ40">
        <f>IF(AND(QJ39/QJ$6=ROUND(QJ39/QJ$6,0),NOT(QJ39=0)),QJ39/QJ$6,0)</f>
        <v>0</v>
      </c>
      <c r="QK40">
        <f>IF(AND(QK39/QK$6=ROUND(QK39/QK$6,0),NOT(QK39=0)),QK39/QK$6,0)</f>
        <v>0</v>
      </c>
      <c r="QL40">
        <f>IF(AND(QL39/QL$6=ROUND(QL39/QL$6,0),NOT(QL39=0)),QL39/QL$6,0)</f>
        <v>0</v>
      </c>
      <c r="QM40">
        <f>IF(AND(QM39/QM$6=ROUND(QM39/QM$6,0),NOT(QM39=0)),QM39/QM$6,0)</f>
        <v>0</v>
      </c>
      <c r="QN40">
        <f>IF(AND(QN39/QN$6=ROUND(QN39/QN$6,0),NOT(QN39=0)),QN39/QN$6,0)</f>
        <v>0</v>
      </c>
      <c r="QO40">
        <f>IF(AND(QO39/QO$6=ROUND(QO39/QO$6,0),NOT(QO39=0)),QO39/QO$6,0)</f>
        <v>0</v>
      </c>
      <c r="QP40">
        <f>IF(AND(QP39/QP$6=ROUND(QP39/QP$6,0),NOT(QP39=0)),QP39/QP$6,0)</f>
        <v>0</v>
      </c>
      <c r="QQ40">
        <f>IF(AND(QQ39/QQ$6=ROUND(QQ39/QQ$6,0),NOT(QQ39=0)),QQ39/QQ$6,0)</f>
        <v>0</v>
      </c>
      <c r="QR40">
        <f>IF(AND(QR39/QR$6=ROUND(QR39/QR$6,0),NOT(QR39=0)),QR39/QR$6,0)</f>
        <v>0</v>
      </c>
      <c r="QS40">
        <f>IF(AND(QS39/QS$6=ROUND(QS39/QS$6,0),NOT(QS39=0)),QS39/QS$6,0)</f>
        <v>0</v>
      </c>
      <c r="QT40">
        <f>IF(AND(QT39/QT$6=ROUND(QT39/QT$6,0),NOT(QT39=0)),QT39/QT$6,0)</f>
        <v>0</v>
      </c>
      <c r="QU40">
        <f>IF(AND(QU39/QU$6=ROUND(QU39/QU$6,0),NOT(QU39=0)),QU39/QU$6,0)</f>
        <v>0</v>
      </c>
      <c r="QV40">
        <f>IF(AND(QV39/QV$6=ROUND(QV39/QV$6,0),NOT(QV39=0)),QV39/QV$6,0)</f>
        <v>0</v>
      </c>
      <c r="QW40">
        <f>IF(AND(QW39/QW$6=ROUND(QW39/QW$6,0),NOT(QW39=0)),QW39/QW$6,0)</f>
        <v>0</v>
      </c>
      <c r="QX40">
        <f>IF(AND(QX39/QX$6=ROUND(QX39/QX$6,0),NOT(QX39=0)),QX39/QX$6,0)</f>
        <v>0</v>
      </c>
      <c r="QY40">
        <f>IF(AND(QY39/QY$6=ROUND(QY39/QY$6,0),NOT(QY39=0)),QY39/QY$6,0)</f>
        <v>0</v>
      </c>
      <c r="QZ40">
        <f>IF(AND(QZ39/QZ$6=ROUND(QZ39/QZ$6,0),NOT(QZ39=0)),QZ39/QZ$6,0)</f>
        <v>0</v>
      </c>
      <c r="RA40">
        <f>IF(AND(RA39/RA$6=ROUND(RA39/RA$6,0),NOT(RA39=0)),RA39/RA$6,0)</f>
        <v>0</v>
      </c>
      <c r="RB40">
        <f>IF(AND(RB39/RB$6=ROUND(RB39/RB$6,0),NOT(RB39=0)),RB39/RB$6,0)</f>
        <v>0</v>
      </c>
      <c r="RC40">
        <f>IF(AND(RC39/RC$6=ROUND(RC39/RC$6,0),NOT(RC39=0)),RC39/RC$6,0)</f>
        <v>0</v>
      </c>
      <c r="RD40">
        <f>IF(AND(RD39/RD$6=ROUND(RD39/RD$6,0),NOT(RD39=0)),RD39/RD$6,0)</f>
        <v>0</v>
      </c>
      <c r="RE40">
        <f>IF(AND(RE39/RE$6=ROUND(RE39/RE$6,0),NOT(RE39=0)),RE39/RE$6,0)</f>
        <v>0</v>
      </c>
      <c r="RF40">
        <f>IF(AND(RF39/RF$6=ROUND(RF39/RF$6,0),NOT(RF39=0)),RF39/RF$6,0)</f>
        <v>0</v>
      </c>
      <c r="RG40">
        <f>IF(AND(RG39/RG$6=ROUND(RG39/RG$6,0),NOT(RG39=0)),RG39/RG$6,0)</f>
        <v>0</v>
      </c>
      <c r="RH40">
        <f>IF(AND(RH39/RH$6=ROUND(RH39/RH$6,0),NOT(RH39=0)),RH39/RH$6,0)</f>
        <v>0</v>
      </c>
      <c r="RI40">
        <f>IF(AND(RI39/RI$6=ROUND(RI39/RI$6,0),NOT(RI39=0)),RI39/RI$6,0)</f>
        <v>0</v>
      </c>
      <c r="RJ40">
        <f>IF(AND(RJ39/RJ$6=ROUND(RJ39/RJ$6,0),NOT(RJ39=0)),RJ39/RJ$6,0)</f>
        <v>0</v>
      </c>
      <c r="RK40">
        <f>IF(AND(RK39/RK$6=ROUND(RK39/RK$6,0),NOT(RK39=0)),RK39/RK$6,0)</f>
        <v>0</v>
      </c>
      <c r="RL40">
        <f>IF(AND(RL39/RL$6=ROUND(RL39/RL$6,0),NOT(RL39=0)),RL39/RL$6,0)</f>
        <v>0</v>
      </c>
      <c r="RM40">
        <f>IF(AND(RM39/RM$6=ROUND(RM39/RM$6,0),NOT(RM39=0)),RM39/RM$6,0)</f>
        <v>0</v>
      </c>
      <c r="RN40">
        <f>IF(AND(RN39/RN$6=ROUND(RN39/RN$6,0),NOT(RN39=0)),RN39/RN$6,0)</f>
        <v>0</v>
      </c>
      <c r="RO40">
        <f>IF(AND(RO39/RO$6=ROUND(RO39/RO$6,0),NOT(RO39=0)),RO39/RO$6,0)</f>
        <v>0</v>
      </c>
      <c r="RP40">
        <f>IF(AND(RP39/RP$6=ROUND(RP39/RP$6,0),NOT(RP39=0)),RP39/RP$6,0)</f>
        <v>0</v>
      </c>
      <c r="RQ40">
        <f>IF(AND(RQ39/RQ$6=ROUND(RQ39/RQ$6,0),NOT(RQ39=0)),RQ39/RQ$6,0)</f>
        <v>0</v>
      </c>
      <c r="RR40">
        <f>IF(AND(RR39/RR$6=ROUND(RR39/RR$6,0),NOT(RR39=0)),RR39/RR$6,0)</f>
        <v>0</v>
      </c>
      <c r="RS40">
        <f>IF(AND(RS39/RS$6=ROUND(RS39/RS$6,0),NOT(RS39=0)),RS39/RS$6,0)</f>
        <v>0</v>
      </c>
      <c r="RT40">
        <f>IF(AND(RT39/RT$6=ROUND(RT39/RT$6,0),NOT(RT39=0)),RT39/RT$6,0)</f>
        <v>0</v>
      </c>
      <c r="RU40">
        <f>IF(AND(RU39/RU$6=ROUND(RU39/RU$6,0),NOT(RU39=0)),RU39/RU$6,0)</f>
        <v>0</v>
      </c>
      <c r="RV40">
        <f>IF(AND(RV39/RV$6=ROUND(RV39/RV$6,0),NOT(RV39=0)),RV39/RV$6,0)</f>
        <v>0</v>
      </c>
      <c r="RW40">
        <f>IF(AND(RW39/RW$6=ROUND(RW39/RW$6,0),NOT(RW39=0)),RW39/RW$6,0)</f>
        <v>0</v>
      </c>
      <c r="RX40">
        <f>IF(AND(RX39/RX$6=ROUND(RX39/RX$6,0),NOT(RX39=0)),RX39/RX$6,0)</f>
        <v>0</v>
      </c>
      <c r="RY40">
        <f>IF(AND(RY39/RY$6=ROUND(RY39/RY$6,0),NOT(RY39=0)),RY39/RY$6,0)</f>
        <v>0</v>
      </c>
      <c r="RZ40">
        <f>IF(AND(RZ39/RZ$6=ROUND(RZ39/RZ$6,0),NOT(RZ39=0)),RZ39/RZ$6,0)</f>
        <v>0</v>
      </c>
      <c r="SA40">
        <f>IF(AND(SA39/SA$6=ROUND(SA39/SA$6,0),NOT(SA39=0)),SA39/SA$6,0)</f>
        <v>0</v>
      </c>
      <c r="SB40">
        <f>IF(AND(SB39/SB$6=ROUND(SB39/SB$6,0),NOT(SB39=0)),SB39/SB$6,0)</f>
        <v>0</v>
      </c>
      <c r="SC40">
        <f>IF(AND(SC39/SC$6=ROUND(SC39/SC$6,0),NOT(SC39=0)),SC39/SC$6,0)</f>
        <v>0</v>
      </c>
      <c r="SD40">
        <f>IF(AND(SD39/SD$6=ROUND(SD39/SD$6,0),NOT(SD39=0)),SD39/SD$6,0)</f>
        <v>0</v>
      </c>
      <c r="SE40">
        <f>IF(AND(SE39/SE$6=ROUND(SE39/SE$6,0),NOT(SE39=0)),SE39/SE$6,0)</f>
        <v>0</v>
      </c>
      <c r="SF40">
        <f>IF(AND(SF39/SF$6=ROUND(SF39/SF$6,0),NOT(SF39=0)),SF39/SF$6,0)</f>
        <v>0</v>
      </c>
      <c r="SG40">
        <f>IF(AND(SG39/SG$6=ROUND(SG39/SG$6,0),NOT(SG39=0)),SG39/SG$6,0)</f>
        <v>0</v>
      </c>
      <c r="SH40">
        <f>IF(AND(SH39/SH$6=ROUND(SH39/SH$6,0),NOT(SH39=0)),SH39/SH$6,0)</f>
        <v>0</v>
      </c>
      <c r="SI40">
        <f>IF(AND(SI39/SI$6=ROUND(SI39/SI$6,0),NOT(SI39=0)),SI39/SI$6,0)</f>
        <v>0</v>
      </c>
      <c r="SJ40">
        <f>IF(AND(SJ39/SJ$6=ROUND(SJ39/SJ$6,0),NOT(SJ39=0)),SJ39/SJ$6,0)</f>
        <v>0</v>
      </c>
      <c r="SK40">
        <f>IF(AND(SK39/SK$6=ROUND(SK39/SK$6,0),NOT(SK39=0)),SK39/SK$6,0)</f>
        <v>0</v>
      </c>
      <c r="SL40">
        <f>IF(AND(SL39/SL$6=ROUND(SL39/SL$6,0),NOT(SL39=0)),SL39/SL$6,0)</f>
        <v>0</v>
      </c>
      <c r="SM40">
        <f>IF(AND(SM39/SM$6=ROUND(SM39/SM$6,0),NOT(SM39=0)),SM39/SM$6,0)</f>
        <v>0</v>
      </c>
      <c r="SN40">
        <f>IF(AND(SN39/SN$6=ROUND(SN39/SN$6,0),NOT(SN39=0)),SN39/SN$6,0)</f>
        <v>0</v>
      </c>
      <c r="SO40">
        <f>IF(AND(SO39/SO$6=ROUND(SO39/SO$6,0),NOT(SO39=0)),SO39/SO$6,0)</f>
        <v>0</v>
      </c>
      <c r="SP40">
        <f>IF(AND(SP39/SP$6=ROUND(SP39/SP$6,0),NOT(SP39=0)),SP39/SP$6,0)</f>
        <v>0</v>
      </c>
      <c r="SQ40">
        <f>IF(AND(SQ39/SQ$6=ROUND(SQ39/SQ$6,0),NOT(SQ39=0)),SQ39/SQ$6,0)</f>
        <v>0</v>
      </c>
      <c r="SR40">
        <f>IF(AND(SR39/SR$6=ROUND(SR39/SR$6,0),NOT(SR39=0)),SR39/SR$6,0)</f>
        <v>0</v>
      </c>
      <c r="SS40">
        <f>IF(AND(SS39/SS$6=ROUND(SS39/SS$6,0),NOT(SS39=0)),SS39/SS$6,0)</f>
        <v>0</v>
      </c>
      <c r="ST40">
        <f>IF(AND(ST39/ST$6=ROUND(ST39/ST$6,0),NOT(ST39=0)),ST39/ST$6,0)</f>
        <v>0</v>
      </c>
      <c r="SU40">
        <f>IF(AND(SU39/SU$6=ROUND(SU39/SU$6,0),NOT(SU39=0)),SU39/SU$6,0)</f>
        <v>0</v>
      </c>
      <c r="SV40">
        <f>IF(AND(SV39/SV$6=ROUND(SV39/SV$6,0),NOT(SV39=0)),SV39/SV$6,0)</f>
        <v>0</v>
      </c>
      <c r="SW40">
        <f>IF(AND(SW39/SW$6=ROUND(SW39/SW$6,0),NOT(SW39=0)),SW39/SW$6,0)</f>
        <v>0</v>
      </c>
      <c r="SX40">
        <f>IF(AND(SX39/SX$6=ROUND(SX39/SX$6,0),NOT(SX39=0)),SX39/SX$6,0)</f>
        <v>0</v>
      </c>
      <c r="SY40">
        <f>IF(AND(SY39/SY$6=ROUND(SY39/SY$6,0),NOT(SY39=0)),SY39/SY$6,0)</f>
        <v>0</v>
      </c>
      <c r="SZ40">
        <f>IF(AND(SZ39/SZ$6=ROUND(SZ39/SZ$6,0),NOT(SZ39=0)),SZ39/SZ$6,0)</f>
        <v>0</v>
      </c>
      <c r="TA40">
        <f>IF(AND(TA39/TA$6=ROUND(TA39/TA$6,0),NOT(TA39=0)),TA39/TA$6,0)</f>
        <v>0</v>
      </c>
      <c r="TB40">
        <f>IF(AND(TB39/TB$6=ROUND(TB39/TB$6,0),NOT(TB39=0)),TB39/TB$6,0)</f>
        <v>0</v>
      </c>
      <c r="TC40">
        <f>IF(AND(TC39/TC$6=ROUND(TC39/TC$6,0),NOT(TC39=0)),TC39/TC$6,0)</f>
        <v>0</v>
      </c>
      <c r="TD40">
        <f>IF(AND(TD39/TD$6=ROUND(TD39/TD$6,0),NOT(TD39=0)),TD39/TD$6,0)</f>
        <v>0</v>
      </c>
      <c r="TE40">
        <f>IF(AND(TE39/TE$6=ROUND(TE39/TE$6,0),NOT(TE39=0)),TE39/TE$6,0)</f>
        <v>0</v>
      </c>
      <c r="TF40">
        <f>IF(AND(TF39/TF$6=ROUND(TF39/TF$6,0),NOT(TF39=0)),TF39/TF$6,0)</f>
        <v>0</v>
      </c>
      <c r="TG40">
        <f>IF(AND(TG39/TG$6=ROUND(TG39/TG$6,0),NOT(TG39=0)),TG39/TG$6,0)</f>
        <v>0</v>
      </c>
      <c r="TH40">
        <f>IF(AND(TH39/TH$6=ROUND(TH39/TH$6,0),NOT(TH39=0)),TH39/TH$6,0)</f>
        <v>0</v>
      </c>
      <c r="TI40">
        <f>IF(AND(TI39/TI$6=ROUND(TI39/TI$6,0),NOT(TI39=0)),TI39/TI$6,0)</f>
        <v>0</v>
      </c>
      <c r="TJ40">
        <f>IF(AND(TJ39/TJ$6=ROUND(TJ39/TJ$6,0),NOT(TJ39=0)),TJ39/TJ$6,0)</f>
        <v>0</v>
      </c>
      <c r="TK40">
        <f>IF(AND(TK39/TK$6=ROUND(TK39/TK$6,0),NOT(TK39=0)),TK39/TK$6,0)</f>
        <v>0</v>
      </c>
      <c r="TL40">
        <f>IF(AND(TL39/TL$6=ROUND(TL39/TL$6,0),NOT(TL39=0)),TL39/TL$6,0)</f>
        <v>0</v>
      </c>
      <c r="TM40">
        <f>IF(AND(TM39/TM$6=ROUND(TM39/TM$6,0),NOT(TM39=0)),TM39/TM$6,0)</f>
        <v>0</v>
      </c>
      <c r="TN40">
        <f>IF(AND(TN39/TN$6=ROUND(TN39/TN$6,0),NOT(TN39=0)),TN39/TN$6,0)</f>
        <v>0</v>
      </c>
      <c r="TO40">
        <f>IF(AND(TO39/TO$6=ROUND(TO39/TO$6,0),NOT(TO39=0)),TO39/TO$6,0)</f>
        <v>0</v>
      </c>
      <c r="TP40">
        <f>IF(AND(TP39/TP$6=ROUND(TP39/TP$6,0),NOT(TP39=0)),TP39/TP$6,0)</f>
        <v>0</v>
      </c>
      <c r="TQ40">
        <f>IF(AND(TQ39/TQ$6=ROUND(TQ39/TQ$6,0),NOT(TQ39=0)),TQ39/TQ$6,0)</f>
        <v>0</v>
      </c>
      <c r="TR40">
        <f>IF(AND(TR39/TR$6=ROUND(TR39/TR$6,0),NOT(TR39=0)),TR39/TR$6,0)</f>
        <v>0</v>
      </c>
      <c r="TS40">
        <f>IF(AND(TS39/TS$6=ROUND(TS39/TS$6,0),NOT(TS39=0)),TS39/TS$6,0)</f>
        <v>0</v>
      </c>
      <c r="TT40">
        <f>IF(AND(TT39/TT$6=ROUND(TT39/TT$6,0),NOT(TT39=0)),TT39/TT$6,0)</f>
        <v>0</v>
      </c>
      <c r="TU40">
        <f>IF(AND(TU39/TU$6=ROUND(TU39/TU$6,0),NOT(TU39=0)),TU39/TU$6,0)</f>
        <v>0</v>
      </c>
      <c r="TV40">
        <f>IF(AND(TV39/TV$6=ROUND(TV39/TV$6,0),NOT(TV39=0)),TV39/TV$6,0)</f>
        <v>0</v>
      </c>
      <c r="TW40">
        <f>IF(AND(TW39/TW$6=ROUND(TW39/TW$6,0),NOT(TW39=0)),TW39/TW$6,0)</f>
        <v>0</v>
      </c>
      <c r="TX40">
        <f>IF(AND(TX39/TX$6=ROUND(TX39/TX$6,0),NOT(TX39=0)),TX39/TX$6,0)</f>
        <v>0</v>
      </c>
      <c r="TY40">
        <f>IF(AND(TY39/TY$6=ROUND(TY39/TY$6,0),NOT(TY39=0)),TY39/TY$6,0)</f>
        <v>0</v>
      </c>
      <c r="TZ40">
        <f>IF(AND(TZ39/TZ$6=ROUND(TZ39/TZ$6,0),NOT(TZ39=0)),TZ39/TZ$6,0)</f>
        <v>0</v>
      </c>
      <c r="UA40">
        <f>IF(AND(UA39/UA$6=ROUND(UA39/UA$6,0),NOT(UA39=0)),UA39/UA$6,0)</f>
        <v>0</v>
      </c>
      <c r="UB40">
        <f>IF(AND(UB39/UB$6=ROUND(UB39/UB$6,0),NOT(UB39=0)),UB39/UB$6,0)</f>
        <v>0</v>
      </c>
      <c r="UC40">
        <f>IF(AND(UC39/UC$6=ROUND(UC39/UC$6,0),NOT(UC39=0)),UC39/UC$6,0)</f>
        <v>0</v>
      </c>
      <c r="UD40">
        <f>IF(AND(UD39/UD$6=ROUND(UD39/UD$6,0),NOT(UD39=0)),UD39/UD$6,0)</f>
        <v>0</v>
      </c>
      <c r="UE40">
        <f>IF(AND(UE39/UE$6=ROUND(UE39/UE$6,0),NOT(UE39=0)),UE39/UE$6,0)</f>
        <v>0</v>
      </c>
      <c r="UF40">
        <f>IF(AND(UF39/UF$6=ROUND(UF39/UF$6,0),NOT(UF39=0)),UF39/UF$6,0)</f>
        <v>0</v>
      </c>
      <c r="UG40">
        <f>IF(AND(UG39/UG$6=ROUND(UG39/UG$6,0),NOT(UG39=0)),UG39/UG$6,0)</f>
        <v>0</v>
      </c>
      <c r="UH40">
        <f>IF(AND(UH39/UH$6=ROUND(UH39/UH$6,0),NOT(UH39=0)),UH39/UH$6,0)</f>
        <v>0</v>
      </c>
      <c r="UI40">
        <f>IF(AND(UI39/UI$6=ROUND(UI39/UI$6,0),NOT(UI39=0)),UI39/UI$6,0)</f>
        <v>0</v>
      </c>
      <c r="UJ40">
        <f>IF(AND(UJ39/UJ$6=ROUND(UJ39/UJ$6,0),NOT(UJ39=0)),UJ39/UJ$6,0)</f>
        <v>0</v>
      </c>
      <c r="UK40">
        <f>IF(AND(UK39/UK$6=ROUND(UK39/UK$6,0),NOT(UK39=0)),UK39/UK$6,0)</f>
        <v>0</v>
      </c>
      <c r="UL40">
        <f>IF(AND(UL39/UL$6=ROUND(UL39/UL$6,0),NOT(UL39=0)),UL39/UL$6,0)</f>
        <v>0</v>
      </c>
      <c r="UM40">
        <f>IF(AND(UM39/UM$6=ROUND(UM39/UM$6,0),NOT(UM39=0)),UM39/UM$6,0)</f>
        <v>0</v>
      </c>
      <c r="UN40">
        <f>IF(AND(UN39/UN$6=ROUND(UN39/UN$6,0),NOT(UN39=0)),UN39/UN$6,0)</f>
        <v>0</v>
      </c>
      <c r="UO40">
        <f>IF(AND(UO39/UO$6=ROUND(UO39/UO$6,0),NOT(UO39=0)),UO39/UO$6,0)</f>
        <v>0</v>
      </c>
      <c r="UP40">
        <f>IF(AND(UP39/UP$6=ROUND(UP39/UP$6,0),NOT(UP39=0)),UP39/UP$6,0)</f>
        <v>0</v>
      </c>
      <c r="UQ40">
        <f>IF(AND(UQ39/UQ$6=ROUND(UQ39/UQ$6,0),NOT(UQ39=0)),UQ39/UQ$6,0)</f>
        <v>0</v>
      </c>
      <c r="UR40">
        <f>IF(AND(UR39/UR$6=ROUND(UR39/UR$6,0),NOT(UR39=0)),UR39/UR$6,0)</f>
        <v>0</v>
      </c>
      <c r="US40">
        <f>IF(AND(US39/US$6=ROUND(US39/US$6,0),NOT(US39=0)),US39/US$6,0)</f>
        <v>0</v>
      </c>
      <c r="UT40">
        <f>IF(AND(UT39/UT$6=ROUND(UT39/UT$6,0),NOT(UT39=0)),UT39/UT$6,0)</f>
        <v>0</v>
      </c>
      <c r="UU40">
        <f>IF(AND(UU39/UU$6=ROUND(UU39/UU$6,0),NOT(UU39=0)),UU39/UU$6,0)</f>
        <v>0</v>
      </c>
      <c r="UV40">
        <f>IF(AND(UV39/UV$6=ROUND(UV39/UV$6,0),NOT(UV39=0)),UV39/UV$6,0)</f>
        <v>0</v>
      </c>
      <c r="UW40">
        <f>IF(AND(UW39/UW$6=ROUND(UW39/UW$6,0),NOT(UW39=0)),UW39/UW$6,0)</f>
        <v>0</v>
      </c>
      <c r="UX40">
        <f>IF(AND(UX39/UX$6=ROUND(UX39/UX$6,0),NOT(UX39=0)),UX39/UX$6,0)</f>
        <v>0</v>
      </c>
      <c r="UY40">
        <f>IF(AND(UY39/UY$6=ROUND(UY39/UY$6,0),NOT(UY39=0)),UY39/UY$6,0)</f>
        <v>0</v>
      </c>
      <c r="UZ40">
        <f>IF(AND(UZ39/UZ$6=ROUND(UZ39/UZ$6,0),NOT(UZ39=0)),UZ39/UZ$6,0)</f>
        <v>0</v>
      </c>
      <c r="VA40">
        <f>IF(AND(VA39/VA$6=ROUND(VA39/VA$6,0),NOT(VA39=0)),VA39/VA$6,0)</f>
        <v>0</v>
      </c>
      <c r="VB40">
        <f>IF(AND(VB39/VB$6=ROUND(VB39/VB$6,0),NOT(VB39=0)),VB39/VB$6,0)</f>
        <v>0</v>
      </c>
      <c r="VC40">
        <f>IF(AND(VC39/VC$6=ROUND(VC39/VC$6,0),NOT(VC39=0)),VC39/VC$6,0)</f>
        <v>0</v>
      </c>
      <c r="VD40">
        <f>IF(AND(VD39/VD$6=ROUND(VD39/VD$6,0),NOT(VD39=0)),VD39/VD$6,0)</f>
        <v>0</v>
      </c>
      <c r="VE40">
        <f>IF(AND(VE39/VE$6=ROUND(VE39/VE$6,0),NOT(VE39=0)),VE39/VE$6,0)</f>
        <v>0</v>
      </c>
      <c r="VF40">
        <f>IF(AND(VF39/VF$6=ROUND(VF39/VF$6,0),NOT(VF39=0)),VF39/VF$6,0)</f>
        <v>0</v>
      </c>
      <c r="VG40">
        <f>IF(AND(VG39/VG$6=ROUND(VG39/VG$6,0),NOT(VG39=0)),VG39/VG$6,0)</f>
        <v>0</v>
      </c>
      <c r="VH40">
        <f>IF(AND(VH39/VH$6=ROUND(VH39/VH$6,0),NOT(VH39=0)),VH39/VH$6,0)</f>
        <v>0</v>
      </c>
      <c r="VI40">
        <f>IF(AND(VI39/VI$6=ROUND(VI39/VI$6,0),NOT(VI39=0)),VI39/VI$6,0)</f>
        <v>0</v>
      </c>
      <c r="VJ40">
        <f>IF(AND(VJ39/VJ$6=ROUND(VJ39/VJ$6,0),NOT(VJ39=0)),VJ39/VJ$6,0)</f>
        <v>0</v>
      </c>
      <c r="VK40">
        <f>IF(AND(VK39/VK$6=ROUND(VK39/VK$6,0),NOT(VK39=0)),VK39/VK$6,0)</f>
        <v>0</v>
      </c>
      <c r="VL40">
        <f>IF(AND(VL39/VL$6=ROUND(VL39/VL$6,0),NOT(VL39=0)),VL39/VL$6,0)</f>
        <v>0</v>
      </c>
      <c r="VM40">
        <f>IF(AND(VM39/VM$6=ROUND(VM39/VM$6,0),NOT(VM39=0)),VM39/VM$6,0)</f>
        <v>0</v>
      </c>
      <c r="VN40">
        <f>IF(AND(VN39/VN$6=ROUND(VN39/VN$6,0),NOT(VN39=0)),VN39/VN$6,0)</f>
        <v>0</v>
      </c>
      <c r="VO40">
        <f>IF(AND(VO39/VO$6=ROUND(VO39/VO$6,0),NOT(VO39=0)),VO39/VO$6,0)</f>
        <v>0</v>
      </c>
      <c r="VP40">
        <f>IF(AND(VP39/VP$6=ROUND(VP39/VP$6,0),NOT(VP39=0)),VP39/VP$6,0)</f>
        <v>0</v>
      </c>
      <c r="VQ40">
        <f>IF(AND(VQ39/VQ$6=ROUND(VQ39/VQ$6,0),NOT(VQ39=0)),VQ39/VQ$6,0)</f>
        <v>0</v>
      </c>
      <c r="VR40">
        <f>IF(AND(VR39/VR$6=ROUND(VR39/VR$6,0),NOT(VR39=0)),VR39/VR$6,0)</f>
        <v>0</v>
      </c>
      <c r="VS40">
        <f>IF(AND(VS39/VS$6=ROUND(VS39/VS$6,0),NOT(VS39=0)),VS39/VS$6,0)</f>
        <v>0</v>
      </c>
      <c r="VT40">
        <f>IF(AND(VT39/VT$6=ROUND(VT39/VT$6,0),NOT(VT39=0)),VT39/VT$6,0)</f>
        <v>0</v>
      </c>
      <c r="VU40">
        <f>IF(AND(VU39/VU$6=ROUND(VU39/VU$6,0),NOT(VU39=0)),VU39/VU$6,0)</f>
        <v>0</v>
      </c>
      <c r="VV40">
        <f>IF(AND(VV39/VV$6=ROUND(VV39/VV$6,0),NOT(VV39=0)),VV39/VV$6,0)</f>
        <v>0</v>
      </c>
      <c r="VW40">
        <f>IF(AND(VW39/VW$6=ROUND(VW39/VW$6,0),NOT(VW39=0)),VW39/VW$6,0)</f>
        <v>0</v>
      </c>
      <c r="VX40">
        <f>IF(AND(VX39/VX$6=ROUND(VX39/VX$6,0),NOT(VX39=0)),VX39/VX$6,0)</f>
        <v>0</v>
      </c>
      <c r="VY40">
        <f>IF(AND(VY39/VY$6=ROUND(VY39/VY$6,0),NOT(VY39=0)),VY39/VY$6,0)</f>
        <v>0</v>
      </c>
      <c r="VZ40">
        <f>IF(AND(VZ39/VZ$6=ROUND(VZ39/VZ$6,0),NOT(VZ39=0)),VZ39/VZ$6,0)</f>
        <v>0</v>
      </c>
      <c r="WA40">
        <f>IF(AND(WA39/WA$6=ROUND(WA39/WA$6,0),NOT(WA39=0)),WA39/WA$6,0)</f>
        <v>0</v>
      </c>
      <c r="WB40">
        <f>IF(AND(WB39/WB$6=ROUND(WB39/WB$6,0),NOT(WB39=0)),WB39/WB$6,0)</f>
        <v>0</v>
      </c>
      <c r="WC40">
        <f>IF(AND(WC39/WC$6=ROUND(WC39/WC$6,0),NOT(WC39=0)),WC39/WC$6,0)</f>
        <v>0</v>
      </c>
      <c r="WD40">
        <f>IF(AND(WD39/WD$6=ROUND(WD39/WD$6,0),NOT(WD39=0)),WD39/WD$6,0)</f>
        <v>0</v>
      </c>
      <c r="WE40">
        <f>IF(AND(WE39/WE$6=ROUND(WE39/WE$6,0),NOT(WE39=0)),WE39/WE$6,0)</f>
        <v>0</v>
      </c>
      <c r="WF40">
        <f>IF(AND(WF39/WF$6=ROUND(WF39/WF$6,0),NOT(WF39=0)),WF39/WF$6,0)</f>
        <v>0</v>
      </c>
      <c r="WG40">
        <f>IF(AND(WG39/WG$6=ROUND(WG39/WG$6,0),NOT(WG39=0)),WG39/WG$6,0)</f>
        <v>0</v>
      </c>
      <c r="WH40">
        <f>IF(AND(WH39/WH$6=ROUND(WH39/WH$6,0),NOT(WH39=0)),WH39/WH$6,0)</f>
        <v>0</v>
      </c>
      <c r="WI40">
        <f>IF(AND(WI39/WI$6=ROUND(WI39/WI$6,0),NOT(WI39=0)),WI39/WI$6,0)</f>
        <v>0</v>
      </c>
      <c r="WJ40">
        <f>IF(AND(WJ39/WJ$6=ROUND(WJ39/WJ$6,0),NOT(WJ39=0)),WJ39/WJ$6,0)</f>
        <v>0</v>
      </c>
      <c r="WK40">
        <f>IF(AND(WK39/WK$6=ROUND(WK39/WK$6,0),NOT(WK39=0)),WK39/WK$6,0)</f>
        <v>0</v>
      </c>
      <c r="WL40">
        <f>IF(AND(WL39/WL$6=ROUND(WL39/WL$6,0),NOT(WL39=0)),WL39/WL$6,0)</f>
        <v>0</v>
      </c>
      <c r="WM40">
        <f>IF(AND(WM39/WM$6=ROUND(WM39/WM$6,0),NOT(WM39=0)),WM39/WM$6,0)</f>
        <v>0</v>
      </c>
      <c r="WN40">
        <f>IF(AND(WN39/WN$6=ROUND(WN39/WN$6,0),NOT(WN39=0)),WN39/WN$6,0)</f>
        <v>0</v>
      </c>
      <c r="WO40">
        <f>IF(AND(WO39/WO$6=ROUND(WO39/WO$6,0),NOT(WO39=0)),WO39/WO$6,0)</f>
        <v>0</v>
      </c>
      <c r="WP40">
        <f>IF(AND(WP39/WP$6=ROUND(WP39/WP$6,0),NOT(WP39=0)),WP39/WP$6,0)</f>
        <v>0</v>
      </c>
      <c r="WQ40">
        <f>IF(AND(WQ39/WQ$6=ROUND(WQ39/WQ$6,0),NOT(WQ39=0)),WQ39/WQ$6,0)</f>
        <v>0</v>
      </c>
      <c r="WR40">
        <f>IF(AND(WR39/WR$6=ROUND(WR39/WR$6,0),NOT(WR39=0)),WR39/WR$6,0)</f>
        <v>0</v>
      </c>
      <c r="WS40">
        <f>IF(AND(WS39/WS$6=ROUND(WS39/WS$6,0),NOT(WS39=0)),WS39/WS$6,0)</f>
        <v>0</v>
      </c>
      <c r="WT40">
        <f>IF(AND(WT39/WT$6=ROUND(WT39/WT$6,0),NOT(WT39=0)),WT39/WT$6,0)</f>
        <v>0</v>
      </c>
      <c r="WU40">
        <f>IF(AND(WU39/WU$6=ROUND(WU39/WU$6,0),NOT(WU39=0)),WU39/WU$6,0)</f>
        <v>0</v>
      </c>
      <c r="WV40">
        <f>IF(AND(WV39/WV$6=ROUND(WV39/WV$6,0),NOT(WV39=0)),WV39/WV$6,0)</f>
        <v>0</v>
      </c>
      <c r="WW40">
        <f>IF(AND(WW39/WW$6=ROUND(WW39/WW$6,0),NOT(WW39=0)),WW39/WW$6,0)</f>
        <v>0</v>
      </c>
      <c r="WX40">
        <f>IF(AND(WX39/WX$6=ROUND(WX39/WX$6,0),NOT(WX39=0)),WX39/WX$6,0)</f>
        <v>0</v>
      </c>
      <c r="WY40">
        <f>IF(AND(WY39/WY$6=ROUND(WY39/WY$6,0),NOT(WY39=0)),WY39/WY$6,0)</f>
        <v>0</v>
      </c>
      <c r="WZ40">
        <f>IF(AND(WZ39/WZ$6=ROUND(WZ39/WZ$6,0),NOT(WZ39=0)),WZ39/WZ$6,0)</f>
        <v>0</v>
      </c>
      <c r="XA40">
        <f>IF(AND(XA39/XA$6=ROUND(XA39/XA$6,0),NOT(XA39=0)),XA39/XA$6,0)</f>
        <v>0</v>
      </c>
      <c r="XB40">
        <f>IF(AND(XB39/XB$6=ROUND(XB39/XB$6,0),NOT(XB39=0)),XB39/XB$6,0)</f>
        <v>0</v>
      </c>
      <c r="XC40">
        <f>IF(AND(XC39/XC$6=ROUND(XC39/XC$6,0),NOT(XC39=0)),XC39/XC$6,0)</f>
        <v>0</v>
      </c>
      <c r="XD40">
        <f>IF(AND(XD39/XD$6=ROUND(XD39/XD$6,0),NOT(XD39=0)),XD39/XD$6,0)</f>
        <v>0</v>
      </c>
      <c r="XE40">
        <f>IF(AND(XE39/XE$6=ROUND(XE39/XE$6,0),NOT(XE39=0)),XE39/XE$6,0)</f>
        <v>0</v>
      </c>
      <c r="XF40">
        <f>IF(AND(XF39/XF$6=ROUND(XF39/XF$6,0),NOT(XF39=0)),XF39/XF$6,0)</f>
        <v>0</v>
      </c>
      <c r="XG40">
        <f>IF(AND(XG39/XG$6=ROUND(XG39/XG$6,0),NOT(XG39=0)),XG39/XG$6,0)</f>
        <v>0</v>
      </c>
      <c r="XH40">
        <f>IF(AND(XH39/XH$6=ROUND(XH39/XH$6,0),NOT(XH39=0)),XH39/XH$6,0)</f>
        <v>0</v>
      </c>
      <c r="XI40">
        <f>IF(AND(XI39/XI$6=ROUND(XI39/XI$6,0),NOT(XI39=0)),XI39/XI$6,0)</f>
        <v>0</v>
      </c>
      <c r="XJ40">
        <f>IF(AND(XJ39/XJ$6=ROUND(XJ39/XJ$6,0),NOT(XJ39=0)),XJ39/XJ$6,0)</f>
        <v>0</v>
      </c>
      <c r="XK40">
        <f>IF(AND(XK39/XK$6=ROUND(XK39/XK$6,0),NOT(XK39=0)),XK39/XK$6,0)</f>
        <v>0</v>
      </c>
      <c r="XL40">
        <f>IF(AND(XL39/XL$6=ROUND(XL39/XL$6,0),NOT(XL39=0)),XL39/XL$6,0)</f>
        <v>0</v>
      </c>
      <c r="XM40">
        <f>IF(AND(XM39/XM$6=ROUND(XM39/XM$6,0),NOT(XM39=0)),XM39/XM$6,0)</f>
        <v>0</v>
      </c>
      <c r="XN40">
        <f>IF(AND(XN39/XN$6=ROUND(XN39/XN$6,0),NOT(XN39=0)),XN39/XN$6,0)</f>
        <v>0</v>
      </c>
      <c r="XO40">
        <f>IF(AND(XO39/XO$6=ROUND(XO39/XO$6,0),NOT(XO39=0)),XO39/XO$6,0)</f>
        <v>0</v>
      </c>
      <c r="XP40">
        <f>IF(AND(XP39/XP$6=ROUND(XP39/XP$6,0),NOT(XP39=0)),XP39/XP$6,0)</f>
        <v>0</v>
      </c>
      <c r="XQ40">
        <f>IF(AND(XQ39/XQ$6=ROUND(XQ39/XQ$6,0),NOT(XQ39=0)),XQ39/XQ$6,0)</f>
        <v>0</v>
      </c>
      <c r="XR40">
        <f>IF(AND(XR39/XR$6=ROUND(XR39/XR$6,0),NOT(XR39=0)),XR39/XR$6,0)</f>
        <v>0</v>
      </c>
      <c r="XS40">
        <f>IF(AND(XS39/XS$6=ROUND(XS39/XS$6,0),NOT(XS39=0)),XS39/XS$6,0)</f>
        <v>0</v>
      </c>
      <c r="XT40">
        <f>IF(AND(XT39/XT$6=ROUND(XT39/XT$6,0),NOT(XT39=0)),XT39/XT$6,0)</f>
        <v>0</v>
      </c>
      <c r="XU40">
        <f>IF(AND(XU39/XU$6=ROUND(XU39/XU$6,0),NOT(XU39=0)),XU39/XU$6,0)</f>
        <v>0</v>
      </c>
      <c r="XV40">
        <f>IF(AND(XV39/XV$6=ROUND(XV39/XV$6,0),NOT(XV39=0)),XV39/XV$6,0)</f>
        <v>0</v>
      </c>
      <c r="XW40">
        <f>IF(AND(XW39/XW$6=ROUND(XW39/XW$6,0),NOT(XW39=0)),XW39/XW$6,0)</f>
        <v>0</v>
      </c>
      <c r="XX40">
        <f>IF(AND(XX39/XX$6=ROUND(XX39/XX$6,0),NOT(XX39=0)),XX39/XX$6,0)</f>
        <v>0</v>
      </c>
      <c r="XY40">
        <f>IF(AND(XY39/XY$6=ROUND(XY39/XY$6,0),NOT(XY39=0)),XY39/XY$6,0)</f>
        <v>0</v>
      </c>
      <c r="XZ40">
        <f>IF(AND(XZ39/XZ$6=ROUND(XZ39/XZ$6,0),NOT(XZ39=0)),XZ39/XZ$6,0)</f>
        <v>0</v>
      </c>
      <c r="YA40">
        <f>IF(AND(YA39/YA$6=ROUND(YA39/YA$6,0),NOT(YA39=0)),YA39/YA$6,0)</f>
        <v>0</v>
      </c>
      <c r="YB40">
        <f>IF(AND(YB39/YB$6=ROUND(YB39/YB$6,0),NOT(YB39=0)),YB39/YB$6,0)</f>
        <v>0</v>
      </c>
      <c r="YC40">
        <f>IF(AND(YC39/YC$6=ROUND(YC39/YC$6,0),NOT(YC39=0)),YC39/YC$6,0)</f>
        <v>0</v>
      </c>
      <c r="YD40">
        <f>IF(AND(YD39/YD$6=ROUND(YD39/YD$6,0),NOT(YD39=0)),YD39/YD$6,0)</f>
        <v>0</v>
      </c>
      <c r="YE40">
        <f>IF(AND(YE39/YE$6=ROUND(YE39/YE$6,0),NOT(YE39=0)),YE39/YE$6,0)</f>
        <v>0</v>
      </c>
      <c r="YF40">
        <f>IF(AND(YF39/YF$6=ROUND(YF39/YF$6,0),NOT(YF39=0)),YF39/YF$6,0)</f>
        <v>0</v>
      </c>
      <c r="YG40">
        <f>IF(AND(YG39/YG$6=ROUND(YG39/YG$6,0),NOT(YG39=0)),YG39/YG$6,0)</f>
        <v>0</v>
      </c>
      <c r="YH40">
        <f>IF(AND(YH39/YH$6=ROUND(YH39/YH$6,0),NOT(YH39=0)),YH39/YH$6,0)</f>
        <v>0</v>
      </c>
      <c r="YI40">
        <f>IF(AND(YI39/YI$6=ROUND(YI39/YI$6,0),NOT(YI39=0)),YI39/YI$6,0)</f>
        <v>0</v>
      </c>
      <c r="YJ40">
        <f>IF(AND(YJ39/YJ$6=ROUND(YJ39/YJ$6,0),NOT(YJ39=0)),YJ39/YJ$6,0)</f>
        <v>0</v>
      </c>
      <c r="YK40">
        <f>IF(AND(YK39/YK$6=ROUND(YK39/YK$6,0),NOT(YK39=0)),YK39/YK$6,0)</f>
        <v>0</v>
      </c>
      <c r="YL40">
        <f>IF(AND(YL39/YL$6=ROUND(YL39/YL$6,0),NOT(YL39=0)),YL39/YL$6,0)</f>
        <v>0</v>
      </c>
      <c r="YM40">
        <f>IF(AND(YM39/YM$6=ROUND(YM39/YM$6,0),NOT(YM39=0)),YM39/YM$6,0)</f>
        <v>0</v>
      </c>
      <c r="YN40">
        <f>IF(AND(YN39/YN$6=ROUND(YN39/YN$6,0),NOT(YN39=0)),YN39/YN$6,0)</f>
        <v>0</v>
      </c>
      <c r="YO40">
        <f>IF(AND(YO39/YO$6=ROUND(YO39/YO$6,0),NOT(YO39=0)),YO39/YO$6,0)</f>
        <v>0</v>
      </c>
      <c r="YP40">
        <f>IF(AND(YP39/YP$6=ROUND(YP39/YP$6,0),NOT(YP39=0)),YP39/YP$6,0)</f>
        <v>0</v>
      </c>
      <c r="YQ40">
        <f>IF(AND(YQ39/YQ$6=ROUND(YQ39/YQ$6,0),NOT(YQ39=0)),YQ39/YQ$6,0)</f>
        <v>0</v>
      </c>
      <c r="YR40">
        <f>IF(AND(YR39/YR$6=ROUND(YR39/YR$6,0),NOT(YR39=0)),YR39/YR$6,0)</f>
        <v>0</v>
      </c>
      <c r="YS40">
        <f>IF(AND(YS39/YS$6=ROUND(YS39/YS$6,0),NOT(YS39=0)),YS39/YS$6,0)</f>
        <v>0</v>
      </c>
      <c r="YT40">
        <f>IF(AND(YT39/YT$6=ROUND(YT39/YT$6,0),NOT(YT39=0)),YT39/YT$6,0)</f>
        <v>0</v>
      </c>
      <c r="YU40">
        <f>IF(AND(YU39/YU$6=ROUND(YU39/YU$6,0),NOT(YU39=0)),YU39/YU$6,0)</f>
        <v>0</v>
      </c>
      <c r="YV40">
        <f>IF(AND(YV39/YV$6=ROUND(YV39/YV$6,0),NOT(YV39=0)),YV39/YV$6,0)</f>
        <v>0</v>
      </c>
      <c r="YW40">
        <f>IF(AND(YW39/YW$6=ROUND(YW39/YW$6,0),NOT(YW39=0)),YW39/YW$6,0)</f>
        <v>0</v>
      </c>
      <c r="YX40">
        <f>IF(AND(YX39/YX$6=ROUND(YX39/YX$6,0),NOT(YX39=0)),YX39/YX$6,0)</f>
        <v>0</v>
      </c>
      <c r="YY40">
        <f>IF(AND(YY39/YY$6=ROUND(YY39/YY$6,0),NOT(YY39=0)),YY39/YY$6,0)</f>
        <v>0</v>
      </c>
      <c r="YZ40">
        <f>IF(AND(YZ39/YZ$6=ROUND(YZ39/YZ$6,0),NOT(YZ39=0)),YZ39/YZ$6,0)</f>
        <v>0</v>
      </c>
      <c r="ZA40">
        <f>IF(AND(ZA39/ZA$6=ROUND(ZA39/ZA$6,0),NOT(ZA39=0)),ZA39/ZA$6,0)</f>
        <v>0</v>
      </c>
      <c r="ZB40">
        <f>IF(AND(ZB39/ZB$6=ROUND(ZB39/ZB$6,0),NOT(ZB39=0)),ZB39/ZB$6,0)</f>
        <v>0</v>
      </c>
      <c r="ZC40">
        <f>IF(AND(ZC39/ZC$6=ROUND(ZC39/ZC$6,0),NOT(ZC39=0)),ZC39/ZC$6,0)</f>
        <v>0</v>
      </c>
      <c r="ZD40">
        <f>IF(AND(ZD39/ZD$6=ROUND(ZD39/ZD$6,0),NOT(ZD39=0)),ZD39/ZD$6,0)</f>
        <v>0</v>
      </c>
      <c r="ZE40">
        <f>IF(AND(ZE39/ZE$6=ROUND(ZE39/ZE$6,0),NOT(ZE39=0)),ZE39/ZE$6,0)</f>
        <v>0</v>
      </c>
      <c r="ZF40">
        <f>IF(AND(ZF39/ZF$6=ROUND(ZF39/ZF$6,0),NOT(ZF39=0)),ZF39/ZF$6,0)</f>
        <v>0</v>
      </c>
      <c r="ZG40">
        <f>IF(AND(ZG39/ZG$6=ROUND(ZG39/ZG$6,0),NOT(ZG39=0)),ZG39/ZG$6,0)</f>
        <v>0</v>
      </c>
      <c r="ZH40">
        <f>IF(AND(ZH39/ZH$6=ROUND(ZH39/ZH$6,0),NOT(ZH39=0)),ZH39/ZH$6,0)</f>
        <v>0</v>
      </c>
      <c r="ZI40">
        <f>IF(AND(ZI39/ZI$6=ROUND(ZI39/ZI$6,0),NOT(ZI39=0)),ZI39/ZI$6,0)</f>
        <v>0</v>
      </c>
      <c r="ZJ40">
        <f>IF(AND(ZJ39/ZJ$6=ROUND(ZJ39/ZJ$6,0),NOT(ZJ39=0)),ZJ39/ZJ$6,0)</f>
        <v>0</v>
      </c>
      <c r="ZK40">
        <f>IF(AND(ZK39/ZK$6=ROUND(ZK39/ZK$6,0),NOT(ZK39=0)),ZK39/ZK$6,0)</f>
        <v>0</v>
      </c>
      <c r="ZL40">
        <f>IF(AND(ZL39/ZL$6=ROUND(ZL39/ZL$6,0),NOT(ZL39=0)),ZL39/ZL$6,0)</f>
        <v>0</v>
      </c>
      <c r="ZM40">
        <f>IF(AND(ZM39/ZM$6=ROUND(ZM39/ZM$6,0),NOT(ZM39=0)),ZM39/ZM$6,0)</f>
        <v>0</v>
      </c>
      <c r="ZN40">
        <f>IF(AND(ZN39/ZN$6=ROUND(ZN39/ZN$6,0),NOT(ZN39=0)),ZN39/ZN$6,0)</f>
        <v>0</v>
      </c>
      <c r="ZO40">
        <f>IF(AND(ZO39/ZO$6=ROUND(ZO39/ZO$6,0),NOT(ZO39=0)),ZO39/ZO$6,0)</f>
        <v>0</v>
      </c>
      <c r="ZP40">
        <f>IF(AND(ZP39/ZP$6=ROUND(ZP39/ZP$6,0),NOT(ZP39=0)),ZP39/ZP$6,0)</f>
        <v>0</v>
      </c>
      <c r="ZQ40">
        <f>IF(AND(ZQ39/ZQ$6=ROUND(ZQ39/ZQ$6,0),NOT(ZQ39=0)),ZQ39/ZQ$6,0)</f>
        <v>0</v>
      </c>
      <c r="ZR40">
        <f>IF(AND(ZR39/ZR$6=ROUND(ZR39/ZR$6,0),NOT(ZR39=0)),ZR39/ZR$6,0)</f>
        <v>0</v>
      </c>
      <c r="ZS40">
        <f>IF(AND(ZS39/ZS$6=ROUND(ZS39/ZS$6,0),NOT(ZS39=0)),ZS39/ZS$6,0)</f>
        <v>0</v>
      </c>
      <c r="ZT40">
        <f>IF(AND(ZT39/ZT$6=ROUND(ZT39/ZT$6,0),NOT(ZT39=0)),ZT39/ZT$6,0)</f>
        <v>0</v>
      </c>
      <c r="ZU40">
        <f>IF(AND(ZU39/ZU$6=ROUND(ZU39/ZU$6,0),NOT(ZU39=0)),ZU39/ZU$6,0)</f>
        <v>0</v>
      </c>
      <c r="ZV40">
        <f>IF(AND(ZV39/ZV$6=ROUND(ZV39/ZV$6,0),NOT(ZV39=0)),ZV39/ZV$6,0)</f>
        <v>0</v>
      </c>
      <c r="ZW40">
        <f>IF(AND(ZW39/ZW$6=ROUND(ZW39/ZW$6,0),NOT(ZW39=0)),ZW39/ZW$6,0)</f>
        <v>0</v>
      </c>
      <c r="ZX40">
        <f>IF(AND(ZX39/ZX$6=ROUND(ZX39/ZX$6,0),NOT(ZX39=0)),ZX39/ZX$6,0)</f>
        <v>0</v>
      </c>
      <c r="ZY40">
        <f>IF(AND(ZY39/ZY$6=ROUND(ZY39/ZY$6,0),NOT(ZY39=0)),ZY39/ZY$6,0)</f>
        <v>0</v>
      </c>
      <c r="ZZ40">
        <f>IF(AND(ZZ39/ZZ$6=ROUND(ZZ39/ZZ$6,0),NOT(ZZ39=0)),ZZ39/ZZ$6,0)</f>
        <v>0</v>
      </c>
      <c r="AAA40">
        <f>IF(AND(AAA39/AAA$6=ROUND(AAA39/AAA$6,0),NOT(AAA39=0)),AAA39/AAA$6,0)</f>
        <v>0</v>
      </c>
      <c r="AAB40">
        <f>IF(AND(AAB39/AAB$6=ROUND(AAB39/AAB$6,0),NOT(AAB39=0)),AAB39/AAB$6,0)</f>
        <v>0</v>
      </c>
      <c r="AAC40">
        <f>IF(AND(AAC39/AAC$6=ROUND(AAC39/AAC$6,0),NOT(AAC39=0)),AAC39/AAC$6,0)</f>
        <v>0</v>
      </c>
      <c r="AAD40">
        <f>IF(AND(AAD39/AAD$6=ROUND(AAD39/AAD$6,0),NOT(AAD39=0)),AAD39/AAD$6,0)</f>
        <v>0</v>
      </c>
      <c r="AAE40">
        <f>IF(AND(AAE39/AAE$6=ROUND(AAE39/AAE$6,0),NOT(AAE39=0)),AAE39/AAE$6,0)</f>
        <v>0</v>
      </c>
      <c r="AAF40">
        <f>IF(AND(AAF39/AAF$6=ROUND(AAF39/AAF$6,0),NOT(AAF39=0)),AAF39/AAF$6,0)</f>
        <v>0</v>
      </c>
      <c r="AAG40">
        <f>IF(AND(AAG39/AAG$6=ROUND(AAG39/AAG$6,0),NOT(AAG39=0)),AAG39/AAG$6,0)</f>
        <v>0</v>
      </c>
      <c r="AAH40">
        <f>IF(AND(AAH39/AAH$6=ROUND(AAH39/AAH$6,0),NOT(AAH39=0)),AAH39/AAH$6,0)</f>
        <v>0</v>
      </c>
      <c r="AAI40">
        <f>IF(AND(AAI39/AAI$6=ROUND(AAI39/AAI$6,0),NOT(AAI39=0)),AAI39/AAI$6,0)</f>
        <v>0</v>
      </c>
      <c r="AAJ40">
        <f>IF(AND(AAJ39/AAJ$6=ROUND(AAJ39/AAJ$6,0),NOT(AAJ39=0)),AAJ39/AAJ$6,0)</f>
        <v>0</v>
      </c>
      <c r="AAK40">
        <f>IF(AND(AAK39/AAK$6=ROUND(AAK39/AAK$6,0),NOT(AAK39=0)),AAK39/AAK$6,0)</f>
        <v>0</v>
      </c>
      <c r="AAL40">
        <f>IF(AND(AAL39/AAL$6=ROUND(AAL39/AAL$6,0),NOT(AAL39=0)),AAL39/AAL$6,0)</f>
        <v>0</v>
      </c>
      <c r="AAM40">
        <f>IF(AND(AAM39/AAM$6=ROUND(AAM39/AAM$6,0),NOT(AAM39=0)),AAM39/AAM$6,0)</f>
        <v>0</v>
      </c>
      <c r="AAN40">
        <f>IF(AND(AAN39/AAN$6=ROUND(AAN39/AAN$6,0),NOT(AAN39=0)),AAN39/AAN$6,0)</f>
        <v>0</v>
      </c>
      <c r="AAO40">
        <f>IF(AND(AAO39/AAO$6=ROUND(AAO39/AAO$6,0),NOT(AAO39=0)),AAO39/AAO$6,0)</f>
        <v>0</v>
      </c>
      <c r="AAP40">
        <f>IF(AND(AAP39/AAP$6=ROUND(AAP39/AAP$6,0),NOT(AAP39=0)),AAP39/AAP$6,0)</f>
        <v>0</v>
      </c>
      <c r="AAQ40">
        <f>IF(AND(AAQ39/AAQ$6=ROUND(AAQ39/AAQ$6,0),NOT(AAQ39=0)),AAQ39/AAQ$6,0)</f>
        <v>0</v>
      </c>
      <c r="AAR40">
        <f>IF(AND(AAR39/AAR$6=ROUND(AAR39/AAR$6,0),NOT(AAR39=0)),AAR39/AAR$6,0)</f>
        <v>0</v>
      </c>
      <c r="AAS40">
        <f>IF(AND(AAS39/AAS$6=ROUND(AAS39/AAS$6,0),NOT(AAS39=0)),AAS39/AAS$6,0)</f>
        <v>0</v>
      </c>
      <c r="AAT40">
        <f>IF(AND(AAT39/AAT$6=ROUND(AAT39/AAT$6,0),NOT(AAT39=0)),AAT39/AAT$6,0)</f>
        <v>0</v>
      </c>
      <c r="AAU40">
        <f>IF(AND(AAU39/AAU$6=ROUND(AAU39/AAU$6,0),NOT(AAU39=0)),AAU39/AAU$6,0)</f>
        <v>0</v>
      </c>
      <c r="AAV40">
        <f>IF(AND(AAV39/AAV$6=ROUND(AAV39/AAV$6,0),NOT(AAV39=0)),AAV39/AAV$6,0)</f>
        <v>0</v>
      </c>
      <c r="AAW40">
        <f>IF(AND(AAW39/AAW$6=ROUND(AAW39/AAW$6,0),NOT(AAW39=0)),AAW39/AAW$6,0)</f>
        <v>0</v>
      </c>
      <c r="AAX40">
        <f>IF(AND(AAX39/AAX$6=ROUND(AAX39/AAX$6,0),NOT(AAX39=0)),AAX39/AAX$6,0)</f>
        <v>0</v>
      </c>
      <c r="AAY40">
        <f>IF(AND(AAY39/AAY$6=ROUND(AAY39/AAY$6,0),NOT(AAY39=0)),AAY39/AAY$6,0)</f>
        <v>0</v>
      </c>
      <c r="AAZ40">
        <f>IF(AND(AAZ39/AAZ$6=ROUND(AAZ39/AAZ$6,0),NOT(AAZ39=0)),AAZ39/AAZ$6,0)</f>
        <v>0</v>
      </c>
      <c r="ABA40">
        <f>IF(AND(ABA39/ABA$6=ROUND(ABA39/ABA$6,0),NOT(ABA39=0)),ABA39/ABA$6,0)</f>
        <v>0</v>
      </c>
      <c r="ABB40">
        <f>IF(AND(ABB39/ABB$6=ROUND(ABB39/ABB$6,0),NOT(ABB39=0)),ABB39/ABB$6,0)</f>
        <v>0</v>
      </c>
      <c r="ABC40">
        <f>IF(AND(ABC39/ABC$6=ROUND(ABC39/ABC$6,0),NOT(ABC39=0)),ABC39/ABC$6,0)</f>
        <v>0</v>
      </c>
      <c r="ABD40">
        <f>IF(AND(ABD39/ABD$6=ROUND(ABD39/ABD$6,0),NOT(ABD39=0)),ABD39/ABD$6,0)</f>
        <v>0</v>
      </c>
      <c r="ABE40">
        <f>IF(AND(ABE39/ABE$6=ROUND(ABE39/ABE$6,0),NOT(ABE39=0)),ABE39/ABE$6,0)</f>
        <v>0</v>
      </c>
      <c r="ABF40">
        <f>IF(AND(ABF39/ABF$6=ROUND(ABF39/ABF$6,0),NOT(ABF39=0)),ABF39/ABF$6,0)</f>
        <v>0</v>
      </c>
      <c r="ABG40">
        <f>IF(AND(ABG39/ABG$6=ROUND(ABG39/ABG$6,0),NOT(ABG39=0)),ABG39/ABG$6,0)</f>
        <v>0</v>
      </c>
      <c r="ABH40">
        <f>IF(AND(ABH39/ABH$6=ROUND(ABH39/ABH$6,0),NOT(ABH39=0)),ABH39/ABH$6,0)</f>
        <v>0</v>
      </c>
      <c r="ABI40">
        <f>IF(AND(ABI39/ABI$6=ROUND(ABI39/ABI$6,0),NOT(ABI39=0)),ABI39/ABI$6,0)</f>
        <v>0</v>
      </c>
      <c r="ABJ40">
        <f>IF(AND(ABJ39/ABJ$6=ROUND(ABJ39/ABJ$6,0),NOT(ABJ39=0)),ABJ39/ABJ$6,0)</f>
        <v>0</v>
      </c>
      <c r="ABK40">
        <f>IF(AND(ABK39/ABK$6=ROUND(ABK39/ABK$6,0),NOT(ABK39=0)),ABK39/ABK$6,0)</f>
        <v>0</v>
      </c>
      <c r="ABL40">
        <f>IF(AND(ABL39/ABL$6=ROUND(ABL39/ABL$6,0),NOT(ABL39=0)),ABL39/ABL$6,0)</f>
        <v>0</v>
      </c>
      <c r="ABM40">
        <f>IF(AND(ABM39/ABM$6=ROUND(ABM39/ABM$6,0),NOT(ABM39=0)),ABM39/ABM$6,0)</f>
        <v>0</v>
      </c>
      <c r="ABN40">
        <f>IF(AND(ABN39/ABN$6=ROUND(ABN39/ABN$6,0),NOT(ABN39=0)),ABN39/ABN$6,0)</f>
        <v>0</v>
      </c>
      <c r="ABO40">
        <f>IF(AND(ABO39/ABO$6=ROUND(ABO39/ABO$6,0),NOT(ABO39=0)),ABO39/ABO$6,0)</f>
        <v>0</v>
      </c>
      <c r="ABP40">
        <f>IF(AND(ABP39/ABP$6=ROUND(ABP39/ABP$6,0),NOT(ABP39=0)),ABP39/ABP$6,0)</f>
        <v>0</v>
      </c>
      <c r="ABQ40">
        <f>IF(AND(ABQ39/ABQ$6=ROUND(ABQ39/ABQ$6,0),NOT(ABQ39=0)),ABQ39/ABQ$6,0)</f>
        <v>0</v>
      </c>
      <c r="ABR40">
        <f>IF(AND(ABR39/ABR$6=ROUND(ABR39/ABR$6,0),NOT(ABR39=0)),ABR39/ABR$6,0)</f>
        <v>0</v>
      </c>
      <c r="ABS40">
        <f>IF(AND(ABS39/ABS$6=ROUND(ABS39/ABS$6,0),NOT(ABS39=0)),ABS39/ABS$6,0)</f>
        <v>0</v>
      </c>
      <c r="ABT40">
        <f>IF(AND(ABT39/ABT$6=ROUND(ABT39/ABT$6,0),NOT(ABT39=0)),ABT39/ABT$6,0)</f>
        <v>0</v>
      </c>
      <c r="ABU40">
        <f>IF(AND(ABU39/ABU$6=ROUND(ABU39/ABU$6,0),NOT(ABU39=0)),ABU39/ABU$6,0)</f>
        <v>0</v>
      </c>
      <c r="ABV40">
        <f>IF(AND(ABV39/ABV$6=ROUND(ABV39/ABV$6,0),NOT(ABV39=0)),ABV39/ABV$6,0)</f>
        <v>0</v>
      </c>
      <c r="ABW40">
        <f>IF(AND(ABW39/ABW$6=ROUND(ABW39/ABW$6,0),NOT(ABW39=0)),ABW39/ABW$6,0)</f>
        <v>0</v>
      </c>
      <c r="ABX40">
        <f>IF(AND(ABX39/ABX$6=ROUND(ABX39/ABX$6,0),NOT(ABX39=0)),ABX39/ABX$6,0)</f>
        <v>0</v>
      </c>
      <c r="ABY40">
        <f>IF(AND(ABY39/ABY$6=ROUND(ABY39/ABY$6,0),NOT(ABY39=0)),ABY39/ABY$6,0)</f>
        <v>0</v>
      </c>
      <c r="ABZ40">
        <f>IF(AND(ABZ39/ABZ$6=ROUND(ABZ39/ABZ$6,0),NOT(ABZ39=0)),ABZ39/ABZ$6,0)</f>
        <v>0</v>
      </c>
      <c r="ACA40">
        <f>IF(AND(ACA39/ACA$6=ROUND(ACA39/ACA$6,0),NOT(ACA39=0)),ACA39/ACA$6,0)</f>
        <v>0</v>
      </c>
      <c r="ACB40">
        <f>IF(AND(ACB39/ACB$6=ROUND(ACB39/ACB$6,0),NOT(ACB39=0)),ACB39/ACB$6,0)</f>
        <v>0</v>
      </c>
      <c r="ACC40">
        <f>IF(AND(ACC39/ACC$6=ROUND(ACC39/ACC$6,0),NOT(ACC39=0)),ACC39/ACC$6,0)</f>
        <v>0</v>
      </c>
      <c r="ACD40">
        <f>IF(AND(ACD39/ACD$6=ROUND(ACD39/ACD$6,0),NOT(ACD39=0)),ACD39/ACD$6,0)</f>
        <v>0</v>
      </c>
      <c r="ACE40">
        <f>IF(AND(ACE39/ACE$6=ROUND(ACE39/ACE$6,0),NOT(ACE39=0)),ACE39/ACE$6,0)</f>
        <v>0</v>
      </c>
      <c r="ACF40">
        <f>IF(AND(ACF39/ACF$6=ROUND(ACF39/ACF$6,0),NOT(ACF39=0)),ACF39/ACF$6,0)</f>
        <v>0</v>
      </c>
      <c r="ACG40">
        <f>IF(AND(ACG39/ACG$6=ROUND(ACG39/ACG$6,0),NOT(ACG39=0)),ACG39/ACG$6,0)</f>
        <v>0</v>
      </c>
      <c r="ACH40">
        <f>IF(AND(ACH39/ACH$6=ROUND(ACH39/ACH$6,0),NOT(ACH39=0)),ACH39/ACH$6,0)</f>
        <v>0</v>
      </c>
      <c r="ACI40">
        <f>IF(AND(ACI39/ACI$6=ROUND(ACI39/ACI$6,0),NOT(ACI39=0)),ACI39/ACI$6,0)</f>
        <v>0</v>
      </c>
      <c r="ACJ40">
        <f>IF(AND(ACJ39/ACJ$6=ROUND(ACJ39/ACJ$6,0),NOT(ACJ39=0)),ACJ39/ACJ$6,0)</f>
        <v>0</v>
      </c>
      <c r="ACK40">
        <f>IF(AND(ACK39/ACK$6=ROUND(ACK39/ACK$6,0),NOT(ACK39=0)),ACK39/ACK$6,0)</f>
        <v>0</v>
      </c>
      <c r="ACL40">
        <f>IF(AND(ACL39/ACL$6=ROUND(ACL39/ACL$6,0),NOT(ACL39=0)),ACL39/ACL$6,0)</f>
        <v>0</v>
      </c>
      <c r="ACM40">
        <f>IF(AND(ACM39/ACM$6=ROUND(ACM39/ACM$6,0),NOT(ACM39=0)),ACM39/ACM$6,0)</f>
        <v>0</v>
      </c>
      <c r="ACN40">
        <f>IF(AND(ACN39/ACN$6=ROUND(ACN39/ACN$6,0),NOT(ACN39=0)),ACN39/ACN$6,0)</f>
        <v>0</v>
      </c>
      <c r="ACO40">
        <f>IF(AND(ACO39/ACO$6=ROUND(ACO39/ACO$6,0),NOT(ACO39=0)),ACO39/ACO$6,0)</f>
        <v>0</v>
      </c>
      <c r="ACP40">
        <f>IF(AND(ACP39/ACP$6=ROUND(ACP39/ACP$6,0),NOT(ACP39=0)),ACP39/ACP$6,0)</f>
        <v>0</v>
      </c>
      <c r="ACQ40">
        <f>IF(AND(ACQ39/ACQ$6=ROUND(ACQ39/ACQ$6,0),NOT(ACQ39=0)),ACQ39/ACQ$6,0)</f>
        <v>0</v>
      </c>
      <c r="ACR40">
        <f>IF(AND(ACR39/ACR$6=ROUND(ACR39/ACR$6,0),NOT(ACR39=0)),ACR39/ACR$6,0)</f>
        <v>0</v>
      </c>
      <c r="ACS40">
        <f>IF(AND(ACS39/ACS$6=ROUND(ACS39/ACS$6,0),NOT(ACS39=0)),ACS39/ACS$6,0)</f>
        <v>0</v>
      </c>
      <c r="ACT40">
        <f>IF(AND(ACT39/ACT$6=ROUND(ACT39/ACT$6,0),NOT(ACT39=0)),ACT39/ACT$6,0)</f>
        <v>0</v>
      </c>
      <c r="ACU40">
        <f>IF(AND(ACU39/ACU$6=ROUND(ACU39/ACU$6,0),NOT(ACU39=0)),ACU39/ACU$6,0)</f>
        <v>0</v>
      </c>
      <c r="ACV40">
        <f>IF(AND(ACV39/ACV$6=ROUND(ACV39/ACV$6,0),NOT(ACV39=0)),ACV39/ACV$6,0)</f>
        <v>0</v>
      </c>
      <c r="ACW40">
        <f>IF(AND(ACW39/ACW$6=ROUND(ACW39/ACW$6,0),NOT(ACW39=0)),ACW39/ACW$6,0)</f>
        <v>0</v>
      </c>
      <c r="ACX40">
        <f>IF(AND(ACX39/ACX$6=ROUND(ACX39/ACX$6,0),NOT(ACX39=0)),ACX39/ACX$6,0)</f>
        <v>0</v>
      </c>
      <c r="ACY40">
        <f>IF(AND(ACY39/ACY$6=ROUND(ACY39/ACY$6,0),NOT(ACY39=0)),ACY39/ACY$6,0)</f>
        <v>0</v>
      </c>
      <c r="ACZ40">
        <f>IF(AND(ACZ39/ACZ$6=ROUND(ACZ39/ACZ$6,0),NOT(ACZ39=0)),ACZ39/ACZ$6,0)</f>
        <v>0</v>
      </c>
      <c r="ADA40">
        <f>IF(AND(ADA39/ADA$6=ROUND(ADA39/ADA$6,0),NOT(ADA39=0)),ADA39/ADA$6,0)</f>
        <v>0</v>
      </c>
      <c r="ADB40">
        <f>IF(AND(ADB39/ADB$6=ROUND(ADB39/ADB$6,0),NOT(ADB39=0)),ADB39/ADB$6,0)</f>
        <v>0</v>
      </c>
      <c r="ADC40">
        <f>IF(AND(ADC39/ADC$6=ROUND(ADC39/ADC$6,0),NOT(ADC39=0)),ADC39/ADC$6,0)</f>
        <v>0</v>
      </c>
      <c r="ADD40">
        <f>IF(AND(ADD39/ADD$6=ROUND(ADD39/ADD$6,0),NOT(ADD39=0)),ADD39/ADD$6,0)</f>
        <v>0</v>
      </c>
      <c r="ADE40">
        <f>IF(AND(ADE39/ADE$6=ROUND(ADE39/ADE$6,0),NOT(ADE39=0)),ADE39/ADE$6,0)</f>
        <v>0</v>
      </c>
      <c r="ADF40">
        <f>IF(AND(ADF39/ADF$6=ROUND(ADF39/ADF$6,0),NOT(ADF39=0)),ADF39/ADF$6,0)</f>
        <v>0</v>
      </c>
      <c r="ADG40">
        <f>IF(AND(ADG39/ADG$6=ROUND(ADG39/ADG$6,0),NOT(ADG39=0)),ADG39/ADG$6,0)</f>
        <v>0</v>
      </c>
      <c r="ADH40">
        <f>IF(AND(ADH39/ADH$6=ROUND(ADH39/ADH$6,0),NOT(ADH39=0)),ADH39/ADH$6,0)</f>
        <v>0</v>
      </c>
      <c r="ADI40">
        <f>IF(AND(ADI39/ADI$6=ROUND(ADI39/ADI$6,0),NOT(ADI39=0)),ADI39/ADI$6,0)</f>
        <v>0</v>
      </c>
      <c r="ADJ40">
        <f>IF(AND(ADJ39/ADJ$6=ROUND(ADJ39/ADJ$6,0),NOT(ADJ39=0)),ADJ39/ADJ$6,0)</f>
        <v>0</v>
      </c>
      <c r="ADK40">
        <f>IF(AND(ADK39/ADK$6=ROUND(ADK39/ADK$6,0),NOT(ADK39=0)),ADK39/ADK$6,0)</f>
        <v>0</v>
      </c>
      <c r="ADL40">
        <f>IF(AND(ADL39/ADL$6=ROUND(ADL39/ADL$6,0),NOT(ADL39=0)),ADL39/ADL$6,0)</f>
        <v>0</v>
      </c>
      <c r="ADM40">
        <f>IF(AND(ADM39/ADM$6=ROUND(ADM39/ADM$6,0),NOT(ADM39=0)),ADM39/ADM$6,0)</f>
        <v>0</v>
      </c>
      <c r="ADN40">
        <f>IF(AND(ADN39/ADN$6=ROUND(ADN39/ADN$6,0),NOT(ADN39=0)),ADN39/ADN$6,0)</f>
        <v>0</v>
      </c>
      <c r="ADO40">
        <f>IF(AND(ADO39/ADO$6=ROUND(ADO39/ADO$6,0),NOT(ADO39=0)),ADO39/ADO$6,0)</f>
        <v>0</v>
      </c>
      <c r="ADP40">
        <f>IF(AND(ADP39/ADP$6=ROUND(ADP39/ADP$6,0),NOT(ADP39=0)),ADP39/ADP$6,0)</f>
        <v>0</v>
      </c>
      <c r="ADQ40">
        <f>IF(AND(ADQ39/ADQ$6=ROUND(ADQ39/ADQ$6,0),NOT(ADQ39=0)),ADQ39/ADQ$6,0)</f>
        <v>0</v>
      </c>
      <c r="ADR40">
        <f>IF(AND(ADR39/ADR$6=ROUND(ADR39/ADR$6,0),NOT(ADR39=0)),ADR39/ADR$6,0)</f>
        <v>0</v>
      </c>
      <c r="ADS40">
        <f>IF(AND(ADS39/ADS$6=ROUND(ADS39/ADS$6,0),NOT(ADS39=0)),ADS39/ADS$6,0)</f>
        <v>0</v>
      </c>
      <c r="ADT40">
        <f>IF(AND(ADT39/ADT$6=ROUND(ADT39/ADT$6,0),NOT(ADT39=0)),ADT39/ADT$6,0)</f>
        <v>0</v>
      </c>
      <c r="ADU40">
        <f>IF(AND(ADU39/ADU$6=ROUND(ADU39/ADU$6,0),NOT(ADU39=0)),ADU39/ADU$6,0)</f>
        <v>0</v>
      </c>
      <c r="ADV40">
        <f>IF(AND(ADV39/ADV$6=ROUND(ADV39/ADV$6,0),NOT(ADV39=0)),ADV39/ADV$6,0)</f>
        <v>0</v>
      </c>
      <c r="ADW40">
        <f>IF(AND(ADW39/ADW$6=ROUND(ADW39/ADW$6,0),NOT(ADW39=0)),ADW39/ADW$6,0)</f>
        <v>0</v>
      </c>
      <c r="ADX40">
        <f>IF(AND(ADX39/ADX$6=ROUND(ADX39/ADX$6,0),NOT(ADX39=0)),ADX39/ADX$6,0)</f>
        <v>0</v>
      </c>
      <c r="ADY40">
        <f>IF(AND(ADY39/ADY$6=ROUND(ADY39/ADY$6,0),NOT(ADY39=0)),ADY39/ADY$6,0)</f>
        <v>0</v>
      </c>
      <c r="ADZ40">
        <f>IF(AND(ADZ39/ADZ$6=ROUND(ADZ39/ADZ$6,0),NOT(ADZ39=0)),ADZ39/ADZ$6,0)</f>
        <v>0</v>
      </c>
      <c r="AEA40">
        <f>IF(AND(AEA39/AEA$6=ROUND(AEA39/AEA$6,0),NOT(AEA39=0)),AEA39/AEA$6,0)</f>
        <v>0</v>
      </c>
      <c r="AEB40">
        <f>IF(AND(AEB39/AEB$6=ROUND(AEB39/AEB$6,0),NOT(AEB39=0)),AEB39/AEB$6,0)</f>
        <v>0</v>
      </c>
      <c r="AEC40">
        <f>IF(AND(AEC39/AEC$6=ROUND(AEC39/AEC$6,0),NOT(AEC39=0)),AEC39/AEC$6,0)</f>
        <v>0</v>
      </c>
      <c r="AED40">
        <f>IF(AND(AED39/AED$6=ROUND(AED39/AED$6,0),NOT(AED39=0)),AED39/AED$6,0)</f>
        <v>0</v>
      </c>
      <c r="AEE40">
        <f>IF(AND(AEE39/AEE$6=ROUND(AEE39/AEE$6,0),NOT(AEE39=0)),AEE39/AEE$6,0)</f>
        <v>0</v>
      </c>
      <c r="AEF40">
        <f>IF(AND(AEF39/AEF$6=ROUND(AEF39/AEF$6,0),NOT(AEF39=0)),AEF39/AEF$6,0)</f>
        <v>0</v>
      </c>
      <c r="AEG40">
        <f>IF(AND(AEG39/AEG$6=ROUND(AEG39/AEG$6,0),NOT(AEG39=0)),AEG39/AEG$6,0)</f>
        <v>0</v>
      </c>
      <c r="AEH40">
        <f>IF(AND(AEH39/AEH$6=ROUND(AEH39/AEH$6,0),NOT(AEH39=0)),AEH39/AEH$6,0)</f>
        <v>0</v>
      </c>
      <c r="AEI40">
        <f>IF(AND(AEI39/AEI$6=ROUND(AEI39/AEI$6,0),NOT(AEI39=0)),AEI39/AEI$6,0)</f>
        <v>0</v>
      </c>
      <c r="AEJ40">
        <f>IF(AND(AEJ39/AEJ$6=ROUND(AEJ39/AEJ$6,0),NOT(AEJ39=0)),AEJ39/AEJ$6,0)</f>
        <v>0</v>
      </c>
      <c r="AEK40">
        <f>IF(AND(AEK39/AEK$6=ROUND(AEK39/AEK$6,0),NOT(AEK39=0)),AEK39/AEK$6,0)</f>
        <v>0</v>
      </c>
      <c r="AEL40">
        <f>IF(AND(AEL39/AEL$6=ROUND(AEL39/AEL$6,0),NOT(AEL39=0)),AEL39/AEL$6,0)</f>
        <v>0</v>
      </c>
      <c r="AEM40">
        <f>IF(AND(AEM39/AEM$6=ROUND(AEM39/AEM$6,0),NOT(AEM39=0)),AEM39/AEM$6,0)</f>
        <v>0</v>
      </c>
      <c r="AEN40">
        <f>IF(AND(AEN39/AEN$6=ROUND(AEN39/AEN$6,0),NOT(AEN39=0)),AEN39/AEN$6,0)</f>
        <v>0</v>
      </c>
      <c r="AEO40">
        <f>IF(AND(AEO39/AEO$6=ROUND(AEO39/AEO$6,0),NOT(AEO39=0)),AEO39/AEO$6,0)</f>
        <v>0</v>
      </c>
      <c r="AEP40">
        <f>IF(AND(AEP39/AEP$6=ROUND(AEP39/AEP$6,0),NOT(AEP39=0)),AEP39/AEP$6,0)</f>
        <v>0</v>
      </c>
      <c r="AEQ40">
        <f>IF(AND(AEQ39/AEQ$6=ROUND(AEQ39/AEQ$6,0),NOT(AEQ39=0)),AEQ39/AEQ$6,0)</f>
        <v>0</v>
      </c>
      <c r="AER40">
        <f>IF(AND(AER39/AER$6=ROUND(AER39/AER$6,0),NOT(AER39=0)),AER39/AER$6,0)</f>
        <v>0</v>
      </c>
      <c r="AES40">
        <f>IF(AND(AES39/AES$6=ROUND(AES39/AES$6,0),NOT(AES39=0)),AES39/AES$6,0)</f>
        <v>0</v>
      </c>
      <c r="AET40">
        <f>IF(AND(AET39/AET$6=ROUND(AET39/AET$6,0),NOT(AET39=0)),AET39/AET$6,0)</f>
        <v>0</v>
      </c>
      <c r="AEU40">
        <f>IF(AND(AEU39/AEU$6=ROUND(AEU39/AEU$6,0),NOT(AEU39=0)),AEU39/AEU$6,0)</f>
        <v>0</v>
      </c>
      <c r="AEV40">
        <f>IF(AND(AEV39/AEV$6=ROUND(AEV39/AEV$6,0),NOT(AEV39=0)),AEV39/AEV$6,0)</f>
        <v>0</v>
      </c>
      <c r="AEW40">
        <f>IF(AND(AEW39/AEW$6=ROUND(AEW39/AEW$6,0),NOT(AEW39=0)),AEW39/AEW$6,0)</f>
        <v>0</v>
      </c>
      <c r="AEX40">
        <f>IF(AND(AEX39/AEX$6=ROUND(AEX39/AEX$6,0),NOT(AEX39=0)),AEX39/AEX$6,0)</f>
        <v>0</v>
      </c>
      <c r="AEY40">
        <f>IF(AND(AEY39/AEY$6=ROUND(AEY39/AEY$6,0),NOT(AEY39=0)),AEY39/AEY$6,0)</f>
        <v>0</v>
      </c>
      <c r="AEZ40">
        <f>IF(AND(AEZ39/AEZ$6=ROUND(AEZ39/AEZ$6,0),NOT(AEZ39=0)),AEZ39/AEZ$6,0)</f>
        <v>0</v>
      </c>
      <c r="AFA40">
        <f>IF(AND(AFA39/AFA$6=ROUND(AFA39/AFA$6,0),NOT(AFA39=0)),AFA39/AFA$6,0)</f>
        <v>0</v>
      </c>
      <c r="AFB40">
        <f>IF(AND(AFB39/AFB$6=ROUND(AFB39/AFB$6,0),NOT(AFB39=0)),AFB39/AFB$6,0)</f>
        <v>0</v>
      </c>
      <c r="AFC40">
        <f>IF(AND(AFC39/AFC$6=ROUND(AFC39/AFC$6,0),NOT(AFC39=0)),AFC39/AFC$6,0)</f>
        <v>0</v>
      </c>
      <c r="AFD40">
        <f>IF(AND(AFD39/AFD$6=ROUND(AFD39/AFD$6,0),NOT(AFD39=0)),AFD39/AFD$6,0)</f>
        <v>0</v>
      </c>
      <c r="AFE40">
        <f>IF(AND(AFE39/AFE$6=ROUND(AFE39/AFE$6,0),NOT(AFE39=0)),AFE39/AFE$6,0)</f>
        <v>0</v>
      </c>
      <c r="AFF40">
        <f>IF(AND(AFF39/AFF$6=ROUND(AFF39/AFF$6,0),NOT(AFF39=0)),AFF39/AFF$6,0)</f>
        <v>0</v>
      </c>
      <c r="AFG40">
        <f>IF(AND(AFG39/AFG$6=ROUND(AFG39/AFG$6,0),NOT(AFG39=0)),AFG39/AFG$6,0)</f>
        <v>0</v>
      </c>
      <c r="AFH40">
        <f>IF(AND(AFH39/AFH$6=ROUND(AFH39/AFH$6,0),NOT(AFH39=0)),AFH39/AFH$6,0)</f>
        <v>0</v>
      </c>
      <c r="AFI40">
        <f>IF(AND(AFI39/AFI$6=ROUND(AFI39/AFI$6,0),NOT(AFI39=0)),AFI39/AFI$6,0)</f>
        <v>0</v>
      </c>
      <c r="AFJ40">
        <f>IF(AND(AFJ39/AFJ$6=ROUND(AFJ39/AFJ$6,0),NOT(AFJ39=0)),AFJ39/AFJ$6,0)</f>
        <v>0</v>
      </c>
      <c r="AFK40">
        <f>IF(AND(AFK39/AFK$6=ROUND(AFK39/AFK$6,0),NOT(AFK39=0)),AFK39/AFK$6,0)</f>
        <v>0</v>
      </c>
      <c r="AFL40">
        <f>IF(AND(AFL39/AFL$6=ROUND(AFL39/AFL$6,0),NOT(AFL39=0)),AFL39/AFL$6,0)</f>
        <v>0</v>
      </c>
      <c r="AFM40">
        <f>IF(AND(AFM39/AFM$6=ROUND(AFM39/AFM$6,0),NOT(AFM39=0)),AFM39/AFM$6,0)</f>
        <v>0</v>
      </c>
      <c r="AFN40">
        <f>IF(AND(AFN39/AFN$6=ROUND(AFN39/AFN$6,0),NOT(AFN39=0)),AFN39/AFN$6,0)</f>
        <v>0</v>
      </c>
      <c r="AFO40">
        <f>IF(AND(AFO39/AFO$6=ROUND(AFO39/AFO$6,0),NOT(AFO39=0)),AFO39/AFO$6,0)</f>
        <v>0</v>
      </c>
      <c r="AFP40">
        <f>IF(AND(AFP39/AFP$6=ROUND(AFP39/AFP$6,0),NOT(AFP39=0)),AFP39/AFP$6,0)</f>
        <v>0</v>
      </c>
      <c r="AFQ40">
        <f>IF(AND(AFQ39/AFQ$6=ROUND(AFQ39/AFQ$6,0),NOT(AFQ39=0)),AFQ39/AFQ$6,0)</f>
        <v>0</v>
      </c>
      <c r="AFR40">
        <f>IF(AND(AFR39/AFR$6=ROUND(AFR39/AFR$6,0),NOT(AFR39=0)),AFR39/AFR$6,0)</f>
        <v>0</v>
      </c>
      <c r="AFS40">
        <f>IF(AND(AFS39/AFS$6=ROUND(AFS39/AFS$6,0),NOT(AFS39=0)),AFS39/AFS$6,0)</f>
        <v>0</v>
      </c>
      <c r="AFT40">
        <f>IF(AND(AFT39/AFT$6=ROUND(AFT39/AFT$6,0),NOT(AFT39=0)),AFT39/AFT$6,0)</f>
        <v>0</v>
      </c>
      <c r="AFU40">
        <f>IF(AND(AFU39/AFU$6=ROUND(AFU39/AFU$6,0),NOT(AFU39=0)),AFU39/AFU$6,0)</f>
        <v>0</v>
      </c>
      <c r="AFV40">
        <f>IF(AND(AFV39/AFV$6=ROUND(AFV39/AFV$6,0),NOT(AFV39=0)),AFV39/AFV$6,0)</f>
        <v>0</v>
      </c>
      <c r="AFW40">
        <f>IF(AND(AFW39/AFW$6=ROUND(AFW39/AFW$6,0),NOT(AFW39=0)),AFW39/AFW$6,0)</f>
        <v>0</v>
      </c>
      <c r="AFX40">
        <f>IF(AND(AFX39/AFX$6=ROUND(AFX39/AFX$6,0),NOT(AFX39=0)),AFX39/AFX$6,0)</f>
        <v>0</v>
      </c>
      <c r="AFY40">
        <f>IF(AND(AFY39/AFY$6=ROUND(AFY39/AFY$6,0),NOT(AFY39=0)),AFY39/AFY$6,0)</f>
        <v>0</v>
      </c>
      <c r="AFZ40">
        <f>IF(AND(AFZ39/AFZ$6=ROUND(AFZ39/AFZ$6,0),NOT(AFZ39=0)),AFZ39/AFZ$6,0)</f>
        <v>0</v>
      </c>
      <c r="AGA40">
        <f>IF(AND(AGA39/AGA$6=ROUND(AGA39/AGA$6,0),NOT(AGA39=0)),AGA39/AGA$6,0)</f>
        <v>0</v>
      </c>
      <c r="AGB40">
        <f>IF(AND(AGB39/AGB$6=ROUND(AGB39/AGB$6,0),NOT(AGB39=0)),AGB39/AGB$6,0)</f>
        <v>0</v>
      </c>
      <c r="AGC40">
        <f>IF(AND(AGC39/AGC$6=ROUND(AGC39/AGC$6,0),NOT(AGC39=0)),AGC39/AGC$6,0)</f>
        <v>0</v>
      </c>
      <c r="AGD40">
        <f>IF(AND(AGD39/AGD$6=ROUND(AGD39/AGD$6,0),NOT(AGD39=0)),AGD39/AGD$6,0)</f>
        <v>0</v>
      </c>
      <c r="AGE40">
        <f>IF(AND(AGE39/AGE$6=ROUND(AGE39/AGE$6,0),NOT(AGE39=0)),AGE39/AGE$6,0)</f>
        <v>0</v>
      </c>
      <c r="AGF40">
        <f>IF(AND(AGF39/AGF$6=ROUND(AGF39/AGF$6,0),NOT(AGF39=0)),AGF39/AGF$6,0)</f>
        <v>0</v>
      </c>
      <c r="AGG40">
        <f>IF(AND(AGG39/AGG$6=ROUND(AGG39/AGG$6,0),NOT(AGG39=0)),AGG39/AGG$6,0)</f>
        <v>0</v>
      </c>
      <c r="AGH40">
        <f>IF(AND(AGH39/AGH$6=ROUND(AGH39/AGH$6,0),NOT(AGH39=0)),AGH39/AGH$6,0)</f>
        <v>0</v>
      </c>
      <c r="AGI40">
        <f>IF(AND(AGI39/AGI$6=ROUND(AGI39/AGI$6,0),NOT(AGI39=0)),AGI39/AGI$6,0)</f>
        <v>0</v>
      </c>
      <c r="AGJ40">
        <f>IF(AND(AGJ39/AGJ$6=ROUND(AGJ39/AGJ$6,0),NOT(AGJ39=0)),AGJ39/AGJ$6,0)</f>
        <v>0</v>
      </c>
      <c r="AGK40">
        <f>IF(AND(AGK39/AGK$6=ROUND(AGK39/AGK$6,0),NOT(AGK39=0)),AGK39/AGK$6,0)</f>
        <v>0</v>
      </c>
      <c r="AGL40">
        <f>IF(AND(AGL39/AGL$6=ROUND(AGL39/AGL$6,0),NOT(AGL39=0)),AGL39/AGL$6,0)</f>
        <v>0</v>
      </c>
      <c r="AGM40">
        <f>IF(AND(AGM39/AGM$6=ROUND(AGM39/AGM$6,0),NOT(AGM39=0)),AGM39/AGM$6,0)</f>
        <v>0</v>
      </c>
      <c r="AGN40">
        <f>IF(AND(AGN39/AGN$6=ROUND(AGN39/AGN$6,0),NOT(AGN39=0)),AGN39/AGN$6,0)</f>
        <v>0</v>
      </c>
      <c r="AGO40">
        <f>IF(AND(AGO39/AGO$6=ROUND(AGO39/AGO$6,0),NOT(AGO39=0)),AGO39/AGO$6,0)</f>
        <v>0</v>
      </c>
      <c r="AGP40">
        <f>IF(AND(AGP39/AGP$6=ROUND(AGP39/AGP$6,0),NOT(AGP39=0)),AGP39/AGP$6,0)</f>
        <v>0</v>
      </c>
      <c r="AGQ40">
        <f>IF(AND(AGQ39/AGQ$6=ROUND(AGQ39/AGQ$6,0),NOT(AGQ39=0)),AGQ39/AGQ$6,0)</f>
        <v>0</v>
      </c>
      <c r="AGR40">
        <f>IF(AND(AGR39/AGR$6=ROUND(AGR39/AGR$6,0),NOT(AGR39=0)),AGR39/AGR$6,0)</f>
        <v>0</v>
      </c>
      <c r="AGS40">
        <f>IF(AND(AGS39/AGS$6=ROUND(AGS39/AGS$6,0),NOT(AGS39=0)),AGS39/AGS$6,0)</f>
        <v>0</v>
      </c>
      <c r="AGT40">
        <f>IF(AND(AGT39/AGT$6=ROUND(AGT39/AGT$6,0),NOT(AGT39=0)),AGT39/AGT$6,0)</f>
        <v>0</v>
      </c>
      <c r="AGU40">
        <f>IF(AND(AGU39/AGU$6=ROUND(AGU39/AGU$6,0),NOT(AGU39=0)),AGU39/AGU$6,0)</f>
        <v>0</v>
      </c>
      <c r="AGV40">
        <f>IF(AND(AGV39/AGV$6=ROUND(AGV39/AGV$6,0),NOT(AGV39=0)),AGV39/AGV$6,0)</f>
        <v>0</v>
      </c>
      <c r="AGW40">
        <f>IF(AND(AGW39/AGW$6=ROUND(AGW39/AGW$6,0),NOT(AGW39=0)),AGW39/AGW$6,0)</f>
        <v>0</v>
      </c>
      <c r="AGX40">
        <f>IF(AND(AGX39/AGX$6=ROUND(AGX39/AGX$6,0),NOT(AGX39=0)),AGX39/AGX$6,0)</f>
        <v>0</v>
      </c>
      <c r="AGY40">
        <f>IF(AND(AGY39/AGY$6=ROUND(AGY39/AGY$6,0),NOT(AGY39=0)),AGY39/AGY$6,0)</f>
        <v>0</v>
      </c>
      <c r="AGZ40">
        <f>IF(AND(AGZ39/AGZ$6=ROUND(AGZ39/AGZ$6,0),NOT(AGZ39=0)),AGZ39/AGZ$6,0)</f>
        <v>0</v>
      </c>
      <c r="AHA40">
        <f>IF(AND(AHA39/AHA$6=ROUND(AHA39/AHA$6,0),NOT(AHA39=0)),AHA39/AHA$6,0)</f>
        <v>0</v>
      </c>
      <c r="AHB40">
        <f>IF(AND(AHB39/AHB$6=ROUND(AHB39/AHB$6,0),NOT(AHB39=0)),AHB39/AHB$6,0)</f>
        <v>0</v>
      </c>
      <c r="AHC40">
        <f>IF(AND(AHC39/AHC$6=ROUND(AHC39/AHC$6,0),NOT(AHC39=0)),AHC39/AHC$6,0)</f>
        <v>0</v>
      </c>
      <c r="AHD40">
        <f>IF(AND(AHD39/AHD$6=ROUND(AHD39/AHD$6,0),NOT(AHD39=0)),AHD39/AHD$6,0)</f>
        <v>0</v>
      </c>
      <c r="AHE40">
        <f>IF(AND(AHE39/AHE$6=ROUND(AHE39/AHE$6,0),NOT(AHE39=0)),AHE39/AHE$6,0)</f>
        <v>0</v>
      </c>
      <c r="AHF40">
        <f>IF(AND(AHF39/AHF$6=ROUND(AHF39/AHF$6,0),NOT(AHF39=0)),AHF39/AHF$6,0)</f>
        <v>0</v>
      </c>
      <c r="AHG40">
        <f>IF(AND(AHG39/AHG$6=ROUND(AHG39/AHG$6,0),NOT(AHG39=0)),AHG39/AHG$6,0)</f>
        <v>0</v>
      </c>
      <c r="AHH40">
        <f>IF(AND(AHH39/AHH$6=ROUND(AHH39/AHH$6,0),NOT(AHH39=0)),AHH39/AHH$6,0)</f>
        <v>0</v>
      </c>
      <c r="AHI40">
        <f>IF(AND(AHI39/AHI$6=ROUND(AHI39/AHI$6,0),NOT(AHI39=0)),AHI39/AHI$6,0)</f>
        <v>0</v>
      </c>
      <c r="AHJ40">
        <f>IF(AND(AHJ39/AHJ$6=ROUND(AHJ39/AHJ$6,0),NOT(AHJ39=0)),AHJ39/AHJ$6,0)</f>
        <v>0</v>
      </c>
      <c r="AHK40">
        <f>IF(AND(AHK39/AHK$6=ROUND(AHK39/AHK$6,0),NOT(AHK39=0)),AHK39/AHK$6,0)</f>
        <v>0</v>
      </c>
      <c r="AHL40">
        <f>IF(AND(AHL39/AHL$6=ROUND(AHL39/AHL$6,0),NOT(AHL39=0)),AHL39/AHL$6,0)</f>
        <v>0</v>
      </c>
      <c r="AHM40">
        <f>IF(AND(AHM39/AHM$6=ROUND(AHM39/AHM$6,0),NOT(AHM39=0)),AHM39/AHM$6,0)</f>
        <v>0</v>
      </c>
      <c r="AHN40">
        <f>IF(AND(AHN39/AHN$6=ROUND(AHN39/AHN$6,0),NOT(AHN39=0)),AHN39/AHN$6,0)</f>
        <v>0</v>
      </c>
      <c r="AHO40">
        <f>IF(AND(AHO39/AHO$6=ROUND(AHO39/AHO$6,0),NOT(AHO39=0)),AHO39/AHO$6,0)</f>
        <v>0</v>
      </c>
      <c r="AHP40">
        <f>IF(AND(AHP39/AHP$6=ROUND(AHP39/AHP$6,0),NOT(AHP39=0)),AHP39/AHP$6,0)</f>
        <v>0</v>
      </c>
      <c r="AHQ40">
        <f>IF(AND(AHQ39/AHQ$6=ROUND(AHQ39/AHQ$6,0),NOT(AHQ39=0)),AHQ39/AHQ$6,0)</f>
        <v>0</v>
      </c>
      <c r="AHR40">
        <f>IF(AND(AHR39/AHR$6=ROUND(AHR39/AHR$6,0),NOT(AHR39=0)),AHR39/AHR$6,0)</f>
        <v>0</v>
      </c>
      <c r="AHS40">
        <f>IF(AND(AHS39/AHS$6=ROUND(AHS39/AHS$6,0),NOT(AHS39=0)),AHS39/AHS$6,0)</f>
        <v>0</v>
      </c>
      <c r="AHT40">
        <f>IF(AND(AHT39/AHT$6=ROUND(AHT39/AHT$6,0),NOT(AHT39=0)),AHT39/AHT$6,0)</f>
        <v>0</v>
      </c>
      <c r="AHU40">
        <f>IF(AND(AHU39/AHU$6=ROUND(AHU39/AHU$6,0),NOT(AHU39=0)),AHU39/AHU$6,0)</f>
        <v>0</v>
      </c>
      <c r="AHV40">
        <f>IF(AND(AHV39/AHV$6=ROUND(AHV39/AHV$6,0),NOT(AHV39=0)),AHV39/AHV$6,0)</f>
        <v>0</v>
      </c>
      <c r="AHW40">
        <f>IF(AND(AHW39/AHW$6=ROUND(AHW39/AHW$6,0),NOT(AHW39=0)),AHW39/AHW$6,0)</f>
        <v>0</v>
      </c>
      <c r="AHX40">
        <f>IF(AND(AHX39/AHX$6=ROUND(AHX39/AHX$6,0),NOT(AHX39=0)),AHX39/AHX$6,0)</f>
        <v>0</v>
      </c>
      <c r="AHY40">
        <f>IF(AND(AHY39/AHY$6=ROUND(AHY39/AHY$6,0),NOT(AHY39=0)),AHY39/AHY$6,0)</f>
        <v>0</v>
      </c>
      <c r="AHZ40">
        <f>IF(AND(AHZ39/AHZ$6=ROUND(AHZ39/AHZ$6,0),NOT(AHZ39=0)),AHZ39/AHZ$6,0)</f>
        <v>0</v>
      </c>
      <c r="AIA40">
        <f>IF(AND(AIA39/AIA$6=ROUND(AIA39/AIA$6,0),NOT(AIA39=0)),AIA39/AIA$6,0)</f>
        <v>0</v>
      </c>
      <c r="AIB40">
        <f>IF(AND(AIB39/AIB$6=ROUND(AIB39/AIB$6,0),NOT(AIB39=0)),AIB39/AIB$6,0)</f>
        <v>0</v>
      </c>
      <c r="AIC40">
        <f>IF(AND(AIC39/AIC$6=ROUND(AIC39/AIC$6,0),NOT(AIC39=0)),AIC39/AIC$6,0)</f>
        <v>0</v>
      </c>
      <c r="AID40">
        <f>IF(AND(AID39/AID$6=ROUND(AID39/AID$6,0),NOT(AID39=0)),AID39/AID$6,0)</f>
        <v>0</v>
      </c>
      <c r="AIE40">
        <f>IF(AND(AIE39/AIE$6=ROUND(AIE39/AIE$6,0),NOT(AIE39=0)),AIE39/AIE$6,0)</f>
        <v>0</v>
      </c>
      <c r="AIF40">
        <f>IF(AND(AIF39/AIF$6=ROUND(AIF39/AIF$6,0),NOT(AIF39=0)),AIF39/AIF$6,0)</f>
        <v>0</v>
      </c>
      <c r="AIG40">
        <f>IF(AND(AIG39/AIG$6=ROUND(AIG39/AIG$6,0),NOT(AIG39=0)),AIG39/AIG$6,0)</f>
        <v>0</v>
      </c>
      <c r="AIH40">
        <f>IF(AND(AIH39/AIH$6=ROUND(AIH39/AIH$6,0),NOT(AIH39=0)),AIH39/AIH$6,0)</f>
        <v>0</v>
      </c>
      <c r="AII40">
        <f>IF(AND(AII39/AII$6=ROUND(AII39/AII$6,0),NOT(AII39=0)),AII39/AII$6,0)</f>
        <v>0</v>
      </c>
      <c r="AIJ40">
        <f>IF(AND(AIJ39/AIJ$6=ROUND(AIJ39/AIJ$6,0),NOT(AIJ39=0)),AIJ39/AIJ$6,0)</f>
        <v>0</v>
      </c>
      <c r="AIK40">
        <f>IF(AND(AIK39/AIK$6=ROUND(AIK39/AIK$6,0),NOT(AIK39=0)),AIK39/AIK$6,0)</f>
        <v>0</v>
      </c>
      <c r="AIL40">
        <f>IF(AND(AIL39/AIL$6=ROUND(AIL39/AIL$6,0),NOT(AIL39=0)),AIL39/AIL$6,0)</f>
        <v>0</v>
      </c>
      <c r="AIM40">
        <f>IF(AND(AIM39/AIM$6=ROUND(AIM39/AIM$6,0),NOT(AIM39=0)),AIM39/AIM$6,0)</f>
        <v>0</v>
      </c>
      <c r="AIN40">
        <f>IF(AND(AIN39/AIN$6=ROUND(AIN39/AIN$6,0),NOT(AIN39=0)),AIN39/AIN$6,0)</f>
        <v>0</v>
      </c>
      <c r="AIO40">
        <f>IF(AND(AIO39/AIO$6=ROUND(AIO39/AIO$6,0),NOT(AIO39=0)),AIO39/AIO$6,0)</f>
        <v>0</v>
      </c>
      <c r="AIP40">
        <f>IF(AND(AIP39/AIP$6=ROUND(AIP39/AIP$6,0),NOT(AIP39=0)),AIP39/AIP$6,0)</f>
        <v>0</v>
      </c>
      <c r="AIQ40">
        <f>IF(AND(AIQ39/AIQ$6=ROUND(AIQ39/AIQ$6,0),NOT(AIQ39=0)),AIQ39/AIQ$6,0)</f>
        <v>0</v>
      </c>
      <c r="AIR40">
        <f>IF(AND(AIR39/AIR$6=ROUND(AIR39/AIR$6,0),NOT(AIR39=0)),AIR39/AIR$6,0)</f>
        <v>0</v>
      </c>
      <c r="AIS40">
        <f>IF(AND(AIS39/AIS$6=ROUND(AIS39/AIS$6,0),NOT(AIS39=0)),AIS39/AIS$6,0)</f>
        <v>0</v>
      </c>
      <c r="AIT40">
        <f>IF(AND(AIT39/AIT$6=ROUND(AIT39/AIT$6,0),NOT(AIT39=0)),AIT39/AIT$6,0)</f>
        <v>0</v>
      </c>
      <c r="AIU40">
        <f>IF(AND(AIU39/AIU$6=ROUND(AIU39/AIU$6,0),NOT(AIU39=0)),AIU39/AIU$6,0)</f>
        <v>0</v>
      </c>
      <c r="AIV40">
        <f>IF(AND(AIV39/AIV$6=ROUND(AIV39/AIV$6,0),NOT(AIV39=0)),AIV39/AIV$6,0)</f>
        <v>0</v>
      </c>
      <c r="AIW40">
        <f>IF(AND(AIW39/AIW$6=ROUND(AIW39/AIW$6,0),NOT(AIW39=0)),AIW39/AIW$6,0)</f>
        <v>0</v>
      </c>
      <c r="AIX40">
        <f>IF(AND(AIX39/AIX$6=ROUND(AIX39/AIX$6,0),NOT(AIX39=0)),AIX39/AIX$6,0)</f>
        <v>0</v>
      </c>
      <c r="AIY40">
        <f>IF(AND(AIY39/AIY$6=ROUND(AIY39/AIY$6,0),NOT(AIY39=0)),AIY39/AIY$6,0)</f>
        <v>0</v>
      </c>
      <c r="AIZ40">
        <f>IF(AND(AIZ39/AIZ$6=ROUND(AIZ39/AIZ$6,0),NOT(AIZ39=0)),AIZ39/AIZ$6,0)</f>
        <v>0</v>
      </c>
      <c r="AJA40">
        <f>IF(AND(AJA39/AJA$6=ROUND(AJA39/AJA$6,0),NOT(AJA39=0)),AJA39/AJA$6,0)</f>
        <v>0</v>
      </c>
      <c r="AJB40">
        <f>IF(AND(AJB39/AJB$6=ROUND(AJB39/AJB$6,0),NOT(AJB39=0)),AJB39/AJB$6,0)</f>
        <v>0</v>
      </c>
      <c r="AJC40">
        <f>IF(AND(AJC39/AJC$6=ROUND(AJC39/AJC$6,0),NOT(AJC39=0)),AJC39/AJC$6,0)</f>
        <v>0</v>
      </c>
      <c r="AJD40">
        <f>IF(AND(AJD39/AJD$6=ROUND(AJD39/AJD$6,0),NOT(AJD39=0)),AJD39/AJD$6,0)</f>
        <v>0</v>
      </c>
      <c r="AJE40">
        <f>IF(AND(AJE39/AJE$6=ROUND(AJE39/AJE$6,0),NOT(AJE39=0)),AJE39/AJE$6,0)</f>
        <v>0</v>
      </c>
      <c r="AJF40">
        <f>IF(AND(AJF39/AJF$6=ROUND(AJF39/AJF$6,0),NOT(AJF39=0)),AJF39/AJF$6,0)</f>
        <v>0</v>
      </c>
      <c r="AJG40">
        <f>IF(AND(AJG39/AJG$6=ROUND(AJG39/AJG$6,0),NOT(AJG39=0)),AJG39/AJG$6,0)</f>
        <v>0</v>
      </c>
      <c r="AJH40">
        <f>IF(AND(AJH39/AJH$6=ROUND(AJH39/AJH$6,0),NOT(AJH39=0)),AJH39/AJH$6,0)</f>
        <v>0</v>
      </c>
      <c r="AJI40">
        <f>IF(AND(AJI39/AJI$6=ROUND(AJI39/AJI$6,0),NOT(AJI39=0)),AJI39/AJI$6,0)</f>
        <v>0</v>
      </c>
      <c r="AJJ40">
        <f>IF(AND(AJJ39/AJJ$6=ROUND(AJJ39/AJJ$6,0),NOT(AJJ39=0)),AJJ39/AJJ$6,0)</f>
        <v>0</v>
      </c>
      <c r="AJK40">
        <f>IF(AND(AJK39/AJK$6=ROUND(AJK39/AJK$6,0),NOT(AJK39=0)),AJK39/AJK$6,0)</f>
        <v>0</v>
      </c>
      <c r="AJL40">
        <f>IF(AND(AJL39/AJL$6=ROUND(AJL39/AJL$6,0),NOT(AJL39=0)),AJL39/AJL$6,0)</f>
        <v>0</v>
      </c>
      <c r="AJM40">
        <f>IF(AND(AJM39/AJM$6=ROUND(AJM39/AJM$6,0),NOT(AJM39=0)),AJM39/AJM$6,0)</f>
        <v>0</v>
      </c>
      <c r="AJN40">
        <f>IF(AND(AJN39/AJN$6=ROUND(AJN39/AJN$6,0),NOT(AJN39=0)),AJN39/AJN$6,0)</f>
        <v>0</v>
      </c>
      <c r="AJO40">
        <f>IF(AND(AJO39/AJO$6=ROUND(AJO39/AJO$6,0),NOT(AJO39=0)),AJO39/AJO$6,0)</f>
        <v>0</v>
      </c>
      <c r="AJP40">
        <f>IF(AND(AJP39/AJP$6=ROUND(AJP39/AJP$6,0),NOT(AJP39=0)),AJP39/AJP$6,0)</f>
        <v>0</v>
      </c>
      <c r="AJQ40">
        <f>IF(AND(AJQ39/AJQ$6=ROUND(AJQ39/AJQ$6,0),NOT(AJQ39=0)),AJQ39/AJQ$6,0)</f>
        <v>0</v>
      </c>
      <c r="AJR40">
        <f>IF(AND(AJR39/AJR$6=ROUND(AJR39/AJR$6,0),NOT(AJR39=0)),AJR39/AJR$6,0)</f>
        <v>0</v>
      </c>
      <c r="AJS40">
        <f>IF(AND(AJS39/AJS$6=ROUND(AJS39/AJS$6,0),NOT(AJS39=0)),AJS39/AJS$6,0)</f>
        <v>0</v>
      </c>
      <c r="AJT40">
        <f>IF(AND(AJT39/AJT$6=ROUND(AJT39/AJT$6,0),NOT(AJT39=0)),AJT39/AJT$6,0)</f>
        <v>0</v>
      </c>
      <c r="AJU40">
        <f>IF(AND(AJU39/AJU$6=ROUND(AJU39/AJU$6,0),NOT(AJU39=0)),AJU39/AJU$6,0)</f>
        <v>0</v>
      </c>
      <c r="AJV40">
        <f>IF(AND(AJV39/AJV$6=ROUND(AJV39/AJV$6,0),NOT(AJV39=0)),AJV39/AJV$6,0)</f>
        <v>0</v>
      </c>
      <c r="AJW40">
        <f>IF(AND(AJW39/AJW$6=ROUND(AJW39/AJW$6,0),NOT(AJW39=0)),AJW39/AJW$6,0)</f>
        <v>0</v>
      </c>
      <c r="AJX40">
        <f>IF(AND(AJX39/AJX$6=ROUND(AJX39/AJX$6,0),NOT(AJX39=0)),AJX39/AJX$6,0)</f>
        <v>0</v>
      </c>
      <c r="AJY40">
        <f>IF(AND(AJY39/AJY$6=ROUND(AJY39/AJY$6,0),NOT(AJY39=0)),AJY39/AJY$6,0)</f>
        <v>0</v>
      </c>
      <c r="AJZ40">
        <f>IF(AND(AJZ39/AJZ$6=ROUND(AJZ39/AJZ$6,0),NOT(AJZ39=0)),AJZ39/AJZ$6,0)</f>
        <v>0</v>
      </c>
      <c r="AKA40">
        <f>IF(AND(AKA39/AKA$6=ROUND(AKA39/AKA$6,0),NOT(AKA39=0)),AKA39/AKA$6,0)</f>
        <v>0</v>
      </c>
      <c r="AKB40">
        <f>IF(AND(AKB39/AKB$6=ROUND(AKB39/AKB$6,0),NOT(AKB39=0)),AKB39/AKB$6,0)</f>
        <v>0</v>
      </c>
      <c r="AKC40">
        <f>IF(AND(AKC39/AKC$6=ROUND(AKC39/AKC$6,0),NOT(AKC39=0)),AKC39/AKC$6,0)</f>
        <v>0</v>
      </c>
      <c r="AKD40">
        <f>IF(AND(AKD39/AKD$6=ROUND(AKD39/AKD$6,0),NOT(AKD39=0)),AKD39/AKD$6,0)</f>
        <v>0</v>
      </c>
      <c r="AKE40">
        <f>IF(AND(AKE39/AKE$6=ROUND(AKE39/AKE$6,0),NOT(AKE39=0)),AKE39/AKE$6,0)</f>
        <v>0</v>
      </c>
      <c r="AKF40">
        <f>IF(AND(AKF39/AKF$6=ROUND(AKF39/AKF$6,0),NOT(AKF39=0)),AKF39/AKF$6,0)</f>
        <v>0</v>
      </c>
      <c r="AKG40">
        <f>IF(AND(AKG39/AKG$6=ROUND(AKG39/AKG$6,0),NOT(AKG39=0)),AKG39/AKG$6,0)</f>
        <v>0</v>
      </c>
      <c r="AKH40">
        <f>IF(AND(AKH39/AKH$6=ROUND(AKH39/AKH$6,0),NOT(AKH39=0)),AKH39/AKH$6,0)</f>
        <v>0</v>
      </c>
      <c r="AKI40">
        <f>IF(AND(AKI39/AKI$6=ROUND(AKI39/AKI$6,0),NOT(AKI39=0)),AKI39/AKI$6,0)</f>
        <v>0</v>
      </c>
      <c r="AKJ40">
        <f>IF(AND(AKJ39/AKJ$6=ROUND(AKJ39/AKJ$6,0),NOT(AKJ39=0)),AKJ39/AKJ$6,0)</f>
        <v>0</v>
      </c>
      <c r="AKK40">
        <f>IF(AND(AKK39/AKK$6=ROUND(AKK39/AKK$6,0),NOT(AKK39=0)),AKK39/AKK$6,0)</f>
        <v>0</v>
      </c>
      <c r="AKL40">
        <f>IF(AND(AKL39/AKL$6=ROUND(AKL39/AKL$6,0),NOT(AKL39=0)),AKL39/AKL$6,0)</f>
        <v>0</v>
      </c>
      <c r="AKM40">
        <f>IF(AND(AKM39/AKM$6=ROUND(AKM39/AKM$6,0),NOT(AKM39=0)),AKM39/AKM$6,0)</f>
        <v>0</v>
      </c>
      <c r="AKN40">
        <f>IF(AND(AKN39/AKN$6=ROUND(AKN39/AKN$6,0),NOT(AKN39=0)),AKN39/AKN$6,0)</f>
        <v>0</v>
      </c>
      <c r="AKO40">
        <f>IF(AND(AKO39/AKO$6=ROUND(AKO39/AKO$6,0),NOT(AKO39=0)),AKO39/AKO$6,0)</f>
        <v>0</v>
      </c>
      <c r="AKP40">
        <f>IF(AND(AKP39/AKP$6=ROUND(AKP39/AKP$6,0),NOT(AKP39=0)),AKP39/AKP$6,0)</f>
        <v>0</v>
      </c>
      <c r="AKQ40">
        <f>IF(AND(AKQ39/AKQ$6=ROUND(AKQ39/AKQ$6,0),NOT(AKQ39=0)),AKQ39/AKQ$6,0)</f>
        <v>0</v>
      </c>
      <c r="AKR40">
        <f>IF(AND(AKR39/AKR$6=ROUND(AKR39/AKR$6,0),NOT(AKR39=0)),AKR39/AKR$6,0)</f>
        <v>0</v>
      </c>
      <c r="AKS40">
        <f>IF(AND(AKS39/AKS$6=ROUND(AKS39/AKS$6,0),NOT(AKS39=0)),AKS39/AKS$6,0)</f>
        <v>0</v>
      </c>
      <c r="AKT40">
        <f>IF(AND(AKT39/AKT$6=ROUND(AKT39/AKT$6,0),NOT(AKT39=0)),AKT39/AKT$6,0)</f>
        <v>0</v>
      </c>
      <c r="AKU40">
        <f>IF(AND(AKU39/AKU$6=ROUND(AKU39/AKU$6,0),NOT(AKU39=0)),AKU39/AKU$6,0)</f>
        <v>0</v>
      </c>
      <c r="AKV40">
        <f>IF(AND(AKV39/AKV$6=ROUND(AKV39/AKV$6,0),NOT(AKV39=0)),AKV39/AKV$6,0)</f>
        <v>0</v>
      </c>
      <c r="AKW40">
        <f>IF(AND(AKW39/AKW$6=ROUND(AKW39/AKW$6,0),NOT(AKW39=0)),AKW39/AKW$6,0)</f>
        <v>0</v>
      </c>
      <c r="AKX40">
        <f>IF(AND(AKX39/AKX$6=ROUND(AKX39/AKX$6,0),NOT(AKX39=0)),AKX39/AKX$6,0)</f>
        <v>0</v>
      </c>
      <c r="AKY40">
        <f>IF(AND(AKY39/AKY$6=ROUND(AKY39/AKY$6,0),NOT(AKY39=0)),AKY39/AKY$6,0)</f>
        <v>0</v>
      </c>
      <c r="AKZ40">
        <f>IF(AND(AKZ39/AKZ$6=ROUND(AKZ39/AKZ$6,0),NOT(AKZ39=0)),AKZ39/AKZ$6,0)</f>
        <v>0</v>
      </c>
      <c r="ALA40">
        <f>IF(AND(ALA39/ALA$6=ROUND(ALA39/ALA$6,0),NOT(ALA39=0)),ALA39/ALA$6,0)</f>
        <v>0</v>
      </c>
      <c r="ALB40">
        <f>IF(AND(ALB39/ALB$6=ROUND(ALB39/ALB$6,0),NOT(ALB39=0)),ALB39/ALB$6,0)</f>
        <v>0</v>
      </c>
      <c r="ALC40">
        <f>IF(AND(ALC39/ALC$6=ROUND(ALC39/ALC$6,0),NOT(ALC39=0)),ALC39/ALC$6,0)</f>
        <v>0</v>
      </c>
      <c r="ALD40">
        <f>IF(AND(ALD39/ALD$6=ROUND(ALD39/ALD$6,0),NOT(ALD39=0)),ALD39/ALD$6,0)</f>
        <v>0</v>
      </c>
      <c r="ALE40">
        <f>IF(AND(ALE39/ALE$6=ROUND(ALE39/ALE$6,0),NOT(ALE39=0)),ALE39/ALE$6,0)</f>
        <v>0</v>
      </c>
      <c r="ALF40">
        <f>IF(AND(ALF39/ALF$6=ROUND(ALF39/ALF$6,0),NOT(ALF39=0)),ALF39/ALF$6,0)</f>
        <v>0</v>
      </c>
      <c r="ALG40">
        <f>IF(AND(ALG39/ALG$6=ROUND(ALG39/ALG$6,0),NOT(ALG39=0)),ALG39/ALG$6,0)</f>
        <v>0</v>
      </c>
      <c r="ALH40">
        <f>IF(AND(ALH39/ALH$6=ROUND(ALH39/ALH$6,0),NOT(ALH39=0)),ALH39/ALH$6,0)</f>
        <v>0</v>
      </c>
      <c r="ALI40">
        <f>IF(AND(ALI39/ALI$6=ROUND(ALI39/ALI$6,0),NOT(ALI39=0)),ALI39/ALI$6,0)</f>
        <v>0</v>
      </c>
      <c r="ALJ40">
        <f>IF(AND(ALJ39/ALJ$6=ROUND(ALJ39/ALJ$6,0),NOT(ALJ39=0)),ALJ39/ALJ$6,0)</f>
        <v>0</v>
      </c>
      <c r="ALK40">
        <f>IF(AND(ALK39/ALK$6=ROUND(ALK39/ALK$6,0),NOT(ALK39=0)),ALK39/ALK$6,0)</f>
        <v>0</v>
      </c>
      <c r="ALL40">
        <f>IF(AND(ALL39/ALL$6=ROUND(ALL39/ALL$6,0),NOT(ALL39=0)),ALL39/ALL$6,0)</f>
        <v>0</v>
      </c>
      <c r="ALM40">
        <f>IF(AND(ALM39/ALM$6=ROUND(ALM39/ALM$6,0),NOT(ALM39=0)),ALM39/ALM$6,0)</f>
        <v>0</v>
      </c>
      <c r="ALN40">
        <f>IF(AND(ALN39/ALN$6=ROUND(ALN39/ALN$6,0),NOT(ALN39=0)),ALN39/ALN$6,0)</f>
        <v>0</v>
      </c>
      <c r="ALO40">
        <f>IF(AND(ALO39/ALO$6=ROUND(ALO39/ALO$6,0),NOT(ALO39=0)),ALO39/ALO$6,0)</f>
        <v>0</v>
      </c>
      <c r="ALP40">
        <f>IF(AND(ALP39/ALP$6=ROUND(ALP39/ALP$6,0),NOT(ALP39=0)),ALP39/ALP$6,0)</f>
        <v>0</v>
      </c>
      <c r="ALQ40">
        <f>IF(AND(ALQ39/ALQ$6=ROUND(ALQ39/ALQ$6,0),NOT(ALQ39=0)),ALQ39/ALQ$6,0)</f>
        <v>0</v>
      </c>
    </row>
    <row r="41" spans="1:1005">
      <c r="A41">
        <v>9</v>
      </c>
      <c r="B41" t="e">
        <f t="shared" si="1115"/>
        <v>#N/A</v>
      </c>
      <c r="C41" t="e">
        <f t="shared" si="1116"/>
        <v>#N/A</v>
      </c>
      <c r="D41">
        <f t="shared" si="1117"/>
        <v>0</v>
      </c>
      <c r="E41" t="str">
        <f>IF(D41=0,IF(SUM(D42:$D$46)=0,"",E42),D41)</f>
        <v/>
      </c>
      <c r="F41">
        <f>IF(AND(F40/F$6=ROUND(F40/F$6,0),NOT(F40=0)),F40/F$6,0)</f>
        <v>0</v>
      </c>
      <c r="G41">
        <f>IF(AND(G40/G$6=ROUND(G40/G$6,0),NOT(G40=0)),G40/G$6,0)</f>
        <v>0</v>
      </c>
      <c r="H41">
        <f>IF(AND(H40/H$6=ROUND(H40/H$6,0),NOT(H40=0)),H40/H$6,0)</f>
        <v>0</v>
      </c>
      <c r="I41">
        <f>IF(AND(I40/I$6=ROUND(I40/I$6,0),NOT(I40=0)),I40/I$6,0)</f>
        <v>0</v>
      </c>
      <c r="J41">
        <f>IF(AND(J40/J$6=ROUND(J40/J$6,0),NOT(J40=0)),J40/J$6,0)</f>
        <v>0</v>
      </c>
      <c r="K41">
        <f>IF(AND(K40/K$6=ROUND(K40/K$6,0),NOT(K40=0)),K40/K$6,0)</f>
        <v>0</v>
      </c>
      <c r="L41">
        <f>IF(AND(L40/L$6=ROUND(L40/L$6,0),NOT(L40=0)),L40/L$6,0)</f>
        <v>0</v>
      </c>
      <c r="M41">
        <f>IF(AND(M40/M$6=ROUND(M40/M$6,0),NOT(M40=0)),M40/M$6,0)</f>
        <v>0</v>
      </c>
      <c r="N41">
        <f>IF(AND(N40/N$6=ROUND(N40/N$6,0),NOT(N40=0)),N40/N$6,0)</f>
        <v>0</v>
      </c>
      <c r="O41">
        <f>IF(AND(O40/O$6=ROUND(O40/O$6,0),NOT(O40=0)),O40/O$6,0)</f>
        <v>0</v>
      </c>
      <c r="P41">
        <f>IF(AND(P40/P$6=ROUND(P40/P$6,0),NOT(P40=0)),P40/P$6,0)</f>
        <v>0</v>
      </c>
      <c r="Q41">
        <f>IF(AND(Q40/Q$6=ROUND(Q40/Q$6,0),NOT(Q40=0)),Q40/Q$6,0)</f>
        <v>0</v>
      </c>
      <c r="R41">
        <f>IF(AND(R40/R$6=ROUND(R40/R$6,0),NOT(R40=0)),R40/R$6,0)</f>
        <v>0</v>
      </c>
      <c r="S41">
        <f>IF(AND(S40/S$6=ROUND(S40/S$6,0),NOT(S40=0)),S40/S$6,0)</f>
        <v>0</v>
      </c>
      <c r="T41">
        <f>IF(AND(T40/T$6=ROUND(T40/T$6,0),NOT(T40=0)),T40/T$6,0)</f>
        <v>0</v>
      </c>
      <c r="U41">
        <f>IF(AND(U40/U$6=ROUND(U40/U$6,0),NOT(U40=0)),U40/U$6,0)</f>
        <v>0</v>
      </c>
      <c r="V41">
        <f>IF(AND(V40/V$6=ROUND(V40/V$6,0),NOT(V40=0)),V40/V$6,0)</f>
        <v>0</v>
      </c>
      <c r="W41">
        <f>IF(AND(W40/W$6=ROUND(W40/W$6,0),NOT(W40=0)),W40/W$6,0)</f>
        <v>0</v>
      </c>
      <c r="X41">
        <f>IF(AND(X40/X$6=ROUND(X40/X$6,0),NOT(X40=0)),X40/X$6,0)</f>
        <v>0</v>
      </c>
      <c r="Y41">
        <f>IF(AND(Y40/Y$6=ROUND(Y40/Y$6,0),NOT(Y40=0)),Y40/Y$6,0)</f>
        <v>0</v>
      </c>
      <c r="Z41">
        <f>IF(AND(Z40/Z$6=ROUND(Z40/Z$6,0),NOT(Z40=0)),Z40/Z$6,0)</f>
        <v>0</v>
      </c>
      <c r="AA41">
        <f>IF(AND(AA40/AA$6=ROUND(AA40/AA$6,0),NOT(AA40=0)),AA40/AA$6,0)</f>
        <v>0</v>
      </c>
      <c r="AB41">
        <f>IF(AND(AB40/AB$6=ROUND(AB40/AB$6,0),NOT(AB40=0)),AB40/AB$6,0)</f>
        <v>0</v>
      </c>
      <c r="AC41">
        <f>IF(AND(AC40/AC$6=ROUND(AC40/AC$6,0),NOT(AC40=0)),AC40/AC$6,0)</f>
        <v>0</v>
      </c>
      <c r="AD41">
        <f>IF(AND(AD40/AD$6=ROUND(AD40/AD$6,0),NOT(AD40=0)),AD40/AD$6,0)</f>
        <v>0</v>
      </c>
      <c r="AE41">
        <f>IF(AND(AE40/AE$6=ROUND(AE40/AE$6,0),NOT(AE40=0)),AE40/AE$6,0)</f>
        <v>0</v>
      </c>
      <c r="AF41">
        <f>IF(AND(AF40/AF$6=ROUND(AF40/AF$6,0),NOT(AF40=0)),AF40/AF$6,0)</f>
        <v>0</v>
      </c>
      <c r="AG41">
        <f>IF(AND(AG40/AG$6=ROUND(AG40/AG$6,0),NOT(AG40=0)),AG40/AG$6,0)</f>
        <v>0</v>
      </c>
      <c r="AH41">
        <f>IF(AND(AH40/AH$6=ROUND(AH40/AH$6,0),NOT(AH40=0)),AH40/AH$6,0)</f>
        <v>0</v>
      </c>
      <c r="AI41">
        <f>IF(AND(AI40/AI$6=ROUND(AI40/AI$6,0),NOT(AI40=0)),AI40/AI$6,0)</f>
        <v>0</v>
      </c>
      <c r="AJ41">
        <f>IF(AND(AJ40/AJ$6=ROUND(AJ40/AJ$6,0),NOT(AJ40=0)),AJ40/AJ$6,0)</f>
        <v>0</v>
      </c>
      <c r="AK41">
        <f>IF(AND(AK40/AK$6=ROUND(AK40/AK$6,0),NOT(AK40=0)),AK40/AK$6,0)</f>
        <v>0</v>
      </c>
      <c r="AL41">
        <f>IF(AND(AL40/AL$6=ROUND(AL40/AL$6,0),NOT(AL40=0)),AL40/AL$6,0)</f>
        <v>0</v>
      </c>
      <c r="AM41">
        <f>IF(AND(AM40/AM$6=ROUND(AM40/AM$6,0),NOT(AM40=0)),AM40/AM$6,0)</f>
        <v>0</v>
      </c>
      <c r="AN41">
        <f>IF(AND(AN40/AN$6=ROUND(AN40/AN$6,0),NOT(AN40=0)),AN40/AN$6,0)</f>
        <v>0</v>
      </c>
      <c r="AO41">
        <f>IF(AND(AO40/AO$6=ROUND(AO40/AO$6,0),NOT(AO40=0)),AO40/AO$6,0)</f>
        <v>0</v>
      </c>
      <c r="AP41">
        <f>IF(AND(AP40/AP$6=ROUND(AP40/AP$6,0),NOT(AP40=0)),AP40/AP$6,0)</f>
        <v>0</v>
      </c>
      <c r="AQ41">
        <f>IF(AND(AQ40/AQ$6=ROUND(AQ40/AQ$6,0),NOT(AQ40=0)),AQ40/AQ$6,0)</f>
        <v>0</v>
      </c>
      <c r="AR41">
        <f>IF(AND(AR40/AR$6=ROUND(AR40/AR$6,0),NOT(AR40=0)),AR40/AR$6,0)</f>
        <v>0</v>
      </c>
      <c r="AS41">
        <f>IF(AND(AS40/AS$6=ROUND(AS40/AS$6,0),NOT(AS40=0)),AS40/AS$6,0)</f>
        <v>0</v>
      </c>
      <c r="AT41">
        <f>IF(AND(AT40/AT$6=ROUND(AT40/AT$6,0),NOT(AT40=0)),AT40/AT$6,0)</f>
        <v>0</v>
      </c>
      <c r="AU41">
        <f>IF(AND(AU40/AU$6=ROUND(AU40/AU$6,0),NOT(AU40=0)),AU40/AU$6,0)</f>
        <v>0</v>
      </c>
      <c r="AV41">
        <f>IF(AND(AV40/AV$6=ROUND(AV40/AV$6,0),NOT(AV40=0)),AV40/AV$6,0)</f>
        <v>0</v>
      </c>
      <c r="AW41">
        <f>IF(AND(AW40/AW$6=ROUND(AW40/AW$6,0),NOT(AW40=0)),AW40/AW$6,0)</f>
        <v>0</v>
      </c>
      <c r="AX41">
        <f>IF(AND(AX40/AX$6=ROUND(AX40/AX$6,0),NOT(AX40=0)),AX40/AX$6,0)</f>
        <v>0</v>
      </c>
      <c r="AY41">
        <f>IF(AND(AY40/AY$6=ROUND(AY40/AY$6,0),NOT(AY40=0)),AY40/AY$6,0)</f>
        <v>0</v>
      </c>
      <c r="AZ41">
        <f>IF(AND(AZ40/AZ$6=ROUND(AZ40/AZ$6,0),NOT(AZ40=0)),AZ40/AZ$6,0)</f>
        <v>0</v>
      </c>
      <c r="BA41">
        <f>IF(AND(BA40/BA$6=ROUND(BA40/BA$6,0),NOT(BA40=0)),BA40/BA$6,0)</f>
        <v>0</v>
      </c>
      <c r="BB41">
        <f>IF(AND(BB40/BB$6=ROUND(BB40/BB$6,0),NOT(BB40=0)),BB40/BB$6,0)</f>
        <v>0</v>
      </c>
      <c r="BC41">
        <f>IF(AND(BC40/BC$6=ROUND(BC40/BC$6,0),NOT(BC40=0)),BC40/BC$6,0)</f>
        <v>0</v>
      </c>
      <c r="BD41">
        <f>IF(AND(BD40/BD$6=ROUND(BD40/BD$6,0),NOT(BD40=0)),BD40/BD$6,0)</f>
        <v>0</v>
      </c>
      <c r="BE41">
        <f>IF(AND(BE40/BE$6=ROUND(BE40/BE$6,0),NOT(BE40=0)),BE40/BE$6,0)</f>
        <v>0</v>
      </c>
      <c r="BF41">
        <f>IF(AND(BF40/BF$6=ROUND(BF40/BF$6,0),NOT(BF40=0)),BF40/BF$6,0)</f>
        <v>0</v>
      </c>
      <c r="BG41">
        <f>IF(AND(BG40/BG$6=ROUND(BG40/BG$6,0),NOT(BG40=0)),BG40/BG$6,0)</f>
        <v>0</v>
      </c>
      <c r="BH41">
        <f>IF(AND(BH40/BH$6=ROUND(BH40/BH$6,0),NOT(BH40=0)),BH40/BH$6,0)</f>
        <v>0</v>
      </c>
      <c r="BI41">
        <f>IF(AND(BI40/BI$6=ROUND(BI40/BI$6,0),NOT(BI40=0)),BI40/BI$6,0)</f>
        <v>0</v>
      </c>
      <c r="BJ41">
        <f>IF(AND(BJ40/BJ$6=ROUND(BJ40/BJ$6,0),NOT(BJ40=0)),BJ40/BJ$6,0)</f>
        <v>0</v>
      </c>
      <c r="BK41">
        <f>IF(AND(BK40/BK$6=ROUND(BK40/BK$6,0),NOT(BK40=0)),BK40/BK$6,0)</f>
        <v>0</v>
      </c>
      <c r="BL41">
        <f>IF(AND(BL40/BL$6=ROUND(BL40/BL$6,0),NOT(BL40=0)),BL40/BL$6,0)</f>
        <v>0</v>
      </c>
      <c r="BM41">
        <f>IF(AND(BM40/BM$6=ROUND(BM40/BM$6,0),NOT(BM40=0)),BM40/BM$6,0)</f>
        <v>0</v>
      </c>
      <c r="BN41">
        <f>IF(AND(BN40/BN$6=ROUND(BN40/BN$6,0),NOT(BN40=0)),BN40/BN$6,0)</f>
        <v>0</v>
      </c>
      <c r="BO41">
        <f>IF(AND(BO40/BO$6=ROUND(BO40/BO$6,0),NOT(BO40=0)),BO40/BO$6,0)</f>
        <v>0</v>
      </c>
      <c r="BP41">
        <f>IF(AND(BP40/BP$6=ROUND(BP40/BP$6,0),NOT(BP40=0)),BP40/BP$6,0)</f>
        <v>0</v>
      </c>
      <c r="BQ41">
        <f>IF(AND(BQ40/BQ$6=ROUND(BQ40/BQ$6,0),NOT(BQ40=0)),BQ40/BQ$6,0)</f>
        <v>0</v>
      </c>
      <c r="BR41">
        <f>IF(AND(BR40/BR$6=ROUND(BR40/BR$6,0),NOT(BR40=0)),BR40/BR$6,0)</f>
        <v>0</v>
      </c>
      <c r="BS41">
        <f>IF(AND(BS40/BS$6=ROUND(BS40/BS$6,0),NOT(BS40=0)),BS40/BS$6,0)</f>
        <v>0</v>
      </c>
      <c r="BT41">
        <f>IF(AND(BT40/BT$6=ROUND(BT40/BT$6,0),NOT(BT40=0)),BT40/BT$6,0)</f>
        <v>0</v>
      </c>
      <c r="BU41">
        <f>IF(AND(BU40/BU$6=ROUND(BU40/BU$6,0),NOT(BU40=0)),BU40/BU$6,0)</f>
        <v>0</v>
      </c>
      <c r="BV41">
        <f>IF(AND(BV40/BV$6=ROUND(BV40/BV$6,0),NOT(BV40=0)),BV40/BV$6,0)</f>
        <v>0</v>
      </c>
      <c r="BW41">
        <f>IF(AND(BW40/BW$6=ROUND(BW40/BW$6,0),NOT(BW40=0)),BW40/BW$6,0)</f>
        <v>0</v>
      </c>
      <c r="BX41">
        <f>IF(AND(BX40/BX$6=ROUND(BX40/BX$6,0),NOT(BX40=0)),BX40/BX$6,0)</f>
        <v>0</v>
      </c>
      <c r="BY41">
        <f>IF(AND(BY40/BY$6=ROUND(BY40/BY$6,0),NOT(BY40=0)),BY40/BY$6,0)</f>
        <v>0</v>
      </c>
      <c r="BZ41">
        <f>IF(AND(BZ40/BZ$6=ROUND(BZ40/BZ$6,0),NOT(BZ40=0)),BZ40/BZ$6,0)</f>
        <v>0</v>
      </c>
      <c r="CA41">
        <f>IF(AND(CA40/CA$6=ROUND(CA40/CA$6,0),NOT(CA40=0)),CA40/CA$6,0)</f>
        <v>0</v>
      </c>
      <c r="CB41">
        <f>IF(AND(CB40/CB$6=ROUND(CB40/CB$6,0),NOT(CB40=0)),CB40/CB$6,0)</f>
        <v>0</v>
      </c>
      <c r="CC41">
        <f>IF(AND(CC40/CC$6=ROUND(CC40/CC$6,0),NOT(CC40=0)),CC40/CC$6,0)</f>
        <v>0</v>
      </c>
      <c r="CD41">
        <f>IF(AND(CD40/CD$6=ROUND(CD40/CD$6,0),NOT(CD40=0)),CD40/CD$6,0)</f>
        <v>0</v>
      </c>
      <c r="CE41">
        <f>IF(AND(CE40/CE$6=ROUND(CE40/CE$6,0),NOT(CE40=0)),CE40/CE$6,0)</f>
        <v>0</v>
      </c>
      <c r="CF41">
        <f>IF(AND(CF40/CF$6=ROUND(CF40/CF$6,0),NOT(CF40=0)),CF40/CF$6,0)</f>
        <v>0</v>
      </c>
      <c r="CG41">
        <f>IF(AND(CG40/CG$6=ROUND(CG40/CG$6,0),NOT(CG40=0)),CG40/CG$6,0)</f>
        <v>0</v>
      </c>
      <c r="CH41">
        <f>IF(AND(CH40/CH$6=ROUND(CH40/CH$6,0),NOT(CH40=0)),CH40/CH$6,0)</f>
        <v>0</v>
      </c>
      <c r="CI41">
        <f>IF(AND(CI40/CI$6=ROUND(CI40/CI$6,0),NOT(CI40=0)),CI40/CI$6,0)</f>
        <v>0</v>
      </c>
      <c r="CJ41">
        <f>IF(AND(CJ40/CJ$6=ROUND(CJ40/CJ$6,0),NOT(CJ40=0)),CJ40/CJ$6,0)</f>
        <v>0</v>
      </c>
      <c r="CK41">
        <f>IF(AND(CK40/CK$6=ROUND(CK40/CK$6,0),NOT(CK40=0)),CK40/CK$6,0)</f>
        <v>0</v>
      </c>
      <c r="CL41">
        <f>IF(AND(CL40/CL$6=ROUND(CL40/CL$6,0),NOT(CL40=0)),CL40/CL$6,0)</f>
        <v>0</v>
      </c>
      <c r="CM41">
        <f>IF(AND(CM40/CM$6=ROUND(CM40/CM$6,0),NOT(CM40=0)),CM40/CM$6,0)</f>
        <v>0</v>
      </c>
      <c r="CN41">
        <f>IF(AND(CN40/CN$6=ROUND(CN40/CN$6,0),NOT(CN40=0)),CN40/CN$6,0)</f>
        <v>0</v>
      </c>
      <c r="CO41">
        <f>IF(AND(CO40/CO$6=ROUND(CO40/CO$6,0),NOT(CO40=0)),CO40/CO$6,0)</f>
        <v>0</v>
      </c>
      <c r="CP41">
        <f>IF(AND(CP40/CP$6=ROUND(CP40/CP$6,0),NOT(CP40=0)),CP40/CP$6,0)</f>
        <v>0</v>
      </c>
      <c r="CQ41">
        <f>IF(AND(CQ40/CQ$6=ROUND(CQ40/CQ$6,0),NOT(CQ40=0)),CQ40/CQ$6,0)</f>
        <v>0</v>
      </c>
      <c r="CR41">
        <f>IF(AND(CR40/CR$6=ROUND(CR40/CR$6,0),NOT(CR40=0)),CR40/CR$6,0)</f>
        <v>0</v>
      </c>
      <c r="CS41">
        <f>IF(AND(CS40/CS$6=ROUND(CS40/CS$6,0),NOT(CS40=0)),CS40/CS$6,0)</f>
        <v>0</v>
      </c>
      <c r="CT41">
        <f>IF(AND(CT40/CT$6=ROUND(CT40/CT$6,0),NOT(CT40=0)),CT40/CT$6,0)</f>
        <v>0</v>
      </c>
      <c r="CU41">
        <f>IF(AND(CU40/CU$6=ROUND(CU40/CU$6,0),NOT(CU40=0)),CU40/CU$6,0)</f>
        <v>0</v>
      </c>
      <c r="CV41">
        <f>IF(AND(CV40/CV$6=ROUND(CV40/CV$6,0),NOT(CV40=0)),CV40/CV$6,0)</f>
        <v>0</v>
      </c>
      <c r="CW41">
        <f>IF(AND(CW40/CW$6=ROUND(CW40/CW$6,0),NOT(CW40=0)),CW40/CW$6,0)</f>
        <v>0</v>
      </c>
      <c r="CX41">
        <f>IF(AND(CX40/CX$6=ROUND(CX40/CX$6,0),NOT(CX40=0)),CX40/CX$6,0)</f>
        <v>0</v>
      </c>
      <c r="CY41">
        <f>IF(AND(CY40/CY$6=ROUND(CY40/CY$6,0),NOT(CY40=0)),CY40/CY$6,0)</f>
        <v>0</v>
      </c>
      <c r="CZ41">
        <f>IF(AND(CZ40/CZ$6=ROUND(CZ40/CZ$6,0),NOT(CZ40=0)),CZ40/CZ$6,0)</f>
        <v>0</v>
      </c>
      <c r="DA41">
        <f>IF(AND(DA40/DA$6=ROUND(DA40/DA$6,0),NOT(DA40=0)),DA40/DA$6,0)</f>
        <v>0</v>
      </c>
      <c r="DB41">
        <f>IF(AND(DB40/DB$6=ROUND(DB40/DB$6,0),NOT(DB40=0)),DB40/DB$6,0)</f>
        <v>0</v>
      </c>
      <c r="DC41">
        <f>IF(AND(DC40/DC$6=ROUND(DC40/DC$6,0),NOT(DC40=0)),DC40/DC$6,0)</f>
        <v>0</v>
      </c>
      <c r="DD41">
        <f>IF(AND(DD40/DD$6=ROUND(DD40/DD$6,0),NOT(DD40=0)),DD40/DD$6,0)</f>
        <v>0</v>
      </c>
      <c r="DE41">
        <f>IF(AND(DE40/DE$6=ROUND(DE40/DE$6,0),NOT(DE40=0)),DE40/DE$6,0)</f>
        <v>0</v>
      </c>
      <c r="DF41">
        <f>IF(AND(DF40/DF$6=ROUND(DF40/DF$6,0),NOT(DF40=0)),DF40/DF$6,0)</f>
        <v>0</v>
      </c>
      <c r="DG41">
        <f>IF(AND(DG40/DG$6=ROUND(DG40/DG$6,0),NOT(DG40=0)),DG40/DG$6,0)</f>
        <v>0</v>
      </c>
      <c r="DH41">
        <f>IF(AND(DH40/DH$6=ROUND(DH40/DH$6,0),NOT(DH40=0)),DH40/DH$6,0)</f>
        <v>0</v>
      </c>
      <c r="DI41">
        <f>IF(AND(DI40/DI$6=ROUND(DI40/DI$6,0),NOT(DI40=0)),DI40/DI$6,0)</f>
        <v>0</v>
      </c>
      <c r="DJ41">
        <f>IF(AND(DJ40/DJ$6=ROUND(DJ40/DJ$6,0),NOT(DJ40=0)),DJ40/DJ$6,0)</f>
        <v>0</v>
      </c>
      <c r="DK41">
        <f>IF(AND(DK40/DK$6=ROUND(DK40/DK$6,0),NOT(DK40=0)),DK40/DK$6,0)</f>
        <v>0</v>
      </c>
      <c r="DL41">
        <f>IF(AND(DL40/DL$6=ROUND(DL40/DL$6,0),NOT(DL40=0)),DL40/DL$6,0)</f>
        <v>0</v>
      </c>
      <c r="DM41">
        <f>IF(AND(DM40/DM$6=ROUND(DM40/DM$6,0),NOT(DM40=0)),DM40/DM$6,0)</f>
        <v>0</v>
      </c>
      <c r="DN41">
        <f>IF(AND(DN40/DN$6=ROUND(DN40/DN$6,0),NOT(DN40=0)),DN40/DN$6,0)</f>
        <v>0</v>
      </c>
      <c r="DO41">
        <f>IF(AND(DO40/DO$6=ROUND(DO40/DO$6,0),NOT(DO40=0)),DO40/DO$6,0)</f>
        <v>0</v>
      </c>
      <c r="DP41">
        <f>IF(AND(DP40/DP$6=ROUND(DP40/DP$6,0),NOT(DP40=0)),DP40/DP$6,0)</f>
        <v>0</v>
      </c>
      <c r="DQ41">
        <f>IF(AND(DQ40/DQ$6=ROUND(DQ40/DQ$6,0),NOT(DQ40=0)),DQ40/DQ$6,0)</f>
        <v>0</v>
      </c>
      <c r="DR41">
        <f>IF(AND(DR40/DR$6=ROUND(DR40/DR$6,0),NOT(DR40=0)),DR40/DR$6,0)</f>
        <v>0</v>
      </c>
      <c r="DS41">
        <f>IF(AND(DS40/DS$6=ROUND(DS40/DS$6,0),NOT(DS40=0)),DS40/DS$6,0)</f>
        <v>0</v>
      </c>
      <c r="DT41">
        <f>IF(AND(DT40/DT$6=ROUND(DT40/DT$6,0),NOT(DT40=0)),DT40/DT$6,0)</f>
        <v>0</v>
      </c>
      <c r="DU41">
        <f>IF(AND(DU40/DU$6=ROUND(DU40/DU$6,0),NOT(DU40=0)),DU40/DU$6,0)</f>
        <v>0</v>
      </c>
      <c r="DV41">
        <f>IF(AND(DV40/DV$6=ROUND(DV40/DV$6,0),NOT(DV40=0)),DV40/DV$6,0)</f>
        <v>0</v>
      </c>
      <c r="DW41">
        <f>IF(AND(DW40/DW$6=ROUND(DW40/DW$6,0),NOT(DW40=0)),DW40/DW$6,0)</f>
        <v>0</v>
      </c>
      <c r="DX41">
        <f>IF(AND(DX40/DX$6=ROUND(DX40/DX$6,0),NOT(DX40=0)),DX40/DX$6,0)</f>
        <v>0</v>
      </c>
      <c r="DY41">
        <f>IF(AND(DY40/DY$6=ROUND(DY40/DY$6,0),NOT(DY40=0)),DY40/DY$6,0)</f>
        <v>0</v>
      </c>
      <c r="DZ41">
        <f>IF(AND(DZ40/DZ$6=ROUND(DZ40/DZ$6,0),NOT(DZ40=0)),DZ40/DZ$6,0)</f>
        <v>0</v>
      </c>
      <c r="EA41">
        <f>IF(AND(EA40/EA$6=ROUND(EA40/EA$6,0),NOT(EA40=0)),EA40/EA$6,0)</f>
        <v>0</v>
      </c>
      <c r="EB41">
        <f>IF(AND(EB40/EB$6=ROUND(EB40/EB$6,0),NOT(EB40=0)),EB40/EB$6,0)</f>
        <v>0</v>
      </c>
      <c r="EC41">
        <f>IF(AND(EC40/EC$6=ROUND(EC40/EC$6,0),NOT(EC40=0)),EC40/EC$6,0)</f>
        <v>0</v>
      </c>
      <c r="ED41">
        <f>IF(AND(ED40/ED$6=ROUND(ED40/ED$6,0),NOT(ED40=0)),ED40/ED$6,0)</f>
        <v>0</v>
      </c>
      <c r="EE41">
        <f>IF(AND(EE40/EE$6=ROUND(EE40/EE$6,0),NOT(EE40=0)),EE40/EE$6,0)</f>
        <v>0</v>
      </c>
      <c r="EF41">
        <f>IF(AND(EF40/EF$6=ROUND(EF40/EF$6,0),NOT(EF40=0)),EF40/EF$6,0)</f>
        <v>0</v>
      </c>
      <c r="EG41">
        <f>IF(AND(EG40/EG$6=ROUND(EG40/EG$6,0),NOT(EG40=0)),EG40/EG$6,0)</f>
        <v>0</v>
      </c>
      <c r="EH41">
        <f>IF(AND(EH40/EH$6=ROUND(EH40/EH$6,0),NOT(EH40=0)),EH40/EH$6,0)</f>
        <v>0</v>
      </c>
      <c r="EI41">
        <f>IF(AND(EI40/EI$6=ROUND(EI40/EI$6,0),NOT(EI40=0)),EI40/EI$6,0)</f>
        <v>0</v>
      </c>
      <c r="EJ41">
        <f>IF(AND(EJ40/EJ$6=ROUND(EJ40/EJ$6,0),NOT(EJ40=0)),EJ40/EJ$6,0)</f>
        <v>0</v>
      </c>
      <c r="EK41">
        <f>IF(AND(EK40/EK$6=ROUND(EK40/EK$6,0),NOT(EK40=0)),EK40/EK$6,0)</f>
        <v>0</v>
      </c>
      <c r="EL41">
        <f>IF(AND(EL40/EL$6=ROUND(EL40/EL$6,0),NOT(EL40=0)),EL40/EL$6,0)</f>
        <v>0</v>
      </c>
      <c r="EM41">
        <f>IF(AND(EM40/EM$6=ROUND(EM40/EM$6,0),NOT(EM40=0)),EM40/EM$6,0)</f>
        <v>0</v>
      </c>
      <c r="EN41">
        <f>IF(AND(EN40/EN$6=ROUND(EN40/EN$6,0),NOT(EN40=0)),EN40/EN$6,0)</f>
        <v>0</v>
      </c>
      <c r="EO41">
        <f>IF(AND(EO40/EO$6=ROUND(EO40/EO$6,0),NOT(EO40=0)),EO40/EO$6,0)</f>
        <v>0</v>
      </c>
      <c r="EP41">
        <f>IF(AND(EP40/EP$6=ROUND(EP40/EP$6,0),NOT(EP40=0)),EP40/EP$6,0)</f>
        <v>0</v>
      </c>
      <c r="EQ41">
        <f>IF(AND(EQ40/EQ$6=ROUND(EQ40/EQ$6,0),NOT(EQ40=0)),EQ40/EQ$6,0)</f>
        <v>0</v>
      </c>
      <c r="ER41">
        <f>IF(AND(ER40/ER$6=ROUND(ER40/ER$6,0),NOT(ER40=0)),ER40/ER$6,0)</f>
        <v>0</v>
      </c>
      <c r="ES41">
        <f>IF(AND(ES40/ES$6=ROUND(ES40/ES$6,0),NOT(ES40=0)),ES40/ES$6,0)</f>
        <v>0</v>
      </c>
      <c r="ET41">
        <f>IF(AND(ET40/ET$6=ROUND(ET40/ET$6,0),NOT(ET40=0)),ET40/ET$6,0)</f>
        <v>0</v>
      </c>
      <c r="EU41">
        <f>IF(AND(EU40/EU$6=ROUND(EU40/EU$6,0),NOT(EU40=0)),EU40/EU$6,0)</f>
        <v>0</v>
      </c>
      <c r="EV41">
        <f>IF(AND(EV40/EV$6=ROUND(EV40/EV$6,0),NOT(EV40=0)),EV40/EV$6,0)</f>
        <v>0</v>
      </c>
      <c r="EW41">
        <f>IF(AND(EW40/EW$6=ROUND(EW40/EW$6,0),NOT(EW40=0)),EW40/EW$6,0)</f>
        <v>0</v>
      </c>
      <c r="EX41">
        <f>IF(AND(EX40/EX$6=ROUND(EX40/EX$6,0),NOT(EX40=0)),EX40/EX$6,0)</f>
        <v>0</v>
      </c>
      <c r="EY41">
        <f>IF(AND(EY40/EY$6=ROUND(EY40/EY$6,0),NOT(EY40=0)),EY40/EY$6,0)</f>
        <v>0</v>
      </c>
      <c r="EZ41">
        <f>IF(AND(EZ40/EZ$6=ROUND(EZ40/EZ$6,0),NOT(EZ40=0)),EZ40/EZ$6,0)</f>
        <v>0</v>
      </c>
      <c r="FA41">
        <f>IF(AND(FA40/FA$6=ROUND(FA40/FA$6,0),NOT(FA40=0)),FA40/FA$6,0)</f>
        <v>0</v>
      </c>
      <c r="FB41">
        <f>IF(AND(FB40/FB$6=ROUND(FB40/FB$6,0),NOT(FB40=0)),FB40/FB$6,0)</f>
        <v>0</v>
      </c>
      <c r="FC41">
        <f>IF(AND(FC40/FC$6=ROUND(FC40/FC$6,0),NOT(FC40=0)),FC40/FC$6,0)</f>
        <v>0</v>
      </c>
      <c r="FD41">
        <f>IF(AND(FD40/FD$6=ROUND(FD40/FD$6,0),NOT(FD40=0)),FD40/FD$6,0)</f>
        <v>0</v>
      </c>
      <c r="FE41">
        <f>IF(AND(FE40/FE$6=ROUND(FE40/FE$6,0),NOT(FE40=0)),FE40/FE$6,0)</f>
        <v>0</v>
      </c>
      <c r="FF41">
        <f>IF(AND(FF40/FF$6=ROUND(FF40/FF$6,0),NOT(FF40=0)),FF40/FF$6,0)</f>
        <v>0</v>
      </c>
      <c r="FG41">
        <f>IF(AND(FG40/FG$6=ROUND(FG40/FG$6,0),NOT(FG40=0)),FG40/FG$6,0)</f>
        <v>0</v>
      </c>
      <c r="FH41">
        <f>IF(AND(FH40/FH$6=ROUND(FH40/FH$6,0),NOT(FH40=0)),FH40/FH$6,0)</f>
        <v>0</v>
      </c>
      <c r="FI41">
        <f>IF(AND(FI40/FI$6=ROUND(FI40/FI$6,0),NOT(FI40=0)),FI40/FI$6,0)</f>
        <v>0</v>
      </c>
      <c r="FJ41">
        <f>IF(AND(FJ40/FJ$6=ROUND(FJ40/FJ$6,0),NOT(FJ40=0)),FJ40/FJ$6,0)</f>
        <v>0</v>
      </c>
      <c r="FK41">
        <f>IF(AND(FK40/FK$6=ROUND(FK40/FK$6,0),NOT(FK40=0)),FK40/FK$6,0)</f>
        <v>0</v>
      </c>
      <c r="FL41">
        <f>IF(AND(FL40/FL$6=ROUND(FL40/FL$6,0),NOT(FL40=0)),FL40/FL$6,0)</f>
        <v>0</v>
      </c>
      <c r="FM41">
        <f>IF(AND(FM40/FM$6=ROUND(FM40/FM$6,0),NOT(FM40=0)),FM40/FM$6,0)</f>
        <v>0</v>
      </c>
      <c r="FN41">
        <f>IF(AND(FN40/FN$6=ROUND(FN40/FN$6,0),NOT(FN40=0)),FN40/FN$6,0)</f>
        <v>0</v>
      </c>
      <c r="FO41">
        <f>IF(AND(FO40/FO$6=ROUND(FO40/FO$6,0),NOT(FO40=0)),FO40/FO$6,0)</f>
        <v>0</v>
      </c>
      <c r="FP41">
        <f>IF(AND(FP40/FP$6=ROUND(FP40/FP$6,0),NOT(FP40=0)),FP40/FP$6,0)</f>
        <v>0</v>
      </c>
      <c r="FQ41">
        <f>IF(AND(FQ40/FQ$6=ROUND(FQ40/FQ$6,0),NOT(FQ40=0)),FQ40/FQ$6,0)</f>
        <v>0</v>
      </c>
      <c r="FR41">
        <f>IF(AND(FR40/FR$6=ROUND(FR40/FR$6,0),NOT(FR40=0)),FR40/FR$6,0)</f>
        <v>0</v>
      </c>
      <c r="FS41">
        <f>IF(AND(FS40/FS$6=ROUND(FS40/FS$6,0),NOT(FS40=0)),FS40/FS$6,0)</f>
        <v>0</v>
      </c>
      <c r="FT41">
        <f>IF(AND(FT40/FT$6=ROUND(FT40/FT$6,0),NOT(FT40=0)),FT40/FT$6,0)</f>
        <v>0</v>
      </c>
      <c r="FU41">
        <f>IF(AND(FU40/FU$6=ROUND(FU40/FU$6,0),NOT(FU40=0)),FU40/FU$6,0)</f>
        <v>0</v>
      </c>
      <c r="FV41">
        <f>IF(AND(FV40/FV$6=ROUND(FV40/FV$6,0),NOT(FV40=0)),FV40/FV$6,0)</f>
        <v>0</v>
      </c>
      <c r="FW41">
        <f>IF(AND(FW40/FW$6=ROUND(FW40/FW$6,0),NOT(FW40=0)),FW40/FW$6,0)</f>
        <v>0</v>
      </c>
      <c r="FX41">
        <f>IF(AND(FX40/FX$6=ROUND(FX40/FX$6,0),NOT(FX40=0)),FX40/FX$6,0)</f>
        <v>0</v>
      </c>
      <c r="FY41">
        <f>IF(AND(FY40/FY$6=ROUND(FY40/FY$6,0),NOT(FY40=0)),FY40/FY$6,0)</f>
        <v>0</v>
      </c>
      <c r="FZ41">
        <f>IF(AND(FZ40/FZ$6=ROUND(FZ40/FZ$6,0),NOT(FZ40=0)),FZ40/FZ$6,0)</f>
        <v>0</v>
      </c>
      <c r="GA41">
        <f>IF(AND(GA40/GA$6=ROUND(GA40/GA$6,0),NOT(GA40=0)),GA40/GA$6,0)</f>
        <v>0</v>
      </c>
      <c r="GB41">
        <f>IF(AND(GB40/GB$6=ROUND(GB40/GB$6,0),NOT(GB40=0)),GB40/GB$6,0)</f>
        <v>0</v>
      </c>
      <c r="GC41">
        <f>IF(AND(GC40/GC$6=ROUND(GC40/GC$6,0),NOT(GC40=0)),GC40/GC$6,0)</f>
        <v>0</v>
      </c>
      <c r="GD41">
        <f>IF(AND(GD40/GD$6=ROUND(GD40/GD$6,0),NOT(GD40=0)),GD40/GD$6,0)</f>
        <v>0</v>
      </c>
      <c r="GE41">
        <f>IF(AND(GE40/GE$6=ROUND(GE40/GE$6,0),NOT(GE40=0)),GE40/GE$6,0)</f>
        <v>0</v>
      </c>
      <c r="GF41">
        <f>IF(AND(GF40/GF$6=ROUND(GF40/GF$6,0),NOT(GF40=0)),GF40/GF$6,0)</f>
        <v>0</v>
      </c>
      <c r="GG41">
        <f>IF(AND(GG40/GG$6=ROUND(GG40/GG$6,0),NOT(GG40=0)),GG40/GG$6,0)</f>
        <v>0</v>
      </c>
      <c r="GH41">
        <f>IF(AND(GH40/GH$6=ROUND(GH40/GH$6,0),NOT(GH40=0)),GH40/GH$6,0)</f>
        <v>0</v>
      </c>
      <c r="GI41">
        <f>IF(AND(GI40/GI$6=ROUND(GI40/GI$6,0),NOT(GI40=0)),GI40/GI$6,0)</f>
        <v>0</v>
      </c>
      <c r="GJ41">
        <f>IF(AND(GJ40/GJ$6=ROUND(GJ40/GJ$6,0),NOT(GJ40=0)),GJ40/GJ$6,0)</f>
        <v>0</v>
      </c>
      <c r="GK41">
        <f>IF(AND(GK40/GK$6=ROUND(GK40/GK$6,0),NOT(GK40=0)),GK40/GK$6,0)</f>
        <v>0</v>
      </c>
      <c r="GL41">
        <f>IF(AND(GL40/GL$6=ROUND(GL40/GL$6,0),NOT(GL40=0)),GL40/GL$6,0)</f>
        <v>0</v>
      </c>
      <c r="GM41">
        <f>IF(AND(GM40/GM$6=ROUND(GM40/GM$6,0),NOT(GM40=0)),GM40/GM$6,0)</f>
        <v>0</v>
      </c>
      <c r="GN41">
        <f>IF(AND(GN40/GN$6=ROUND(GN40/GN$6,0),NOT(GN40=0)),GN40/GN$6,0)</f>
        <v>0</v>
      </c>
      <c r="GO41">
        <f>IF(AND(GO40/GO$6=ROUND(GO40/GO$6,0),NOT(GO40=0)),GO40/GO$6,0)</f>
        <v>0</v>
      </c>
      <c r="GP41">
        <f>IF(AND(GP40/GP$6=ROUND(GP40/GP$6,0),NOT(GP40=0)),GP40/GP$6,0)</f>
        <v>0</v>
      </c>
      <c r="GQ41">
        <f>IF(AND(GQ40/GQ$6=ROUND(GQ40/GQ$6,0),NOT(GQ40=0)),GQ40/GQ$6,0)</f>
        <v>0</v>
      </c>
      <c r="GR41">
        <f>IF(AND(GR40/GR$6=ROUND(GR40/GR$6,0),NOT(GR40=0)),GR40/GR$6,0)</f>
        <v>0</v>
      </c>
      <c r="GS41">
        <f>IF(AND(GS40/GS$6=ROUND(GS40/GS$6,0),NOT(GS40=0)),GS40/GS$6,0)</f>
        <v>0</v>
      </c>
      <c r="GT41">
        <f>IF(AND(GT40/GT$6=ROUND(GT40/GT$6,0),NOT(GT40=0)),GT40/GT$6,0)</f>
        <v>0</v>
      </c>
      <c r="GU41">
        <f>IF(AND(GU40/GU$6=ROUND(GU40/GU$6,0),NOT(GU40=0)),GU40/GU$6,0)</f>
        <v>0</v>
      </c>
      <c r="GV41">
        <f>IF(AND(GV40/GV$6=ROUND(GV40/GV$6,0),NOT(GV40=0)),GV40/GV$6,0)</f>
        <v>0</v>
      </c>
      <c r="GW41">
        <f>IF(AND(GW40/GW$6=ROUND(GW40/GW$6,0),NOT(GW40=0)),GW40/GW$6,0)</f>
        <v>0</v>
      </c>
      <c r="GX41">
        <f>IF(AND(GX40/GX$6=ROUND(GX40/GX$6,0),NOT(GX40=0)),GX40/GX$6,0)</f>
        <v>0</v>
      </c>
      <c r="GY41">
        <f>IF(AND(GY40/GY$6=ROUND(GY40/GY$6,0),NOT(GY40=0)),GY40/GY$6,0)</f>
        <v>0</v>
      </c>
      <c r="GZ41">
        <f>IF(AND(GZ40/GZ$6=ROUND(GZ40/GZ$6,0),NOT(GZ40=0)),GZ40/GZ$6,0)</f>
        <v>0</v>
      </c>
      <c r="HA41">
        <f>IF(AND(HA40/HA$6=ROUND(HA40/HA$6,0),NOT(HA40=0)),HA40/HA$6,0)</f>
        <v>0</v>
      </c>
      <c r="HB41">
        <f>IF(AND(HB40/HB$6=ROUND(HB40/HB$6,0),NOT(HB40=0)),HB40/HB$6,0)</f>
        <v>0</v>
      </c>
      <c r="HC41">
        <f>IF(AND(HC40/HC$6=ROUND(HC40/HC$6,0),NOT(HC40=0)),HC40/HC$6,0)</f>
        <v>0</v>
      </c>
      <c r="HD41">
        <f>IF(AND(HD40/HD$6=ROUND(HD40/HD$6,0),NOT(HD40=0)),HD40/HD$6,0)</f>
        <v>0</v>
      </c>
      <c r="HE41">
        <f>IF(AND(HE40/HE$6=ROUND(HE40/HE$6,0),NOT(HE40=0)),HE40/HE$6,0)</f>
        <v>0</v>
      </c>
      <c r="HF41">
        <f>IF(AND(HF40/HF$6=ROUND(HF40/HF$6,0),NOT(HF40=0)),HF40/HF$6,0)</f>
        <v>0</v>
      </c>
      <c r="HG41">
        <f>IF(AND(HG40/HG$6=ROUND(HG40/HG$6,0),NOT(HG40=0)),HG40/HG$6,0)</f>
        <v>0</v>
      </c>
      <c r="HH41">
        <f>IF(AND(HH40/HH$6=ROUND(HH40/HH$6,0),NOT(HH40=0)),HH40/HH$6,0)</f>
        <v>0</v>
      </c>
      <c r="HI41">
        <f>IF(AND(HI40/HI$6=ROUND(HI40/HI$6,0),NOT(HI40=0)),HI40/HI$6,0)</f>
        <v>0</v>
      </c>
      <c r="HJ41">
        <f>IF(AND(HJ40/HJ$6=ROUND(HJ40/HJ$6,0),NOT(HJ40=0)),HJ40/HJ$6,0)</f>
        <v>0</v>
      </c>
      <c r="HK41">
        <f>IF(AND(HK40/HK$6=ROUND(HK40/HK$6,0),NOT(HK40=0)),HK40/HK$6,0)</f>
        <v>0</v>
      </c>
      <c r="HL41">
        <f>IF(AND(HL40/HL$6=ROUND(HL40/HL$6,0),NOT(HL40=0)),HL40/HL$6,0)</f>
        <v>0</v>
      </c>
      <c r="HM41">
        <f>IF(AND(HM40/HM$6=ROUND(HM40/HM$6,0),NOT(HM40=0)),HM40/HM$6,0)</f>
        <v>0</v>
      </c>
      <c r="HN41">
        <f>IF(AND(HN40/HN$6=ROUND(HN40/HN$6,0),NOT(HN40=0)),HN40/HN$6,0)</f>
        <v>0</v>
      </c>
      <c r="HO41">
        <f>IF(AND(HO40/HO$6=ROUND(HO40/HO$6,0),NOT(HO40=0)),HO40/HO$6,0)</f>
        <v>0</v>
      </c>
      <c r="HP41">
        <f>IF(AND(HP40/HP$6=ROUND(HP40/HP$6,0),NOT(HP40=0)),HP40/HP$6,0)</f>
        <v>0</v>
      </c>
      <c r="HQ41">
        <f>IF(AND(HQ40/HQ$6=ROUND(HQ40/HQ$6,0),NOT(HQ40=0)),HQ40/HQ$6,0)</f>
        <v>0</v>
      </c>
      <c r="HR41">
        <f>IF(AND(HR40/HR$6=ROUND(HR40/HR$6,0),NOT(HR40=0)),HR40/HR$6,0)</f>
        <v>0</v>
      </c>
      <c r="HS41">
        <f>IF(AND(HS40/HS$6=ROUND(HS40/HS$6,0),NOT(HS40=0)),HS40/HS$6,0)</f>
        <v>0</v>
      </c>
      <c r="HT41">
        <f>IF(AND(HT40/HT$6=ROUND(HT40/HT$6,0),NOT(HT40=0)),HT40/HT$6,0)</f>
        <v>0</v>
      </c>
      <c r="HU41">
        <f>IF(AND(HU40/HU$6=ROUND(HU40/HU$6,0),NOT(HU40=0)),HU40/HU$6,0)</f>
        <v>0</v>
      </c>
      <c r="HV41">
        <f>IF(AND(HV40/HV$6=ROUND(HV40/HV$6,0),NOT(HV40=0)),HV40/HV$6,0)</f>
        <v>0</v>
      </c>
      <c r="HW41">
        <f>IF(AND(HW40/HW$6=ROUND(HW40/HW$6,0),NOT(HW40=0)),HW40/HW$6,0)</f>
        <v>0</v>
      </c>
      <c r="HX41">
        <f>IF(AND(HX40/HX$6=ROUND(HX40/HX$6,0),NOT(HX40=0)),HX40/HX$6,0)</f>
        <v>0</v>
      </c>
      <c r="HY41">
        <f>IF(AND(HY40/HY$6=ROUND(HY40/HY$6,0),NOT(HY40=0)),HY40/HY$6,0)</f>
        <v>0</v>
      </c>
      <c r="HZ41">
        <f>IF(AND(HZ40/HZ$6=ROUND(HZ40/HZ$6,0),NOT(HZ40=0)),HZ40/HZ$6,0)</f>
        <v>0</v>
      </c>
      <c r="IA41">
        <f>IF(AND(IA40/IA$6=ROUND(IA40/IA$6,0),NOT(IA40=0)),IA40/IA$6,0)</f>
        <v>0</v>
      </c>
      <c r="IB41">
        <f>IF(AND(IB40/IB$6=ROUND(IB40/IB$6,0),NOT(IB40=0)),IB40/IB$6,0)</f>
        <v>0</v>
      </c>
      <c r="IC41">
        <f>IF(AND(IC40/IC$6=ROUND(IC40/IC$6,0),NOT(IC40=0)),IC40/IC$6,0)</f>
        <v>0</v>
      </c>
      <c r="ID41">
        <f>IF(AND(ID40/ID$6=ROUND(ID40/ID$6,0),NOT(ID40=0)),ID40/ID$6,0)</f>
        <v>0</v>
      </c>
      <c r="IE41">
        <f>IF(AND(IE40/IE$6=ROUND(IE40/IE$6,0),NOT(IE40=0)),IE40/IE$6,0)</f>
        <v>0</v>
      </c>
      <c r="IF41">
        <f>IF(AND(IF40/IF$6=ROUND(IF40/IF$6,0),NOT(IF40=0)),IF40/IF$6,0)</f>
        <v>0</v>
      </c>
      <c r="IG41">
        <f>IF(AND(IG40/IG$6=ROUND(IG40/IG$6,0),NOT(IG40=0)),IG40/IG$6,0)</f>
        <v>0</v>
      </c>
      <c r="IH41">
        <f>IF(AND(IH40/IH$6=ROUND(IH40/IH$6,0),NOT(IH40=0)),IH40/IH$6,0)</f>
        <v>0</v>
      </c>
      <c r="II41">
        <f>IF(AND(II40/II$6=ROUND(II40/II$6,0),NOT(II40=0)),II40/II$6,0)</f>
        <v>0</v>
      </c>
      <c r="IJ41">
        <f>IF(AND(IJ40/IJ$6=ROUND(IJ40/IJ$6,0),NOT(IJ40=0)),IJ40/IJ$6,0)</f>
        <v>0</v>
      </c>
      <c r="IK41">
        <f>IF(AND(IK40/IK$6=ROUND(IK40/IK$6,0),NOT(IK40=0)),IK40/IK$6,0)</f>
        <v>0</v>
      </c>
      <c r="IL41">
        <f>IF(AND(IL40/IL$6=ROUND(IL40/IL$6,0),NOT(IL40=0)),IL40/IL$6,0)</f>
        <v>0</v>
      </c>
      <c r="IM41">
        <f>IF(AND(IM40/IM$6=ROUND(IM40/IM$6,0),NOT(IM40=0)),IM40/IM$6,0)</f>
        <v>0</v>
      </c>
      <c r="IN41">
        <f>IF(AND(IN40/IN$6=ROUND(IN40/IN$6,0),NOT(IN40=0)),IN40/IN$6,0)</f>
        <v>0</v>
      </c>
      <c r="IO41">
        <f>IF(AND(IO40/IO$6=ROUND(IO40/IO$6,0),NOT(IO40=0)),IO40/IO$6,0)</f>
        <v>0</v>
      </c>
      <c r="IP41">
        <f>IF(AND(IP40/IP$6=ROUND(IP40/IP$6,0),NOT(IP40=0)),IP40/IP$6,0)</f>
        <v>0</v>
      </c>
      <c r="IQ41">
        <f>IF(AND(IQ40/IQ$6=ROUND(IQ40/IQ$6,0),NOT(IQ40=0)),IQ40/IQ$6,0)</f>
        <v>0</v>
      </c>
      <c r="IR41">
        <f>IF(AND(IR40/IR$6=ROUND(IR40/IR$6,0),NOT(IR40=0)),IR40/IR$6,0)</f>
        <v>0</v>
      </c>
      <c r="IS41">
        <f>IF(AND(IS40/IS$6=ROUND(IS40/IS$6,0),NOT(IS40=0)),IS40/IS$6,0)</f>
        <v>0</v>
      </c>
      <c r="IT41">
        <f>IF(AND(IT40/IT$6=ROUND(IT40/IT$6,0),NOT(IT40=0)),IT40/IT$6,0)</f>
        <v>0</v>
      </c>
      <c r="IU41">
        <f>IF(AND(IU40/IU$6=ROUND(IU40/IU$6,0),NOT(IU40=0)),IU40/IU$6,0)</f>
        <v>0</v>
      </c>
      <c r="IV41">
        <f>IF(AND(IV40/IV$6=ROUND(IV40/IV$6,0),NOT(IV40=0)),IV40/IV$6,0)</f>
        <v>0</v>
      </c>
      <c r="IW41">
        <f>IF(AND(IW40/IW$6=ROUND(IW40/IW$6,0),NOT(IW40=0)),IW40/IW$6,0)</f>
        <v>0</v>
      </c>
      <c r="IX41">
        <f>IF(AND(IX40/IX$6=ROUND(IX40/IX$6,0),NOT(IX40=0)),IX40/IX$6,0)</f>
        <v>0</v>
      </c>
      <c r="IY41">
        <f>IF(AND(IY40/IY$6=ROUND(IY40/IY$6,0),NOT(IY40=0)),IY40/IY$6,0)</f>
        <v>0</v>
      </c>
      <c r="IZ41">
        <f>IF(AND(IZ40/IZ$6=ROUND(IZ40/IZ$6,0),NOT(IZ40=0)),IZ40/IZ$6,0)</f>
        <v>0</v>
      </c>
      <c r="JA41">
        <f>IF(AND(JA40/JA$6=ROUND(JA40/JA$6,0),NOT(JA40=0)),JA40/JA$6,0)</f>
        <v>0</v>
      </c>
      <c r="JB41">
        <f>IF(AND(JB40/JB$6=ROUND(JB40/JB$6,0),NOT(JB40=0)),JB40/JB$6,0)</f>
        <v>0</v>
      </c>
      <c r="JC41">
        <f>IF(AND(JC40/JC$6=ROUND(JC40/JC$6,0),NOT(JC40=0)),JC40/JC$6,0)</f>
        <v>0</v>
      </c>
      <c r="JD41">
        <f>IF(AND(JD40/JD$6=ROUND(JD40/JD$6,0),NOT(JD40=0)),JD40/JD$6,0)</f>
        <v>0</v>
      </c>
      <c r="JE41">
        <f>IF(AND(JE40/JE$6=ROUND(JE40/JE$6,0),NOT(JE40=0)),JE40/JE$6,0)</f>
        <v>0</v>
      </c>
      <c r="JF41">
        <f>IF(AND(JF40/JF$6=ROUND(JF40/JF$6,0),NOT(JF40=0)),JF40/JF$6,0)</f>
        <v>0</v>
      </c>
      <c r="JG41">
        <f>IF(AND(JG40/JG$6=ROUND(JG40/JG$6,0),NOT(JG40=0)),JG40/JG$6,0)</f>
        <v>0</v>
      </c>
      <c r="JH41">
        <f>IF(AND(JH40/JH$6=ROUND(JH40/JH$6,0),NOT(JH40=0)),JH40/JH$6,0)</f>
        <v>0</v>
      </c>
      <c r="JI41">
        <f>IF(AND(JI40/JI$6=ROUND(JI40/JI$6,0),NOT(JI40=0)),JI40/JI$6,0)</f>
        <v>0</v>
      </c>
      <c r="JJ41">
        <f>IF(AND(JJ40/JJ$6=ROUND(JJ40/JJ$6,0),NOT(JJ40=0)),JJ40/JJ$6,0)</f>
        <v>0</v>
      </c>
      <c r="JK41">
        <f>IF(AND(JK40/JK$6=ROUND(JK40/JK$6,0),NOT(JK40=0)),JK40/JK$6,0)</f>
        <v>0</v>
      </c>
      <c r="JL41">
        <f>IF(AND(JL40/JL$6=ROUND(JL40/JL$6,0),NOT(JL40=0)),JL40/JL$6,0)</f>
        <v>0</v>
      </c>
      <c r="JM41">
        <f>IF(AND(JM40/JM$6=ROUND(JM40/JM$6,0),NOT(JM40=0)),JM40/JM$6,0)</f>
        <v>0</v>
      </c>
      <c r="JN41">
        <f>IF(AND(JN40/JN$6=ROUND(JN40/JN$6,0),NOT(JN40=0)),JN40/JN$6,0)</f>
        <v>0</v>
      </c>
      <c r="JO41">
        <f>IF(AND(JO40/JO$6=ROUND(JO40/JO$6,0),NOT(JO40=0)),JO40/JO$6,0)</f>
        <v>0</v>
      </c>
      <c r="JP41">
        <f>IF(AND(JP40/JP$6=ROUND(JP40/JP$6,0),NOT(JP40=0)),JP40/JP$6,0)</f>
        <v>0</v>
      </c>
      <c r="JQ41">
        <f>IF(AND(JQ40/JQ$6=ROUND(JQ40/JQ$6,0),NOT(JQ40=0)),JQ40/JQ$6,0)</f>
        <v>0</v>
      </c>
      <c r="JR41">
        <f>IF(AND(JR40/JR$6=ROUND(JR40/JR$6,0),NOT(JR40=0)),JR40/JR$6,0)</f>
        <v>0</v>
      </c>
      <c r="JS41">
        <f>IF(AND(JS40/JS$6=ROUND(JS40/JS$6,0),NOT(JS40=0)),JS40/JS$6,0)</f>
        <v>0</v>
      </c>
      <c r="JT41">
        <f>IF(AND(JT40/JT$6=ROUND(JT40/JT$6,0),NOT(JT40=0)),JT40/JT$6,0)</f>
        <v>0</v>
      </c>
      <c r="JU41">
        <f>IF(AND(JU40/JU$6=ROUND(JU40/JU$6,0),NOT(JU40=0)),JU40/JU$6,0)</f>
        <v>0</v>
      </c>
      <c r="JV41">
        <f>IF(AND(JV40/JV$6=ROUND(JV40/JV$6,0),NOT(JV40=0)),JV40/JV$6,0)</f>
        <v>0</v>
      </c>
      <c r="JW41">
        <f>IF(AND(JW40/JW$6=ROUND(JW40/JW$6,0),NOT(JW40=0)),JW40/JW$6,0)</f>
        <v>0</v>
      </c>
      <c r="JX41">
        <f>IF(AND(JX40/JX$6=ROUND(JX40/JX$6,0),NOT(JX40=0)),JX40/JX$6,0)</f>
        <v>0</v>
      </c>
      <c r="JY41">
        <f>IF(AND(JY40/JY$6=ROUND(JY40/JY$6,0),NOT(JY40=0)),JY40/JY$6,0)</f>
        <v>0</v>
      </c>
      <c r="JZ41">
        <f>IF(AND(JZ40/JZ$6=ROUND(JZ40/JZ$6,0),NOT(JZ40=0)),JZ40/JZ$6,0)</f>
        <v>0</v>
      </c>
      <c r="KA41">
        <f>IF(AND(KA40/KA$6=ROUND(KA40/KA$6,0),NOT(KA40=0)),KA40/KA$6,0)</f>
        <v>0</v>
      </c>
      <c r="KB41">
        <f>IF(AND(KB40/KB$6=ROUND(KB40/KB$6,0),NOT(KB40=0)),KB40/KB$6,0)</f>
        <v>0</v>
      </c>
      <c r="KC41">
        <f>IF(AND(KC40/KC$6=ROUND(KC40/KC$6,0),NOT(KC40=0)),KC40/KC$6,0)</f>
        <v>0</v>
      </c>
      <c r="KD41">
        <f>IF(AND(KD40/KD$6=ROUND(KD40/KD$6,0),NOT(KD40=0)),KD40/KD$6,0)</f>
        <v>0</v>
      </c>
      <c r="KE41">
        <f>IF(AND(KE40/KE$6=ROUND(KE40/KE$6,0),NOT(KE40=0)),KE40/KE$6,0)</f>
        <v>0</v>
      </c>
      <c r="KF41">
        <f>IF(AND(KF40/KF$6=ROUND(KF40/KF$6,0),NOT(KF40=0)),KF40/KF$6,0)</f>
        <v>0</v>
      </c>
      <c r="KG41">
        <f>IF(AND(KG40/KG$6=ROUND(KG40/KG$6,0),NOT(KG40=0)),KG40/KG$6,0)</f>
        <v>0</v>
      </c>
      <c r="KH41">
        <f>IF(AND(KH40/KH$6=ROUND(KH40/KH$6,0),NOT(KH40=0)),KH40/KH$6,0)</f>
        <v>0</v>
      </c>
      <c r="KI41">
        <f>IF(AND(KI40/KI$6=ROUND(KI40/KI$6,0),NOT(KI40=0)),KI40/KI$6,0)</f>
        <v>0</v>
      </c>
      <c r="KJ41">
        <f>IF(AND(KJ40/KJ$6=ROUND(KJ40/KJ$6,0),NOT(KJ40=0)),KJ40/KJ$6,0)</f>
        <v>0</v>
      </c>
      <c r="KK41">
        <f>IF(AND(KK40/KK$6=ROUND(KK40/KK$6,0),NOT(KK40=0)),KK40/KK$6,0)</f>
        <v>0</v>
      </c>
      <c r="KL41">
        <f>IF(AND(KL40/KL$6=ROUND(KL40/KL$6,0),NOT(KL40=0)),KL40/KL$6,0)</f>
        <v>0</v>
      </c>
      <c r="KM41">
        <f>IF(AND(KM40/KM$6=ROUND(KM40/KM$6,0),NOT(KM40=0)),KM40/KM$6,0)</f>
        <v>0</v>
      </c>
      <c r="KN41">
        <f>IF(AND(KN40/KN$6=ROUND(KN40/KN$6,0),NOT(KN40=0)),KN40/KN$6,0)</f>
        <v>0</v>
      </c>
      <c r="KO41">
        <f>IF(AND(KO40/KO$6=ROUND(KO40/KO$6,0),NOT(KO40=0)),KO40/KO$6,0)</f>
        <v>0</v>
      </c>
      <c r="KP41">
        <f>IF(AND(KP40/KP$6=ROUND(KP40/KP$6,0),NOT(KP40=0)),KP40/KP$6,0)</f>
        <v>0</v>
      </c>
      <c r="KQ41">
        <f>IF(AND(KQ40/KQ$6=ROUND(KQ40/KQ$6,0),NOT(KQ40=0)),KQ40/KQ$6,0)</f>
        <v>0</v>
      </c>
      <c r="KR41">
        <f>IF(AND(KR40/KR$6=ROUND(KR40/KR$6,0),NOT(KR40=0)),KR40/KR$6,0)</f>
        <v>0</v>
      </c>
      <c r="KS41">
        <f>IF(AND(KS40/KS$6=ROUND(KS40/KS$6,0),NOT(KS40=0)),KS40/KS$6,0)</f>
        <v>0</v>
      </c>
      <c r="KT41">
        <f>IF(AND(KT40/KT$6=ROUND(KT40/KT$6,0),NOT(KT40=0)),KT40/KT$6,0)</f>
        <v>0</v>
      </c>
      <c r="KU41">
        <f>IF(AND(KU40/KU$6=ROUND(KU40/KU$6,0),NOT(KU40=0)),KU40/KU$6,0)</f>
        <v>0</v>
      </c>
      <c r="KV41">
        <f>IF(AND(KV40/KV$6=ROUND(KV40/KV$6,0),NOT(KV40=0)),KV40/KV$6,0)</f>
        <v>0</v>
      </c>
      <c r="KW41">
        <f>IF(AND(KW40/KW$6=ROUND(KW40/KW$6,0),NOT(KW40=0)),KW40/KW$6,0)</f>
        <v>0</v>
      </c>
      <c r="KX41">
        <f>IF(AND(KX40/KX$6=ROUND(KX40/KX$6,0),NOT(KX40=0)),KX40/KX$6,0)</f>
        <v>0</v>
      </c>
      <c r="KY41">
        <f>IF(AND(KY40/KY$6=ROUND(KY40/KY$6,0),NOT(KY40=0)),KY40/KY$6,0)</f>
        <v>0</v>
      </c>
      <c r="KZ41">
        <f>IF(AND(KZ40/KZ$6=ROUND(KZ40/KZ$6,0),NOT(KZ40=0)),KZ40/KZ$6,0)</f>
        <v>0</v>
      </c>
      <c r="LA41">
        <f>IF(AND(LA40/LA$6=ROUND(LA40/LA$6,0),NOT(LA40=0)),LA40/LA$6,0)</f>
        <v>0</v>
      </c>
      <c r="LB41">
        <f>IF(AND(LB40/LB$6=ROUND(LB40/LB$6,0),NOT(LB40=0)),LB40/LB$6,0)</f>
        <v>0</v>
      </c>
      <c r="LC41">
        <f>IF(AND(LC40/LC$6=ROUND(LC40/LC$6,0),NOT(LC40=0)),LC40/LC$6,0)</f>
        <v>0</v>
      </c>
      <c r="LD41">
        <f>IF(AND(LD40/LD$6=ROUND(LD40/LD$6,0),NOT(LD40=0)),LD40/LD$6,0)</f>
        <v>0</v>
      </c>
      <c r="LE41">
        <f>IF(AND(LE40/LE$6=ROUND(LE40/LE$6,0),NOT(LE40=0)),LE40/LE$6,0)</f>
        <v>0</v>
      </c>
      <c r="LF41">
        <f>IF(AND(LF40/LF$6=ROUND(LF40/LF$6,0),NOT(LF40=0)),LF40/LF$6,0)</f>
        <v>0</v>
      </c>
      <c r="LG41">
        <f>IF(AND(LG40/LG$6=ROUND(LG40/LG$6,0),NOT(LG40=0)),LG40/LG$6,0)</f>
        <v>0</v>
      </c>
      <c r="LH41">
        <f>IF(AND(LH40/LH$6=ROUND(LH40/LH$6,0),NOT(LH40=0)),LH40/LH$6,0)</f>
        <v>0</v>
      </c>
      <c r="LI41">
        <f>IF(AND(LI40/LI$6=ROUND(LI40/LI$6,0),NOT(LI40=0)),LI40/LI$6,0)</f>
        <v>0</v>
      </c>
      <c r="LJ41">
        <f>IF(AND(LJ40/LJ$6=ROUND(LJ40/LJ$6,0),NOT(LJ40=0)),LJ40/LJ$6,0)</f>
        <v>0</v>
      </c>
      <c r="LK41">
        <f>IF(AND(LK40/LK$6=ROUND(LK40/LK$6,0),NOT(LK40=0)),LK40/LK$6,0)</f>
        <v>0</v>
      </c>
      <c r="LL41">
        <f>IF(AND(LL40/LL$6=ROUND(LL40/LL$6,0),NOT(LL40=0)),LL40/LL$6,0)</f>
        <v>0</v>
      </c>
      <c r="LM41">
        <f>IF(AND(LM40/LM$6=ROUND(LM40/LM$6,0),NOT(LM40=0)),LM40/LM$6,0)</f>
        <v>0</v>
      </c>
      <c r="LN41">
        <f>IF(AND(LN40/LN$6=ROUND(LN40/LN$6,0),NOT(LN40=0)),LN40/LN$6,0)</f>
        <v>0</v>
      </c>
      <c r="LO41">
        <f>IF(AND(LO40/LO$6=ROUND(LO40/LO$6,0),NOT(LO40=0)),LO40/LO$6,0)</f>
        <v>0</v>
      </c>
      <c r="LP41">
        <f>IF(AND(LP40/LP$6=ROUND(LP40/LP$6,0),NOT(LP40=0)),LP40/LP$6,0)</f>
        <v>0</v>
      </c>
      <c r="LQ41">
        <f>IF(AND(LQ40/LQ$6=ROUND(LQ40/LQ$6,0),NOT(LQ40=0)),LQ40/LQ$6,0)</f>
        <v>0</v>
      </c>
      <c r="LR41">
        <f>IF(AND(LR40/LR$6=ROUND(LR40/LR$6,0),NOT(LR40=0)),LR40/LR$6,0)</f>
        <v>0</v>
      </c>
      <c r="LS41">
        <f>IF(AND(LS40/LS$6=ROUND(LS40/LS$6,0),NOT(LS40=0)),LS40/LS$6,0)</f>
        <v>0</v>
      </c>
      <c r="LT41">
        <f>IF(AND(LT40/LT$6=ROUND(LT40/LT$6,0),NOT(LT40=0)),LT40/LT$6,0)</f>
        <v>0</v>
      </c>
      <c r="LU41">
        <f>IF(AND(LU40/LU$6=ROUND(LU40/LU$6,0),NOT(LU40=0)),LU40/LU$6,0)</f>
        <v>0</v>
      </c>
      <c r="LV41">
        <f>IF(AND(LV40/LV$6=ROUND(LV40/LV$6,0),NOT(LV40=0)),LV40/LV$6,0)</f>
        <v>0</v>
      </c>
      <c r="LW41">
        <f>IF(AND(LW40/LW$6=ROUND(LW40/LW$6,0),NOT(LW40=0)),LW40/LW$6,0)</f>
        <v>0</v>
      </c>
      <c r="LX41">
        <f>IF(AND(LX40/LX$6=ROUND(LX40/LX$6,0),NOT(LX40=0)),LX40/LX$6,0)</f>
        <v>0</v>
      </c>
      <c r="LY41">
        <f>IF(AND(LY40/LY$6=ROUND(LY40/LY$6,0),NOT(LY40=0)),LY40/LY$6,0)</f>
        <v>0</v>
      </c>
      <c r="LZ41">
        <f>IF(AND(LZ40/LZ$6=ROUND(LZ40/LZ$6,0),NOT(LZ40=0)),LZ40/LZ$6,0)</f>
        <v>0</v>
      </c>
      <c r="MA41">
        <f>IF(AND(MA40/MA$6=ROUND(MA40/MA$6,0),NOT(MA40=0)),MA40/MA$6,0)</f>
        <v>0</v>
      </c>
      <c r="MB41">
        <f>IF(AND(MB40/MB$6=ROUND(MB40/MB$6,0),NOT(MB40=0)),MB40/MB$6,0)</f>
        <v>0</v>
      </c>
      <c r="MC41">
        <f>IF(AND(MC40/MC$6=ROUND(MC40/MC$6,0),NOT(MC40=0)),MC40/MC$6,0)</f>
        <v>0</v>
      </c>
      <c r="MD41">
        <f>IF(AND(MD40/MD$6=ROUND(MD40/MD$6,0),NOT(MD40=0)),MD40/MD$6,0)</f>
        <v>0</v>
      </c>
      <c r="ME41">
        <f>IF(AND(ME40/ME$6=ROUND(ME40/ME$6,0),NOT(ME40=0)),ME40/ME$6,0)</f>
        <v>0</v>
      </c>
      <c r="MF41">
        <f>IF(AND(MF40/MF$6=ROUND(MF40/MF$6,0),NOT(MF40=0)),MF40/MF$6,0)</f>
        <v>0</v>
      </c>
      <c r="MG41">
        <f>IF(AND(MG40/MG$6=ROUND(MG40/MG$6,0),NOT(MG40=0)),MG40/MG$6,0)</f>
        <v>0</v>
      </c>
      <c r="MH41">
        <f>IF(AND(MH40/MH$6=ROUND(MH40/MH$6,0),NOT(MH40=0)),MH40/MH$6,0)</f>
        <v>0</v>
      </c>
      <c r="MI41">
        <f>IF(AND(MI40/MI$6=ROUND(MI40/MI$6,0),NOT(MI40=0)),MI40/MI$6,0)</f>
        <v>0</v>
      </c>
      <c r="MJ41">
        <f>IF(AND(MJ40/MJ$6=ROUND(MJ40/MJ$6,0),NOT(MJ40=0)),MJ40/MJ$6,0)</f>
        <v>0</v>
      </c>
      <c r="MK41">
        <f>IF(AND(MK40/MK$6=ROUND(MK40/MK$6,0),NOT(MK40=0)),MK40/MK$6,0)</f>
        <v>0</v>
      </c>
      <c r="ML41">
        <f>IF(AND(ML40/ML$6=ROUND(ML40/ML$6,0),NOT(ML40=0)),ML40/ML$6,0)</f>
        <v>0</v>
      </c>
      <c r="MM41">
        <f>IF(AND(MM40/MM$6=ROUND(MM40/MM$6,0),NOT(MM40=0)),MM40/MM$6,0)</f>
        <v>0</v>
      </c>
      <c r="MN41">
        <f>IF(AND(MN40/MN$6=ROUND(MN40/MN$6,0),NOT(MN40=0)),MN40/MN$6,0)</f>
        <v>0</v>
      </c>
      <c r="MO41">
        <f>IF(AND(MO40/MO$6=ROUND(MO40/MO$6,0),NOT(MO40=0)),MO40/MO$6,0)</f>
        <v>0</v>
      </c>
      <c r="MP41">
        <f>IF(AND(MP40/MP$6=ROUND(MP40/MP$6,0),NOT(MP40=0)),MP40/MP$6,0)</f>
        <v>0</v>
      </c>
      <c r="MQ41">
        <f>IF(AND(MQ40/MQ$6=ROUND(MQ40/MQ$6,0),NOT(MQ40=0)),MQ40/MQ$6,0)</f>
        <v>0</v>
      </c>
      <c r="MR41">
        <f>IF(AND(MR40/MR$6=ROUND(MR40/MR$6,0),NOT(MR40=0)),MR40/MR$6,0)</f>
        <v>0</v>
      </c>
      <c r="MS41">
        <f>IF(AND(MS40/MS$6=ROUND(MS40/MS$6,0),NOT(MS40=0)),MS40/MS$6,0)</f>
        <v>0</v>
      </c>
      <c r="MT41">
        <f>IF(AND(MT40/MT$6=ROUND(MT40/MT$6,0),NOT(MT40=0)),MT40/MT$6,0)</f>
        <v>0</v>
      </c>
      <c r="MU41">
        <f>IF(AND(MU40/MU$6=ROUND(MU40/MU$6,0),NOT(MU40=0)),MU40/MU$6,0)</f>
        <v>0</v>
      </c>
      <c r="MV41">
        <f>IF(AND(MV40/MV$6=ROUND(MV40/MV$6,0),NOT(MV40=0)),MV40/MV$6,0)</f>
        <v>0</v>
      </c>
      <c r="MW41">
        <f>IF(AND(MW40/MW$6=ROUND(MW40/MW$6,0),NOT(MW40=0)),MW40/MW$6,0)</f>
        <v>0</v>
      </c>
      <c r="MX41">
        <f>IF(AND(MX40/MX$6=ROUND(MX40/MX$6,0),NOT(MX40=0)),MX40/MX$6,0)</f>
        <v>0</v>
      </c>
      <c r="MY41">
        <f>IF(AND(MY40/MY$6=ROUND(MY40/MY$6,0),NOT(MY40=0)),MY40/MY$6,0)</f>
        <v>0</v>
      </c>
      <c r="MZ41">
        <f>IF(AND(MZ40/MZ$6=ROUND(MZ40/MZ$6,0),NOT(MZ40=0)),MZ40/MZ$6,0)</f>
        <v>0</v>
      </c>
      <c r="NA41">
        <f>IF(AND(NA40/NA$6=ROUND(NA40/NA$6,0),NOT(NA40=0)),NA40/NA$6,0)</f>
        <v>0</v>
      </c>
      <c r="NB41">
        <f>IF(AND(NB40/NB$6=ROUND(NB40/NB$6,0),NOT(NB40=0)),NB40/NB$6,0)</f>
        <v>0</v>
      </c>
      <c r="NC41">
        <f>IF(AND(NC40/NC$6=ROUND(NC40/NC$6,0),NOT(NC40=0)),NC40/NC$6,0)</f>
        <v>0</v>
      </c>
      <c r="ND41">
        <f>IF(AND(ND40/ND$6=ROUND(ND40/ND$6,0),NOT(ND40=0)),ND40/ND$6,0)</f>
        <v>0</v>
      </c>
      <c r="NE41">
        <f>IF(AND(NE40/NE$6=ROUND(NE40/NE$6,0),NOT(NE40=0)),NE40/NE$6,0)</f>
        <v>0</v>
      </c>
      <c r="NF41">
        <f>IF(AND(NF40/NF$6=ROUND(NF40/NF$6,0),NOT(NF40=0)),NF40/NF$6,0)</f>
        <v>0</v>
      </c>
      <c r="NG41">
        <f>IF(AND(NG40/NG$6=ROUND(NG40/NG$6,0),NOT(NG40=0)),NG40/NG$6,0)</f>
        <v>0</v>
      </c>
      <c r="NH41">
        <f>IF(AND(NH40/NH$6=ROUND(NH40/NH$6,0),NOT(NH40=0)),NH40/NH$6,0)</f>
        <v>0</v>
      </c>
      <c r="NI41">
        <f>IF(AND(NI40/NI$6=ROUND(NI40/NI$6,0),NOT(NI40=0)),NI40/NI$6,0)</f>
        <v>0</v>
      </c>
      <c r="NJ41">
        <f>IF(AND(NJ40/NJ$6=ROUND(NJ40/NJ$6,0),NOT(NJ40=0)),NJ40/NJ$6,0)</f>
        <v>0</v>
      </c>
      <c r="NK41">
        <f>IF(AND(NK40/NK$6=ROUND(NK40/NK$6,0),NOT(NK40=0)),NK40/NK$6,0)</f>
        <v>0</v>
      </c>
      <c r="NL41">
        <f>IF(AND(NL40/NL$6=ROUND(NL40/NL$6,0),NOT(NL40=0)),NL40/NL$6,0)</f>
        <v>0</v>
      </c>
      <c r="NM41">
        <f>IF(AND(NM40/NM$6=ROUND(NM40/NM$6,0),NOT(NM40=0)),NM40/NM$6,0)</f>
        <v>0</v>
      </c>
      <c r="NN41">
        <f>IF(AND(NN40/NN$6=ROUND(NN40/NN$6,0),NOT(NN40=0)),NN40/NN$6,0)</f>
        <v>0</v>
      </c>
      <c r="NO41">
        <f>IF(AND(NO40/NO$6=ROUND(NO40/NO$6,0),NOT(NO40=0)),NO40/NO$6,0)</f>
        <v>0</v>
      </c>
      <c r="NP41">
        <f>IF(AND(NP40/NP$6=ROUND(NP40/NP$6,0),NOT(NP40=0)),NP40/NP$6,0)</f>
        <v>0</v>
      </c>
      <c r="NQ41">
        <f>IF(AND(NQ40/NQ$6=ROUND(NQ40/NQ$6,0),NOT(NQ40=0)),NQ40/NQ$6,0)</f>
        <v>0</v>
      </c>
      <c r="NR41">
        <f>IF(AND(NR40/NR$6=ROUND(NR40/NR$6,0),NOT(NR40=0)),NR40/NR$6,0)</f>
        <v>0</v>
      </c>
      <c r="NS41">
        <f>IF(AND(NS40/NS$6=ROUND(NS40/NS$6,0),NOT(NS40=0)),NS40/NS$6,0)</f>
        <v>0</v>
      </c>
      <c r="NT41">
        <f>IF(AND(NT40/NT$6=ROUND(NT40/NT$6,0),NOT(NT40=0)),NT40/NT$6,0)</f>
        <v>0</v>
      </c>
      <c r="NU41">
        <f>IF(AND(NU40/NU$6=ROUND(NU40/NU$6,0),NOT(NU40=0)),NU40/NU$6,0)</f>
        <v>0</v>
      </c>
      <c r="NV41">
        <f>IF(AND(NV40/NV$6=ROUND(NV40/NV$6,0),NOT(NV40=0)),NV40/NV$6,0)</f>
        <v>0</v>
      </c>
      <c r="NW41">
        <f>IF(AND(NW40/NW$6=ROUND(NW40/NW$6,0),NOT(NW40=0)),NW40/NW$6,0)</f>
        <v>0</v>
      </c>
      <c r="NX41">
        <f>IF(AND(NX40/NX$6=ROUND(NX40/NX$6,0),NOT(NX40=0)),NX40/NX$6,0)</f>
        <v>0</v>
      </c>
      <c r="NY41">
        <f>IF(AND(NY40/NY$6=ROUND(NY40/NY$6,0),NOT(NY40=0)),NY40/NY$6,0)</f>
        <v>0</v>
      </c>
      <c r="NZ41">
        <f>IF(AND(NZ40/NZ$6=ROUND(NZ40/NZ$6,0),NOT(NZ40=0)),NZ40/NZ$6,0)</f>
        <v>0</v>
      </c>
      <c r="OA41">
        <f>IF(AND(OA40/OA$6=ROUND(OA40/OA$6,0),NOT(OA40=0)),OA40/OA$6,0)</f>
        <v>0</v>
      </c>
      <c r="OB41">
        <f>IF(AND(OB40/OB$6=ROUND(OB40/OB$6,0),NOT(OB40=0)),OB40/OB$6,0)</f>
        <v>0</v>
      </c>
      <c r="OC41">
        <f>IF(AND(OC40/OC$6=ROUND(OC40/OC$6,0),NOT(OC40=0)),OC40/OC$6,0)</f>
        <v>0</v>
      </c>
      <c r="OD41">
        <f>IF(AND(OD40/OD$6=ROUND(OD40/OD$6,0),NOT(OD40=0)),OD40/OD$6,0)</f>
        <v>0</v>
      </c>
      <c r="OE41">
        <f>IF(AND(OE40/OE$6=ROUND(OE40/OE$6,0),NOT(OE40=0)),OE40/OE$6,0)</f>
        <v>0</v>
      </c>
      <c r="OF41">
        <f>IF(AND(OF40/OF$6=ROUND(OF40/OF$6,0),NOT(OF40=0)),OF40/OF$6,0)</f>
        <v>0</v>
      </c>
      <c r="OG41">
        <f>IF(AND(OG40/OG$6=ROUND(OG40/OG$6,0),NOT(OG40=0)),OG40/OG$6,0)</f>
        <v>0</v>
      </c>
      <c r="OH41">
        <f>IF(AND(OH40/OH$6=ROUND(OH40/OH$6,0),NOT(OH40=0)),OH40/OH$6,0)</f>
        <v>0</v>
      </c>
      <c r="OI41">
        <f>IF(AND(OI40/OI$6=ROUND(OI40/OI$6,0),NOT(OI40=0)),OI40/OI$6,0)</f>
        <v>0</v>
      </c>
      <c r="OJ41">
        <f>IF(AND(OJ40/OJ$6=ROUND(OJ40/OJ$6,0),NOT(OJ40=0)),OJ40/OJ$6,0)</f>
        <v>0</v>
      </c>
      <c r="OK41">
        <f>IF(AND(OK40/OK$6=ROUND(OK40/OK$6,0),NOT(OK40=0)),OK40/OK$6,0)</f>
        <v>0</v>
      </c>
      <c r="OL41">
        <f>IF(AND(OL40/OL$6=ROUND(OL40/OL$6,0),NOT(OL40=0)),OL40/OL$6,0)</f>
        <v>0</v>
      </c>
      <c r="OM41">
        <f>IF(AND(OM40/OM$6=ROUND(OM40/OM$6,0),NOT(OM40=0)),OM40/OM$6,0)</f>
        <v>0</v>
      </c>
      <c r="ON41">
        <f>IF(AND(ON40/ON$6=ROUND(ON40/ON$6,0),NOT(ON40=0)),ON40/ON$6,0)</f>
        <v>0</v>
      </c>
      <c r="OO41">
        <f>IF(AND(OO40/OO$6=ROUND(OO40/OO$6,0),NOT(OO40=0)),OO40/OO$6,0)</f>
        <v>0</v>
      </c>
      <c r="OP41">
        <f>IF(AND(OP40/OP$6=ROUND(OP40/OP$6,0),NOT(OP40=0)),OP40/OP$6,0)</f>
        <v>0</v>
      </c>
      <c r="OQ41">
        <f>IF(AND(OQ40/OQ$6=ROUND(OQ40/OQ$6,0),NOT(OQ40=0)),OQ40/OQ$6,0)</f>
        <v>0</v>
      </c>
      <c r="OR41">
        <f>IF(AND(OR40/OR$6=ROUND(OR40/OR$6,0),NOT(OR40=0)),OR40/OR$6,0)</f>
        <v>0</v>
      </c>
      <c r="OS41">
        <f>IF(AND(OS40/OS$6=ROUND(OS40/OS$6,0),NOT(OS40=0)),OS40/OS$6,0)</f>
        <v>0</v>
      </c>
      <c r="OT41">
        <f>IF(AND(OT40/OT$6=ROUND(OT40/OT$6,0),NOT(OT40=0)),OT40/OT$6,0)</f>
        <v>0</v>
      </c>
      <c r="OU41">
        <f>IF(AND(OU40/OU$6=ROUND(OU40/OU$6,0),NOT(OU40=0)),OU40/OU$6,0)</f>
        <v>0</v>
      </c>
      <c r="OV41">
        <f>IF(AND(OV40/OV$6=ROUND(OV40/OV$6,0),NOT(OV40=0)),OV40/OV$6,0)</f>
        <v>0</v>
      </c>
      <c r="OW41">
        <f>IF(AND(OW40/OW$6=ROUND(OW40/OW$6,0),NOT(OW40=0)),OW40/OW$6,0)</f>
        <v>0</v>
      </c>
      <c r="OX41">
        <f>IF(AND(OX40/OX$6=ROUND(OX40/OX$6,0),NOT(OX40=0)),OX40/OX$6,0)</f>
        <v>0</v>
      </c>
      <c r="OY41">
        <f>IF(AND(OY40/OY$6=ROUND(OY40/OY$6,0),NOT(OY40=0)),OY40/OY$6,0)</f>
        <v>0</v>
      </c>
      <c r="OZ41">
        <f>IF(AND(OZ40/OZ$6=ROUND(OZ40/OZ$6,0),NOT(OZ40=0)),OZ40/OZ$6,0)</f>
        <v>0</v>
      </c>
      <c r="PA41">
        <f>IF(AND(PA40/PA$6=ROUND(PA40/PA$6,0),NOT(PA40=0)),PA40/PA$6,0)</f>
        <v>0</v>
      </c>
      <c r="PB41">
        <f>IF(AND(PB40/PB$6=ROUND(PB40/PB$6,0),NOT(PB40=0)),PB40/PB$6,0)</f>
        <v>0</v>
      </c>
      <c r="PC41">
        <f>IF(AND(PC40/PC$6=ROUND(PC40/PC$6,0),NOT(PC40=0)),PC40/PC$6,0)</f>
        <v>0</v>
      </c>
      <c r="PD41">
        <f>IF(AND(PD40/PD$6=ROUND(PD40/PD$6,0),NOT(PD40=0)),PD40/PD$6,0)</f>
        <v>0</v>
      </c>
      <c r="PE41">
        <f>IF(AND(PE40/PE$6=ROUND(PE40/PE$6,0),NOT(PE40=0)),PE40/PE$6,0)</f>
        <v>0</v>
      </c>
      <c r="PF41">
        <f>IF(AND(PF40/PF$6=ROUND(PF40/PF$6,0),NOT(PF40=0)),PF40/PF$6,0)</f>
        <v>0</v>
      </c>
      <c r="PG41">
        <f>IF(AND(PG40/PG$6=ROUND(PG40/PG$6,0),NOT(PG40=0)),PG40/PG$6,0)</f>
        <v>0</v>
      </c>
      <c r="PH41">
        <f>IF(AND(PH40/PH$6=ROUND(PH40/PH$6,0),NOT(PH40=0)),PH40/PH$6,0)</f>
        <v>0</v>
      </c>
      <c r="PI41">
        <f>IF(AND(PI40/PI$6=ROUND(PI40/PI$6,0),NOT(PI40=0)),PI40/PI$6,0)</f>
        <v>0</v>
      </c>
      <c r="PJ41">
        <f>IF(AND(PJ40/PJ$6=ROUND(PJ40/PJ$6,0),NOT(PJ40=0)),PJ40/PJ$6,0)</f>
        <v>0</v>
      </c>
      <c r="PK41">
        <f>IF(AND(PK40/PK$6=ROUND(PK40/PK$6,0),NOT(PK40=0)),PK40/PK$6,0)</f>
        <v>0</v>
      </c>
      <c r="PL41">
        <f>IF(AND(PL40/PL$6=ROUND(PL40/PL$6,0),NOT(PL40=0)),PL40/PL$6,0)</f>
        <v>0</v>
      </c>
      <c r="PM41">
        <f>IF(AND(PM40/PM$6=ROUND(PM40/PM$6,0),NOT(PM40=0)),PM40/PM$6,0)</f>
        <v>0</v>
      </c>
      <c r="PN41">
        <f>IF(AND(PN40/PN$6=ROUND(PN40/PN$6,0),NOT(PN40=0)),PN40/PN$6,0)</f>
        <v>0</v>
      </c>
      <c r="PO41">
        <f>IF(AND(PO40/PO$6=ROUND(PO40/PO$6,0),NOT(PO40=0)),PO40/PO$6,0)</f>
        <v>0</v>
      </c>
      <c r="PP41">
        <f>IF(AND(PP40/PP$6=ROUND(PP40/PP$6,0),NOT(PP40=0)),PP40/PP$6,0)</f>
        <v>0</v>
      </c>
      <c r="PQ41">
        <f>IF(AND(PQ40/PQ$6=ROUND(PQ40/PQ$6,0),NOT(PQ40=0)),PQ40/PQ$6,0)</f>
        <v>0</v>
      </c>
      <c r="PR41">
        <f>IF(AND(PR40/PR$6=ROUND(PR40/PR$6,0),NOT(PR40=0)),PR40/PR$6,0)</f>
        <v>0</v>
      </c>
      <c r="PS41">
        <f>IF(AND(PS40/PS$6=ROUND(PS40/PS$6,0),NOT(PS40=0)),PS40/PS$6,0)</f>
        <v>0</v>
      </c>
      <c r="PT41">
        <f>IF(AND(PT40/PT$6=ROUND(PT40/PT$6,0),NOT(PT40=0)),PT40/PT$6,0)</f>
        <v>0</v>
      </c>
      <c r="PU41">
        <f>IF(AND(PU40/PU$6=ROUND(PU40/PU$6,0),NOT(PU40=0)),PU40/PU$6,0)</f>
        <v>0</v>
      </c>
      <c r="PV41">
        <f>IF(AND(PV40/PV$6=ROUND(PV40/PV$6,0),NOT(PV40=0)),PV40/PV$6,0)</f>
        <v>0</v>
      </c>
      <c r="PW41">
        <f>IF(AND(PW40/PW$6=ROUND(PW40/PW$6,0),NOT(PW40=0)),PW40/PW$6,0)</f>
        <v>0</v>
      </c>
      <c r="PX41">
        <f>IF(AND(PX40/PX$6=ROUND(PX40/PX$6,0),NOT(PX40=0)),PX40/PX$6,0)</f>
        <v>0</v>
      </c>
      <c r="PY41">
        <f>IF(AND(PY40/PY$6=ROUND(PY40/PY$6,0),NOT(PY40=0)),PY40/PY$6,0)</f>
        <v>0</v>
      </c>
      <c r="PZ41">
        <f>IF(AND(PZ40/PZ$6=ROUND(PZ40/PZ$6,0),NOT(PZ40=0)),PZ40/PZ$6,0)</f>
        <v>0</v>
      </c>
      <c r="QA41">
        <f>IF(AND(QA40/QA$6=ROUND(QA40/QA$6,0),NOT(QA40=0)),QA40/QA$6,0)</f>
        <v>0</v>
      </c>
      <c r="QB41">
        <f>IF(AND(QB40/QB$6=ROUND(QB40/QB$6,0),NOT(QB40=0)),QB40/QB$6,0)</f>
        <v>0</v>
      </c>
      <c r="QC41">
        <f>IF(AND(QC40/QC$6=ROUND(QC40/QC$6,0),NOT(QC40=0)),QC40/QC$6,0)</f>
        <v>0</v>
      </c>
      <c r="QD41">
        <f>IF(AND(QD40/QD$6=ROUND(QD40/QD$6,0),NOT(QD40=0)),QD40/QD$6,0)</f>
        <v>0</v>
      </c>
      <c r="QE41">
        <f>IF(AND(QE40/QE$6=ROUND(QE40/QE$6,0),NOT(QE40=0)),QE40/QE$6,0)</f>
        <v>0</v>
      </c>
      <c r="QF41">
        <f>IF(AND(QF40/QF$6=ROUND(QF40/QF$6,0),NOT(QF40=0)),QF40/QF$6,0)</f>
        <v>0</v>
      </c>
      <c r="QG41">
        <f>IF(AND(QG40/QG$6=ROUND(QG40/QG$6,0),NOT(QG40=0)),QG40/QG$6,0)</f>
        <v>0</v>
      </c>
      <c r="QH41">
        <f>IF(AND(QH40/QH$6=ROUND(QH40/QH$6,0),NOT(QH40=0)),QH40/QH$6,0)</f>
        <v>0</v>
      </c>
      <c r="QI41">
        <f>IF(AND(QI40/QI$6=ROUND(QI40/QI$6,0),NOT(QI40=0)),QI40/QI$6,0)</f>
        <v>0</v>
      </c>
      <c r="QJ41">
        <f>IF(AND(QJ40/QJ$6=ROUND(QJ40/QJ$6,0),NOT(QJ40=0)),QJ40/QJ$6,0)</f>
        <v>0</v>
      </c>
      <c r="QK41">
        <f>IF(AND(QK40/QK$6=ROUND(QK40/QK$6,0),NOT(QK40=0)),QK40/QK$6,0)</f>
        <v>0</v>
      </c>
      <c r="QL41">
        <f>IF(AND(QL40/QL$6=ROUND(QL40/QL$6,0),NOT(QL40=0)),QL40/QL$6,0)</f>
        <v>0</v>
      </c>
      <c r="QM41">
        <f>IF(AND(QM40/QM$6=ROUND(QM40/QM$6,0),NOT(QM40=0)),QM40/QM$6,0)</f>
        <v>0</v>
      </c>
      <c r="QN41">
        <f>IF(AND(QN40/QN$6=ROUND(QN40/QN$6,0),NOT(QN40=0)),QN40/QN$6,0)</f>
        <v>0</v>
      </c>
      <c r="QO41">
        <f>IF(AND(QO40/QO$6=ROUND(QO40/QO$6,0),NOT(QO40=0)),QO40/QO$6,0)</f>
        <v>0</v>
      </c>
      <c r="QP41">
        <f>IF(AND(QP40/QP$6=ROUND(QP40/QP$6,0),NOT(QP40=0)),QP40/QP$6,0)</f>
        <v>0</v>
      </c>
      <c r="QQ41">
        <f>IF(AND(QQ40/QQ$6=ROUND(QQ40/QQ$6,0),NOT(QQ40=0)),QQ40/QQ$6,0)</f>
        <v>0</v>
      </c>
      <c r="QR41">
        <f>IF(AND(QR40/QR$6=ROUND(QR40/QR$6,0),NOT(QR40=0)),QR40/QR$6,0)</f>
        <v>0</v>
      </c>
      <c r="QS41">
        <f>IF(AND(QS40/QS$6=ROUND(QS40/QS$6,0),NOT(QS40=0)),QS40/QS$6,0)</f>
        <v>0</v>
      </c>
      <c r="QT41">
        <f>IF(AND(QT40/QT$6=ROUND(QT40/QT$6,0),NOT(QT40=0)),QT40/QT$6,0)</f>
        <v>0</v>
      </c>
      <c r="QU41">
        <f>IF(AND(QU40/QU$6=ROUND(QU40/QU$6,0),NOT(QU40=0)),QU40/QU$6,0)</f>
        <v>0</v>
      </c>
      <c r="QV41">
        <f>IF(AND(QV40/QV$6=ROUND(QV40/QV$6,0),NOT(QV40=0)),QV40/QV$6,0)</f>
        <v>0</v>
      </c>
      <c r="QW41">
        <f>IF(AND(QW40/QW$6=ROUND(QW40/QW$6,0),NOT(QW40=0)),QW40/QW$6,0)</f>
        <v>0</v>
      </c>
      <c r="QX41">
        <f>IF(AND(QX40/QX$6=ROUND(QX40/QX$6,0),NOT(QX40=0)),QX40/QX$6,0)</f>
        <v>0</v>
      </c>
      <c r="QY41">
        <f>IF(AND(QY40/QY$6=ROUND(QY40/QY$6,0),NOT(QY40=0)),QY40/QY$6,0)</f>
        <v>0</v>
      </c>
      <c r="QZ41">
        <f>IF(AND(QZ40/QZ$6=ROUND(QZ40/QZ$6,0),NOT(QZ40=0)),QZ40/QZ$6,0)</f>
        <v>0</v>
      </c>
      <c r="RA41">
        <f>IF(AND(RA40/RA$6=ROUND(RA40/RA$6,0),NOT(RA40=0)),RA40/RA$6,0)</f>
        <v>0</v>
      </c>
      <c r="RB41">
        <f>IF(AND(RB40/RB$6=ROUND(RB40/RB$6,0),NOT(RB40=0)),RB40/RB$6,0)</f>
        <v>0</v>
      </c>
      <c r="RC41">
        <f>IF(AND(RC40/RC$6=ROUND(RC40/RC$6,0),NOT(RC40=0)),RC40/RC$6,0)</f>
        <v>0</v>
      </c>
      <c r="RD41">
        <f>IF(AND(RD40/RD$6=ROUND(RD40/RD$6,0),NOT(RD40=0)),RD40/RD$6,0)</f>
        <v>0</v>
      </c>
      <c r="RE41">
        <f>IF(AND(RE40/RE$6=ROUND(RE40/RE$6,0),NOT(RE40=0)),RE40/RE$6,0)</f>
        <v>0</v>
      </c>
      <c r="RF41">
        <f>IF(AND(RF40/RF$6=ROUND(RF40/RF$6,0),NOT(RF40=0)),RF40/RF$6,0)</f>
        <v>0</v>
      </c>
      <c r="RG41">
        <f>IF(AND(RG40/RG$6=ROUND(RG40/RG$6,0),NOT(RG40=0)),RG40/RG$6,0)</f>
        <v>0</v>
      </c>
      <c r="RH41">
        <f>IF(AND(RH40/RH$6=ROUND(RH40/RH$6,0),NOT(RH40=0)),RH40/RH$6,0)</f>
        <v>0</v>
      </c>
      <c r="RI41">
        <f>IF(AND(RI40/RI$6=ROUND(RI40/RI$6,0),NOT(RI40=0)),RI40/RI$6,0)</f>
        <v>0</v>
      </c>
      <c r="RJ41">
        <f>IF(AND(RJ40/RJ$6=ROUND(RJ40/RJ$6,0),NOT(RJ40=0)),RJ40/RJ$6,0)</f>
        <v>0</v>
      </c>
      <c r="RK41">
        <f>IF(AND(RK40/RK$6=ROUND(RK40/RK$6,0),NOT(RK40=0)),RK40/RK$6,0)</f>
        <v>0</v>
      </c>
      <c r="RL41">
        <f>IF(AND(RL40/RL$6=ROUND(RL40/RL$6,0),NOT(RL40=0)),RL40/RL$6,0)</f>
        <v>0</v>
      </c>
      <c r="RM41">
        <f>IF(AND(RM40/RM$6=ROUND(RM40/RM$6,0),NOT(RM40=0)),RM40/RM$6,0)</f>
        <v>0</v>
      </c>
      <c r="RN41">
        <f>IF(AND(RN40/RN$6=ROUND(RN40/RN$6,0),NOT(RN40=0)),RN40/RN$6,0)</f>
        <v>0</v>
      </c>
      <c r="RO41">
        <f>IF(AND(RO40/RO$6=ROUND(RO40/RO$6,0),NOT(RO40=0)),RO40/RO$6,0)</f>
        <v>0</v>
      </c>
      <c r="RP41">
        <f>IF(AND(RP40/RP$6=ROUND(RP40/RP$6,0),NOT(RP40=0)),RP40/RP$6,0)</f>
        <v>0</v>
      </c>
      <c r="RQ41">
        <f>IF(AND(RQ40/RQ$6=ROUND(RQ40/RQ$6,0),NOT(RQ40=0)),RQ40/RQ$6,0)</f>
        <v>0</v>
      </c>
      <c r="RR41">
        <f>IF(AND(RR40/RR$6=ROUND(RR40/RR$6,0),NOT(RR40=0)),RR40/RR$6,0)</f>
        <v>0</v>
      </c>
      <c r="RS41">
        <f>IF(AND(RS40/RS$6=ROUND(RS40/RS$6,0),NOT(RS40=0)),RS40/RS$6,0)</f>
        <v>0</v>
      </c>
      <c r="RT41">
        <f>IF(AND(RT40/RT$6=ROUND(RT40/RT$6,0),NOT(RT40=0)),RT40/RT$6,0)</f>
        <v>0</v>
      </c>
      <c r="RU41">
        <f>IF(AND(RU40/RU$6=ROUND(RU40/RU$6,0),NOT(RU40=0)),RU40/RU$6,0)</f>
        <v>0</v>
      </c>
      <c r="RV41">
        <f>IF(AND(RV40/RV$6=ROUND(RV40/RV$6,0),NOT(RV40=0)),RV40/RV$6,0)</f>
        <v>0</v>
      </c>
      <c r="RW41">
        <f>IF(AND(RW40/RW$6=ROUND(RW40/RW$6,0),NOT(RW40=0)),RW40/RW$6,0)</f>
        <v>0</v>
      </c>
      <c r="RX41">
        <f>IF(AND(RX40/RX$6=ROUND(RX40/RX$6,0),NOT(RX40=0)),RX40/RX$6,0)</f>
        <v>0</v>
      </c>
      <c r="RY41">
        <f>IF(AND(RY40/RY$6=ROUND(RY40/RY$6,0),NOT(RY40=0)),RY40/RY$6,0)</f>
        <v>0</v>
      </c>
      <c r="RZ41">
        <f>IF(AND(RZ40/RZ$6=ROUND(RZ40/RZ$6,0),NOT(RZ40=0)),RZ40/RZ$6,0)</f>
        <v>0</v>
      </c>
      <c r="SA41">
        <f>IF(AND(SA40/SA$6=ROUND(SA40/SA$6,0),NOT(SA40=0)),SA40/SA$6,0)</f>
        <v>0</v>
      </c>
      <c r="SB41">
        <f>IF(AND(SB40/SB$6=ROUND(SB40/SB$6,0),NOT(SB40=0)),SB40/SB$6,0)</f>
        <v>0</v>
      </c>
      <c r="SC41">
        <f>IF(AND(SC40/SC$6=ROUND(SC40/SC$6,0),NOT(SC40=0)),SC40/SC$6,0)</f>
        <v>0</v>
      </c>
      <c r="SD41">
        <f>IF(AND(SD40/SD$6=ROUND(SD40/SD$6,0),NOT(SD40=0)),SD40/SD$6,0)</f>
        <v>0</v>
      </c>
      <c r="SE41">
        <f>IF(AND(SE40/SE$6=ROUND(SE40/SE$6,0),NOT(SE40=0)),SE40/SE$6,0)</f>
        <v>0</v>
      </c>
      <c r="SF41">
        <f>IF(AND(SF40/SF$6=ROUND(SF40/SF$6,0),NOT(SF40=0)),SF40/SF$6,0)</f>
        <v>0</v>
      </c>
      <c r="SG41">
        <f>IF(AND(SG40/SG$6=ROUND(SG40/SG$6,0),NOT(SG40=0)),SG40/SG$6,0)</f>
        <v>0</v>
      </c>
      <c r="SH41">
        <f>IF(AND(SH40/SH$6=ROUND(SH40/SH$6,0),NOT(SH40=0)),SH40/SH$6,0)</f>
        <v>0</v>
      </c>
      <c r="SI41">
        <f>IF(AND(SI40/SI$6=ROUND(SI40/SI$6,0),NOT(SI40=0)),SI40/SI$6,0)</f>
        <v>0</v>
      </c>
      <c r="SJ41">
        <f>IF(AND(SJ40/SJ$6=ROUND(SJ40/SJ$6,0),NOT(SJ40=0)),SJ40/SJ$6,0)</f>
        <v>0</v>
      </c>
      <c r="SK41">
        <f>IF(AND(SK40/SK$6=ROUND(SK40/SK$6,0),NOT(SK40=0)),SK40/SK$6,0)</f>
        <v>0</v>
      </c>
      <c r="SL41">
        <f>IF(AND(SL40/SL$6=ROUND(SL40/SL$6,0),NOT(SL40=0)),SL40/SL$6,0)</f>
        <v>0</v>
      </c>
      <c r="SM41">
        <f>IF(AND(SM40/SM$6=ROUND(SM40/SM$6,0),NOT(SM40=0)),SM40/SM$6,0)</f>
        <v>0</v>
      </c>
      <c r="SN41">
        <f>IF(AND(SN40/SN$6=ROUND(SN40/SN$6,0),NOT(SN40=0)),SN40/SN$6,0)</f>
        <v>0</v>
      </c>
      <c r="SO41">
        <f>IF(AND(SO40/SO$6=ROUND(SO40/SO$6,0),NOT(SO40=0)),SO40/SO$6,0)</f>
        <v>0</v>
      </c>
      <c r="SP41">
        <f>IF(AND(SP40/SP$6=ROUND(SP40/SP$6,0),NOT(SP40=0)),SP40/SP$6,0)</f>
        <v>0</v>
      </c>
      <c r="SQ41">
        <f>IF(AND(SQ40/SQ$6=ROUND(SQ40/SQ$6,0),NOT(SQ40=0)),SQ40/SQ$6,0)</f>
        <v>0</v>
      </c>
      <c r="SR41">
        <f>IF(AND(SR40/SR$6=ROUND(SR40/SR$6,0),NOT(SR40=0)),SR40/SR$6,0)</f>
        <v>0</v>
      </c>
      <c r="SS41">
        <f>IF(AND(SS40/SS$6=ROUND(SS40/SS$6,0),NOT(SS40=0)),SS40/SS$6,0)</f>
        <v>0</v>
      </c>
      <c r="ST41">
        <f>IF(AND(ST40/ST$6=ROUND(ST40/ST$6,0),NOT(ST40=0)),ST40/ST$6,0)</f>
        <v>0</v>
      </c>
      <c r="SU41">
        <f>IF(AND(SU40/SU$6=ROUND(SU40/SU$6,0),NOT(SU40=0)),SU40/SU$6,0)</f>
        <v>0</v>
      </c>
      <c r="SV41">
        <f>IF(AND(SV40/SV$6=ROUND(SV40/SV$6,0),NOT(SV40=0)),SV40/SV$6,0)</f>
        <v>0</v>
      </c>
      <c r="SW41">
        <f>IF(AND(SW40/SW$6=ROUND(SW40/SW$6,0),NOT(SW40=0)),SW40/SW$6,0)</f>
        <v>0</v>
      </c>
      <c r="SX41">
        <f>IF(AND(SX40/SX$6=ROUND(SX40/SX$6,0),NOT(SX40=0)),SX40/SX$6,0)</f>
        <v>0</v>
      </c>
      <c r="SY41">
        <f>IF(AND(SY40/SY$6=ROUND(SY40/SY$6,0),NOT(SY40=0)),SY40/SY$6,0)</f>
        <v>0</v>
      </c>
      <c r="SZ41">
        <f>IF(AND(SZ40/SZ$6=ROUND(SZ40/SZ$6,0),NOT(SZ40=0)),SZ40/SZ$6,0)</f>
        <v>0</v>
      </c>
      <c r="TA41">
        <f>IF(AND(TA40/TA$6=ROUND(TA40/TA$6,0),NOT(TA40=0)),TA40/TA$6,0)</f>
        <v>0</v>
      </c>
      <c r="TB41">
        <f>IF(AND(TB40/TB$6=ROUND(TB40/TB$6,0),NOT(TB40=0)),TB40/TB$6,0)</f>
        <v>0</v>
      </c>
      <c r="TC41">
        <f>IF(AND(TC40/TC$6=ROUND(TC40/TC$6,0),NOT(TC40=0)),TC40/TC$6,0)</f>
        <v>0</v>
      </c>
      <c r="TD41">
        <f>IF(AND(TD40/TD$6=ROUND(TD40/TD$6,0),NOT(TD40=0)),TD40/TD$6,0)</f>
        <v>0</v>
      </c>
      <c r="TE41">
        <f>IF(AND(TE40/TE$6=ROUND(TE40/TE$6,0),NOT(TE40=0)),TE40/TE$6,0)</f>
        <v>0</v>
      </c>
      <c r="TF41">
        <f>IF(AND(TF40/TF$6=ROUND(TF40/TF$6,0),NOT(TF40=0)),TF40/TF$6,0)</f>
        <v>0</v>
      </c>
      <c r="TG41">
        <f>IF(AND(TG40/TG$6=ROUND(TG40/TG$6,0),NOT(TG40=0)),TG40/TG$6,0)</f>
        <v>0</v>
      </c>
      <c r="TH41">
        <f>IF(AND(TH40/TH$6=ROUND(TH40/TH$6,0),NOT(TH40=0)),TH40/TH$6,0)</f>
        <v>0</v>
      </c>
      <c r="TI41">
        <f>IF(AND(TI40/TI$6=ROUND(TI40/TI$6,0),NOT(TI40=0)),TI40/TI$6,0)</f>
        <v>0</v>
      </c>
      <c r="TJ41">
        <f>IF(AND(TJ40/TJ$6=ROUND(TJ40/TJ$6,0),NOT(TJ40=0)),TJ40/TJ$6,0)</f>
        <v>0</v>
      </c>
      <c r="TK41">
        <f>IF(AND(TK40/TK$6=ROUND(TK40/TK$6,0),NOT(TK40=0)),TK40/TK$6,0)</f>
        <v>0</v>
      </c>
      <c r="TL41">
        <f>IF(AND(TL40/TL$6=ROUND(TL40/TL$6,0),NOT(TL40=0)),TL40/TL$6,0)</f>
        <v>0</v>
      </c>
      <c r="TM41">
        <f>IF(AND(TM40/TM$6=ROUND(TM40/TM$6,0),NOT(TM40=0)),TM40/TM$6,0)</f>
        <v>0</v>
      </c>
      <c r="TN41">
        <f>IF(AND(TN40/TN$6=ROUND(TN40/TN$6,0),NOT(TN40=0)),TN40/TN$6,0)</f>
        <v>0</v>
      </c>
      <c r="TO41">
        <f>IF(AND(TO40/TO$6=ROUND(TO40/TO$6,0),NOT(TO40=0)),TO40/TO$6,0)</f>
        <v>0</v>
      </c>
      <c r="TP41">
        <f>IF(AND(TP40/TP$6=ROUND(TP40/TP$6,0),NOT(TP40=0)),TP40/TP$6,0)</f>
        <v>0</v>
      </c>
      <c r="TQ41">
        <f>IF(AND(TQ40/TQ$6=ROUND(TQ40/TQ$6,0),NOT(TQ40=0)),TQ40/TQ$6,0)</f>
        <v>0</v>
      </c>
      <c r="TR41">
        <f>IF(AND(TR40/TR$6=ROUND(TR40/TR$6,0),NOT(TR40=0)),TR40/TR$6,0)</f>
        <v>0</v>
      </c>
      <c r="TS41">
        <f>IF(AND(TS40/TS$6=ROUND(TS40/TS$6,0),NOT(TS40=0)),TS40/TS$6,0)</f>
        <v>0</v>
      </c>
      <c r="TT41">
        <f>IF(AND(TT40/TT$6=ROUND(TT40/TT$6,0),NOT(TT40=0)),TT40/TT$6,0)</f>
        <v>0</v>
      </c>
      <c r="TU41">
        <f>IF(AND(TU40/TU$6=ROUND(TU40/TU$6,0),NOT(TU40=0)),TU40/TU$6,0)</f>
        <v>0</v>
      </c>
      <c r="TV41">
        <f>IF(AND(TV40/TV$6=ROUND(TV40/TV$6,0),NOT(TV40=0)),TV40/TV$6,0)</f>
        <v>0</v>
      </c>
      <c r="TW41">
        <f>IF(AND(TW40/TW$6=ROUND(TW40/TW$6,0),NOT(TW40=0)),TW40/TW$6,0)</f>
        <v>0</v>
      </c>
      <c r="TX41">
        <f>IF(AND(TX40/TX$6=ROUND(TX40/TX$6,0),NOT(TX40=0)),TX40/TX$6,0)</f>
        <v>0</v>
      </c>
      <c r="TY41">
        <f>IF(AND(TY40/TY$6=ROUND(TY40/TY$6,0),NOT(TY40=0)),TY40/TY$6,0)</f>
        <v>0</v>
      </c>
      <c r="TZ41">
        <f>IF(AND(TZ40/TZ$6=ROUND(TZ40/TZ$6,0),NOT(TZ40=0)),TZ40/TZ$6,0)</f>
        <v>0</v>
      </c>
      <c r="UA41">
        <f>IF(AND(UA40/UA$6=ROUND(UA40/UA$6,0),NOT(UA40=0)),UA40/UA$6,0)</f>
        <v>0</v>
      </c>
      <c r="UB41">
        <f>IF(AND(UB40/UB$6=ROUND(UB40/UB$6,0),NOT(UB40=0)),UB40/UB$6,0)</f>
        <v>0</v>
      </c>
      <c r="UC41">
        <f>IF(AND(UC40/UC$6=ROUND(UC40/UC$6,0),NOT(UC40=0)),UC40/UC$6,0)</f>
        <v>0</v>
      </c>
      <c r="UD41">
        <f>IF(AND(UD40/UD$6=ROUND(UD40/UD$6,0),NOT(UD40=0)),UD40/UD$6,0)</f>
        <v>0</v>
      </c>
      <c r="UE41">
        <f>IF(AND(UE40/UE$6=ROUND(UE40/UE$6,0),NOT(UE40=0)),UE40/UE$6,0)</f>
        <v>0</v>
      </c>
      <c r="UF41">
        <f>IF(AND(UF40/UF$6=ROUND(UF40/UF$6,0),NOT(UF40=0)),UF40/UF$6,0)</f>
        <v>0</v>
      </c>
      <c r="UG41">
        <f>IF(AND(UG40/UG$6=ROUND(UG40/UG$6,0),NOT(UG40=0)),UG40/UG$6,0)</f>
        <v>0</v>
      </c>
      <c r="UH41">
        <f>IF(AND(UH40/UH$6=ROUND(UH40/UH$6,0),NOT(UH40=0)),UH40/UH$6,0)</f>
        <v>0</v>
      </c>
      <c r="UI41">
        <f>IF(AND(UI40/UI$6=ROUND(UI40/UI$6,0),NOT(UI40=0)),UI40/UI$6,0)</f>
        <v>0</v>
      </c>
      <c r="UJ41">
        <f>IF(AND(UJ40/UJ$6=ROUND(UJ40/UJ$6,0),NOT(UJ40=0)),UJ40/UJ$6,0)</f>
        <v>0</v>
      </c>
      <c r="UK41">
        <f>IF(AND(UK40/UK$6=ROUND(UK40/UK$6,0),NOT(UK40=0)),UK40/UK$6,0)</f>
        <v>0</v>
      </c>
      <c r="UL41">
        <f>IF(AND(UL40/UL$6=ROUND(UL40/UL$6,0),NOT(UL40=0)),UL40/UL$6,0)</f>
        <v>0</v>
      </c>
      <c r="UM41">
        <f>IF(AND(UM40/UM$6=ROUND(UM40/UM$6,0),NOT(UM40=0)),UM40/UM$6,0)</f>
        <v>0</v>
      </c>
      <c r="UN41">
        <f>IF(AND(UN40/UN$6=ROUND(UN40/UN$6,0),NOT(UN40=0)),UN40/UN$6,0)</f>
        <v>0</v>
      </c>
      <c r="UO41">
        <f>IF(AND(UO40/UO$6=ROUND(UO40/UO$6,0),NOT(UO40=0)),UO40/UO$6,0)</f>
        <v>0</v>
      </c>
      <c r="UP41">
        <f>IF(AND(UP40/UP$6=ROUND(UP40/UP$6,0),NOT(UP40=0)),UP40/UP$6,0)</f>
        <v>0</v>
      </c>
      <c r="UQ41">
        <f>IF(AND(UQ40/UQ$6=ROUND(UQ40/UQ$6,0),NOT(UQ40=0)),UQ40/UQ$6,0)</f>
        <v>0</v>
      </c>
      <c r="UR41">
        <f>IF(AND(UR40/UR$6=ROUND(UR40/UR$6,0),NOT(UR40=0)),UR40/UR$6,0)</f>
        <v>0</v>
      </c>
      <c r="US41">
        <f>IF(AND(US40/US$6=ROUND(US40/US$6,0),NOT(US40=0)),US40/US$6,0)</f>
        <v>0</v>
      </c>
      <c r="UT41">
        <f>IF(AND(UT40/UT$6=ROUND(UT40/UT$6,0),NOT(UT40=0)),UT40/UT$6,0)</f>
        <v>0</v>
      </c>
      <c r="UU41">
        <f>IF(AND(UU40/UU$6=ROUND(UU40/UU$6,0),NOT(UU40=0)),UU40/UU$6,0)</f>
        <v>0</v>
      </c>
      <c r="UV41">
        <f>IF(AND(UV40/UV$6=ROUND(UV40/UV$6,0),NOT(UV40=0)),UV40/UV$6,0)</f>
        <v>0</v>
      </c>
      <c r="UW41">
        <f>IF(AND(UW40/UW$6=ROUND(UW40/UW$6,0),NOT(UW40=0)),UW40/UW$6,0)</f>
        <v>0</v>
      </c>
      <c r="UX41">
        <f>IF(AND(UX40/UX$6=ROUND(UX40/UX$6,0),NOT(UX40=0)),UX40/UX$6,0)</f>
        <v>0</v>
      </c>
      <c r="UY41">
        <f>IF(AND(UY40/UY$6=ROUND(UY40/UY$6,0),NOT(UY40=0)),UY40/UY$6,0)</f>
        <v>0</v>
      </c>
      <c r="UZ41">
        <f>IF(AND(UZ40/UZ$6=ROUND(UZ40/UZ$6,0),NOT(UZ40=0)),UZ40/UZ$6,0)</f>
        <v>0</v>
      </c>
      <c r="VA41">
        <f>IF(AND(VA40/VA$6=ROUND(VA40/VA$6,0),NOT(VA40=0)),VA40/VA$6,0)</f>
        <v>0</v>
      </c>
      <c r="VB41">
        <f>IF(AND(VB40/VB$6=ROUND(VB40/VB$6,0),NOT(VB40=0)),VB40/VB$6,0)</f>
        <v>0</v>
      </c>
      <c r="VC41">
        <f>IF(AND(VC40/VC$6=ROUND(VC40/VC$6,0),NOT(VC40=0)),VC40/VC$6,0)</f>
        <v>0</v>
      </c>
      <c r="VD41">
        <f>IF(AND(VD40/VD$6=ROUND(VD40/VD$6,0),NOT(VD40=0)),VD40/VD$6,0)</f>
        <v>0</v>
      </c>
      <c r="VE41">
        <f>IF(AND(VE40/VE$6=ROUND(VE40/VE$6,0),NOT(VE40=0)),VE40/VE$6,0)</f>
        <v>0</v>
      </c>
      <c r="VF41">
        <f>IF(AND(VF40/VF$6=ROUND(VF40/VF$6,0),NOT(VF40=0)),VF40/VF$6,0)</f>
        <v>0</v>
      </c>
      <c r="VG41">
        <f>IF(AND(VG40/VG$6=ROUND(VG40/VG$6,0),NOT(VG40=0)),VG40/VG$6,0)</f>
        <v>0</v>
      </c>
      <c r="VH41">
        <f>IF(AND(VH40/VH$6=ROUND(VH40/VH$6,0),NOT(VH40=0)),VH40/VH$6,0)</f>
        <v>0</v>
      </c>
      <c r="VI41">
        <f>IF(AND(VI40/VI$6=ROUND(VI40/VI$6,0),NOT(VI40=0)),VI40/VI$6,0)</f>
        <v>0</v>
      </c>
      <c r="VJ41">
        <f>IF(AND(VJ40/VJ$6=ROUND(VJ40/VJ$6,0),NOT(VJ40=0)),VJ40/VJ$6,0)</f>
        <v>0</v>
      </c>
      <c r="VK41">
        <f>IF(AND(VK40/VK$6=ROUND(VK40/VK$6,0),NOT(VK40=0)),VK40/VK$6,0)</f>
        <v>0</v>
      </c>
      <c r="VL41">
        <f>IF(AND(VL40/VL$6=ROUND(VL40/VL$6,0),NOT(VL40=0)),VL40/VL$6,0)</f>
        <v>0</v>
      </c>
      <c r="VM41">
        <f>IF(AND(VM40/VM$6=ROUND(VM40/VM$6,0),NOT(VM40=0)),VM40/VM$6,0)</f>
        <v>0</v>
      </c>
      <c r="VN41">
        <f>IF(AND(VN40/VN$6=ROUND(VN40/VN$6,0),NOT(VN40=0)),VN40/VN$6,0)</f>
        <v>0</v>
      </c>
      <c r="VO41">
        <f>IF(AND(VO40/VO$6=ROUND(VO40/VO$6,0),NOT(VO40=0)),VO40/VO$6,0)</f>
        <v>0</v>
      </c>
      <c r="VP41">
        <f>IF(AND(VP40/VP$6=ROUND(VP40/VP$6,0),NOT(VP40=0)),VP40/VP$6,0)</f>
        <v>0</v>
      </c>
      <c r="VQ41">
        <f>IF(AND(VQ40/VQ$6=ROUND(VQ40/VQ$6,0),NOT(VQ40=0)),VQ40/VQ$6,0)</f>
        <v>0</v>
      </c>
      <c r="VR41">
        <f>IF(AND(VR40/VR$6=ROUND(VR40/VR$6,0),NOT(VR40=0)),VR40/VR$6,0)</f>
        <v>0</v>
      </c>
      <c r="VS41">
        <f>IF(AND(VS40/VS$6=ROUND(VS40/VS$6,0),NOT(VS40=0)),VS40/VS$6,0)</f>
        <v>0</v>
      </c>
      <c r="VT41">
        <f>IF(AND(VT40/VT$6=ROUND(VT40/VT$6,0),NOT(VT40=0)),VT40/VT$6,0)</f>
        <v>0</v>
      </c>
      <c r="VU41">
        <f>IF(AND(VU40/VU$6=ROUND(VU40/VU$6,0),NOT(VU40=0)),VU40/VU$6,0)</f>
        <v>0</v>
      </c>
      <c r="VV41">
        <f>IF(AND(VV40/VV$6=ROUND(VV40/VV$6,0),NOT(VV40=0)),VV40/VV$6,0)</f>
        <v>0</v>
      </c>
      <c r="VW41">
        <f>IF(AND(VW40/VW$6=ROUND(VW40/VW$6,0),NOT(VW40=0)),VW40/VW$6,0)</f>
        <v>0</v>
      </c>
      <c r="VX41">
        <f>IF(AND(VX40/VX$6=ROUND(VX40/VX$6,0),NOT(VX40=0)),VX40/VX$6,0)</f>
        <v>0</v>
      </c>
      <c r="VY41">
        <f>IF(AND(VY40/VY$6=ROUND(VY40/VY$6,0),NOT(VY40=0)),VY40/VY$6,0)</f>
        <v>0</v>
      </c>
      <c r="VZ41">
        <f>IF(AND(VZ40/VZ$6=ROUND(VZ40/VZ$6,0),NOT(VZ40=0)),VZ40/VZ$6,0)</f>
        <v>0</v>
      </c>
      <c r="WA41">
        <f>IF(AND(WA40/WA$6=ROUND(WA40/WA$6,0),NOT(WA40=0)),WA40/WA$6,0)</f>
        <v>0</v>
      </c>
      <c r="WB41">
        <f>IF(AND(WB40/WB$6=ROUND(WB40/WB$6,0),NOT(WB40=0)),WB40/WB$6,0)</f>
        <v>0</v>
      </c>
      <c r="WC41">
        <f>IF(AND(WC40/WC$6=ROUND(WC40/WC$6,0),NOT(WC40=0)),WC40/WC$6,0)</f>
        <v>0</v>
      </c>
      <c r="WD41">
        <f>IF(AND(WD40/WD$6=ROUND(WD40/WD$6,0),NOT(WD40=0)),WD40/WD$6,0)</f>
        <v>0</v>
      </c>
      <c r="WE41">
        <f>IF(AND(WE40/WE$6=ROUND(WE40/WE$6,0),NOT(WE40=0)),WE40/WE$6,0)</f>
        <v>0</v>
      </c>
      <c r="WF41">
        <f>IF(AND(WF40/WF$6=ROUND(WF40/WF$6,0),NOT(WF40=0)),WF40/WF$6,0)</f>
        <v>0</v>
      </c>
      <c r="WG41">
        <f>IF(AND(WG40/WG$6=ROUND(WG40/WG$6,0),NOT(WG40=0)),WG40/WG$6,0)</f>
        <v>0</v>
      </c>
      <c r="WH41">
        <f>IF(AND(WH40/WH$6=ROUND(WH40/WH$6,0),NOT(WH40=0)),WH40/WH$6,0)</f>
        <v>0</v>
      </c>
      <c r="WI41">
        <f>IF(AND(WI40/WI$6=ROUND(WI40/WI$6,0),NOT(WI40=0)),WI40/WI$6,0)</f>
        <v>0</v>
      </c>
      <c r="WJ41">
        <f>IF(AND(WJ40/WJ$6=ROUND(WJ40/WJ$6,0),NOT(WJ40=0)),WJ40/WJ$6,0)</f>
        <v>0</v>
      </c>
      <c r="WK41">
        <f>IF(AND(WK40/WK$6=ROUND(WK40/WK$6,0),NOT(WK40=0)),WK40/WK$6,0)</f>
        <v>0</v>
      </c>
      <c r="WL41">
        <f>IF(AND(WL40/WL$6=ROUND(WL40/WL$6,0),NOT(WL40=0)),WL40/WL$6,0)</f>
        <v>0</v>
      </c>
      <c r="WM41">
        <f>IF(AND(WM40/WM$6=ROUND(WM40/WM$6,0),NOT(WM40=0)),WM40/WM$6,0)</f>
        <v>0</v>
      </c>
      <c r="WN41">
        <f>IF(AND(WN40/WN$6=ROUND(WN40/WN$6,0),NOT(WN40=0)),WN40/WN$6,0)</f>
        <v>0</v>
      </c>
      <c r="WO41">
        <f>IF(AND(WO40/WO$6=ROUND(WO40/WO$6,0),NOT(WO40=0)),WO40/WO$6,0)</f>
        <v>0</v>
      </c>
      <c r="WP41">
        <f>IF(AND(WP40/WP$6=ROUND(WP40/WP$6,0),NOT(WP40=0)),WP40/WP$6,0)</f>
        <v>0</v>
      </c>
      <c r="WQ41">
        <f>IF(AND(WQ40/WQ$6=ROUND(WQ40/WQ$6,0),NOT(WQ40=0)),WQ40/WQ$6,0)</f>
        <v>0</v>
      </c>
      <c r="WR41">
        <f>IF(AND(WR40/WR$6=ROUND(WR40/WR$6,0),NOT(WR40=0)),WR40/WR$6,0)</f>
        <v>0</v>
      </c>
      <c r="WS41">
        <f>IF(AND(WS40/WS$6=ROUND(WS40/WS$6,0),NOT(WS40=0)),WS40/WS$6,0)</f>
        <v>0</v>
      </c>
      <c r="WT41">
        <f>IF(AND(WT40/WT$6=ROUND(WT40/WT$6,0),NOT(WT40=0)),WT40/WT$6,0)</f>
        <v>0</v>
      </c>
      <c r="WU41">
        <f>IF(AND(WU40/WU$6=ROUND(WU40/WU$6,0),NOT(WU40=0)),WU40/WU$6,0)</f>
        <v>0</v>
      </c>
      <c r="WV41">
        <f>IF(AND(WV40/WV$6=ROUND(WV40/WV$6,0),NOT(WV40=0)),WV40/WV$6,0)</f>
        <v>0</v>
      </c>
      <c r="WW41">
        <f>IF(AND(WW40/WW$6=ROUND(WW40/WW$6,0),NOT(WW40=0)),WW40/WW$6,0)</f>
        <v>0</v>
      </c>
      <c r="WX41">
        <f>IF(AND(WX40/WX$6=ROUND(WX40/WX$6,0),NOT(WX40=0)),WX40/WX$6,0)</f>
        <v>0</v>
      </c>
      <c r="WY41">
        <f>IF(AND(WY40/WY$6=ROUND(WY40/WY$6,0),NOT(WY40=0)),WY40/WY$6,0)</f>
        <v>0</v>
      </c>
      <c r="WZ41">
        <f>IF(AND(WZ40/WZ$6=ROUND(WZ40/WZ$6,0),NOT(WZ40=0)),WZ40/WZ$6,0)</f>
        <v>0</v>
      </c>
      <c r="XA41">
        <f>IF(AND(XA40/XA$6=ROUND(XA40/XA$6,0),NOT(XA40=0)),XA40/XA$6,0)</f>
        <v>0</v>
      </c>
      <c r="XB41">
        <f>IF(AND(XB40/XB$6=ROUND(XB40/XB$6,0),NOT(XB40=0)),XB40/XB$6,0)</f>
        <v>0</v>
      </c>
      <c r="XC41">
        <f>IF(AND(XC40/XC$6=ROUND(XC40/XC$6,0),NOT(XC40=0)),XC40/XC$6,0)</f>
        <v>0</v>
      </c>
      <c r="XD41">
        <f>IF(AND(XD40/XD$6=ROUND(XD40/XD$6,0),NOT(XD40=0)),XD40/XD$6,0)</f>
        <v>0</v>
      </c>
      <c r="XE41">
        <f>IF(AND(XE40/XE$6=ROUND(XE40/XE$6,0),NOT(XE40=0)),XE40/XE$6,0)</f>
        <v>0</v>
      </c>
      <c r="XF41">
        <f>IF(AND(XF40/XF$6=ROUND(XF40/XF$6,0),NOT(XF40=0)),XF40/XF$6,0)</f>
        <v>0</v>
      </c>
      <c r="XG41">
        <f>IF(AND(XG40/XG$6=ROUND(XG40/XG$6,0),NOT(XG40=0)),XG40/XG$6,0)</f>
        <v>0</v>
      </c>
      <c r="XH41">
        <f>IF(AND(XH40/XH$6=ROUND(XH40/XH$6,0),NOT(XH40=0)),XH40/XH$6,0)</f>
        <v>0</v>
      </c>
      <c r="XI41">
        <f>IF(AND(XI40/XI$6=ROUND(XI40/XI$6,0),NOT(XI40=0)),XI40/XI$6,0)</f>
        <v>0</v>
      </c>
      <c r="XJ41">
        <f>IF(AND(XJ40/XJ$6=ROUND(XJ40/XJ$6,0),NOT(XJ40=0)),XJ40/XJ$6,0)</f>
        <v>0</v>
      </c>
      <c r="XK41">
        <f>IF(AND(XK40/XK$6=ROUND(XK40/XK$6,0),NOT(XK40=0)),XK40/XK$6,0)</f>
        <v>0</v>
      </c>
      <c r="XL41">
        <f>IF(AND(XL40/XL$6=ROUND(XL40/XL$6,0),NOT(XL40=0)),XL40/XL$6,0)</f>
        <v>0</v>
      </c>
      <c r="XM41">
        <f>IF(AND(XM40/XM$6=ROUND(XM40/XM$6,0),NOT(XM40=0)),XM40/XM$6,0)</f>
        <v>0</v>
      </c>
      <c r="XN41">
        <f>IF(AND(XN40/XN$6=ROUND(XN40/XN$6,0),NOT(XN40=0)),XN40/XN$6,0)</f>
        <v>0</v>
      </c>
      <c r="XO41">
        <f>IF(AND(XO40/XO$6=ROUND(XO40/XO$6,0),NOT(XO40=0)),XO40/XO$6,0)</f>
        <v>0</v>
      </c>
      <c r="XP41">
        <f>IF(AND(XP40/XP$6=ROUND(XP40/XP$6,0),NOT(XP40=0)),XP40/XP$6,0)</f>
        <v>0</v>
      </c>
      <c r="XQ41">
        <f>IF(AND(XQ40/XQ$6=ROUND(XQ40/XQ$6,0),NOT(XQ40=0)),XQ40/XQ$6,0)</f>
        <v>0</v>
      </c>
      <c r="XR41">
        <f>IF(AND(XR40/XR$6=ROUND(XR40/XR$6,0),NOT(XR40=0)),XR40/XR$6,0)</f>
        <v>0</v>
      </c>
      <c r="XS41">
        <f>IF(AND(XS40/XS$6=ROUND(XS40/XS$6,0),NOT(XS40=0)),XS40/XS$6,0)</f>
        <v>0</v>
      </c>
      <c r="XT41">
        <f>IF(AND(XT40/XT$6=ROUND(XT40/XT$6,0),NOT(XT40=0)),XT40/XT$6,0)</f>
        <v>0</v>
      </c>
      <c r="XU41">
        <f>IF(AND(XU40/XU$6=ROUND(XU40/XU$6,0),NOT(XU40=0)),XU40/XU$6,0)</f>
        <v>0</v>
      </c>
      <c r="XV41">
        <f>IF(AND(XV40/XV$6=ROUND(XV40/XV$6,0),NOT(XV40=0)),XV40/XV$6,0)</f>
        <v>0</v>
      </c>
      <c r="XW41">
        <f>IF(AND(XW40/XW$6=ROUND(XW40/XW$6,0),NOT(XW40=0)),XW40/XW$6,0)</f>
        <v>0</v>
      </c>
      <c r="XX41">
        <f>IF(AND(XX40/XX$6=ROUND(XX40/XX$6,0),NOT(XX40=0)),XX40/XX$6,0)</f>
        <v>0</v>
      </c>
      <c r="XY41">
        <f>IF(AND(XY40/XY$6=ROUND(XY40/XY$6,0),NOT(XY40=0)),XY40/XY$6,0)</f>
        <v>0</v>
      </c>
      <c r="XZ41">
        <f>IF(AND(XZ40/XZ$6=ROUND(XZ40/XZ$6,0),NOT(XZ40=0)),XZ40/XZ$6,0)</f>
        <v>0</v>
      </c>
      <c r="YA41">
        <f>IF(AND(YA40/YA$6=ROUND(YA40/YA$6,0),NOT(YA40=0)),YA40/YA$6,0)</f>
        <v>0</v>
      </c>
      <c r="YB41">
        <f>IF(AND(YB40/YB$6=ROUND(YB40/YB$6,0),NOT(YB40=0)),YB40/YB$6,0)</f>
        <v>0</v>
      </c>
      <c r="YC41">
        <f>IF(AND(YC40/YC$6=ROUND(YC40/YC$6,0),NOT(YC40=0)),YC40/YC$6,0)</f>
        <v>0</v>
      </c>
      <c r="YD41">
        <f>IF(AND(YD40/YD$6=ROUND(YD40/YD$6,0),NOT(YD40=0)),YD40/YD$6,0)</f>
        <v>0</v>
      </c>
      <c r="YE41">
        <f>IF(AND(YE40/YE$6=ROUND(YE40/YE$6,0),NOT(YE40=0)),YE40/YE$6,0)</f>
        <v>0</v>
      </c>
      <c r="YF41">
        <f>IF(AND(YF40/YF$6=ROUND(YF40/YF$6,0),NOT(YF40=0)),YF40/YF$6,0)</f>
        <v>0</v>
      </c>
      <c r="YG41">
        <f>IF(AND(YG40/YG$6=ROUND(YG40/YG$6,0),NOT(YG40=0)),YG40/YG$6,0)</f>
        <v>0</v>
      </c>
      <c r="YH41">
        <f>IF(AND(YH40/YH$6=ROUND(YH40/YH$6,0),NOT(YH40=0)),YH40/YH$6,0)</f>
        <v>0</v>
      </c>
      <c r="YI41">
        <f>IF(AND(YI40/YI$6=ROUND(YI40/YI$6,0),NOT(YI40=0)),YI40/YI$6,0)</f>
        <v>0</v>
      </c>
      <c r="YJ41">
        <f>IF(AND(YJ40/YJ$6=ROUND(YJ40/YJ$6,0),NOT(YJ40=0)),YJ40/YJ$6,0)</f>
        <v>0</v>
      </c>
      <c r="YK41">
        <f>IF(AND(YK40/YK$6=ROUND(YK40/YK$6,0),NOT(YK40=0)),YK40/YK$6,0)</f>
        <v>0</v>
      </c>
      <c r="YL41">
        <f>IF(AND(YL40/YL$6=ROUND(YL40/YL$6,0),NOT(YL40=0)),YL40/YL$6,0)</f>
        <v>0</v>
      </c>
      <c r="YM41">
        <f>IF(AND(YM40/YM$6=ROUND(YM40/YM$6,0),NOT(YM40=0)),YM40/YM$6,0)</f>
        <v>0</v>
      </c>
      <c r="YN41">
        <f>IF(AND(YN40/YN$6=ROUND(YN40/YN$6,0),NOT(YN40=0)),YN40/YN$6,0)</f>
        <v>0</v>
      </c>
      <c r="YO41">
        <f>IF(AND(YO40/YO$6=ROUND(YO40/YO$6,0),NOT(YO40=0)),YO40/YO$6,0)</f>
        <v>0</v>
      </c>
      <c r="YP41">
        <f>IF(AND(YP40/YP$6=ROUND(YP40/YP$6,0),NOT(YP40=0)),YP40/YP$6,0)</f>
        <v>0</v>
      </c>
      <c r="YQ41">
        <f>IF(AND(YQ40/YQ$6=ROUND(YQ40/YQ$6,0),NOT(YQ40=0)),YQ40/YQ$6,0)</f>
        <v>0</v>
      </c>
      <c r="YR41">
        <f>IF(AND(YR40/YR$6=ROUND(YR40/YR$6,0),NOT(YR40=0)),YR40/YR$6,0)</f>
        <v>0</v>
      </c>
      <c r="YS41">
        <f>IF(AND(YS40/YS$6=ROUND(YS40/YS$6,0),NOT(YS40=0)),YS40/YS$6,0)</f>
        <v>0</v>
      </c>
      <c r="YT41">
        <f>IF(AND(YT40/YT$6=ROUND(YT40/YT$6,0),NOT(YT40=0)),YT40/YT$6,0)</f>
        <v>0</v>
      </c>
      <c r="YU41">
        <f>IF(AND(YU40/YU$6=ROUND(YU40/YU$6,0),NOT(YU40=0)),YU40/YU$6,0)</f>
        <v>0</v>
      </c>
      <c r="YV41">
        <f>IF(AND(YV40/YV$6=ROUND(YV40/YV$6,0),NOT(YV40=0)),YV40/YV$6,0)</f>
        <v>0</v>
      </c>
      <c r="YW41">
        <f>IF(AND(YW40/YW$6=ROUND(YW40/YW$6,0),NOT(YW40=0)),YW40/YW$6,0)</f>
        <v>0</v>
      </c>
      <c r="YX41">
        <f>IF(AND(YX40/YX$6=ROUND(YX40/YX$6,0),NOT(YX40=0)),YX40/YX$6,0)</f>
        <v>0</v>
      </c>
      <c r="YY41">
        <f>IF(AND(YY40/YY$6=ROUND(YY40/YY$6,0),NOT(YY40=0)),YY40/YY$6,0)</f>
        <v>0</v>
      </c>
      <c r="YZ41">
        <f>IF(AND(YZ40/YZ$6=ROUND(YZ40/YZ$6,0),NOT(YZ40=0)),YZ40/YZ$6,0)</f>
        <v>0</v>
      </c>
      <c r="ZA41">
        <f>IF(AND(ZA40/ZA$6=ROUND(ZA40/ZA$6,0),NOT(ZA40=0)),ZA40/ZA$6,0)</f>
        <v>0</v>
      </c>
      <c r="ZB41">
        <f>IF(AND(ZB40/ZB$6=ROUND(ZB40/ZB$6,0),NOT(ZB40=0)),ZB40/ZB$6,0)</f>
        <v>0</v>
      </c>
      <c r="ZC41">
        <f>IF(AND(ZC40/ZC$6=ROUND(ZC40/ZC$6,0),NOT(ZC40=0)),ZC40/ZC$6,0)</f>
        <v>0</v>
      </c>
      <c r="ZD41">
        <f>IF(AND(ZD40/ZD$6=ROUND(ZD40/ZD$6,0),NOT(ZD40=0)),ZD40/ZD$6,0)</f>
        <v>0</v>
      </c>
      <c r="ZE41">
        <f>IF(AND(ZE40/ZE$6=ROUND(ZE40/ZE$6,0),NOT(ZE40=0)),ZE40/ZE$6,0)</f>
        <v>0</v>
      </c>
      <c r="ZF41">
        <f>IF(AND(ZF40/ZF$6=ROUND(ZF40/ZF$6,0),NOT(ZF40=0)),ZF40/ZF$6,0)</f>
        <v>0</v>
      </c>
      <c r="ZG41">
        <f>IF(AND(ZG40/ZG$6=ROUND(ZG40/ZG$6,0),NOT(ZG40=0)),ZG40/ZG$6,0)</f>
        <v>0</v>
      </c>
      <c r="ZH41">
        <f>IF(AND(ZH40/ZH$6=ROUND(ZH40/ZH$6,0),NOT(ZH40=0)),ZH40/ZH$6,0)</f>
        <v>0</v>
      </c>
      <c r="ZI41">
        <f>IF(AND(ZI40/ZI$6=ROUND(ZI40/ZI$6,0),NOT(ZI40=0)),ZI40/ZI$6,0)</f>
        <v>0</v>
      </c>
      <c r="ZJ41">
        <f>IF(AND(ZJ40/ZJ$6=ROUND(ZJ40/ZJ$6,0),NOT(ZJ40=0)),ZJ40/ZJ$6,0)</f>
        <v>0</v>
      </c>
      <c r="ZK41">
        <f>IF(AND(ZK40/ZK$6=ROUND(ZK40/ZK$6,0),NOT(ZK40=0)),ZK40/ZK$6,0)</f>
        <v>0</v>
      </c>
      <c r="ZL41">
        <f>IF(AND(ZL40/ZL$6=ROUND(ZL40/ZL$6,0),NOT(ZL40=0)),ZL40/ZL$6,0)</f>
        <v>0</v>
      </c>
      <c r="ZM41">
        <f>IF(AND(ZM40/ZM$6=ROUND(ZM40/ZM$6,0),NOT(ZM40=0)),ZM40/ZM$6,0)</f>
        <v>0</v>
      </c>
      <c r="ZN41">
        <f>IF(AND(ZN40/ZN$6=ROUND(ZN40/ZN$6,0),NOT(ZN40=0)),ZN40/ZN$6,0)</f>
        <v>0</v>
      </c>
      <c r="ZO41">
        <f>IF(AND(ZO40/ZO$6=ROUND(ZO40/ZO$6,0),NOT(ZO40=0)),ZO40/ZO$6,0)</f>
        <v>0</v>
      </c>
      <c r="ZP41">
        <f>IF(AND(ZP40/ZP$6=ROUND(ZP40/ZP$6,0),NOT(ZP40=0)),ZP40/ZP$6,0)</f>
        <v>0</v>
      </c>
      <c r="ZQ41">
        <f>IF(AND(ZQ40/ZQ$6=ROUND(ZQ40/ZQ$6,0),NOT(ZQ40=0)),ZQ40/ZQ$6,0)</f>
        <v>0</v>
      </c>
      <c r="ZR41">
        <f>IF(AND(ZR40/ZR$6=ROUND(ZR40/ZR$6,0),NOT(ZR40=0)),ZR40/ZR$6,0)</f>
        <v>0</v>
      </c>
      <c r="ZS41">
        <f>IF(AND(ZS40/ZS$6=ROUND(ZS40/ZS$6,0),NOT(ZS40=0)),ZS40/ZS$6,0)</f>
        <v>0</v>
      </c>
      <c r="ZT41">
        <f>IF(AND(ZT40/ZT$6=ROUND(ZT40/ZT$6,0),NOT(ZT40=0)),ZT40/ZT$6,0)</f>
        <v>0</v>
      </c>
      <c r="ZU41">
        <f>IF(AND(ZU40/ZU$6=ROUND(ZU40/ZU$6,0),NOT(ZU40=0)),ZU40/ZU$6,0)</f>
        <v>0</v>
      </c>
      <c r="ZV41">
        <f>IF(AND(ZV40/ZV$6=ROUND(ZV40/ZV$6,0),NOT(ZV40=0)),ZV40/ZV$6,0)</f>
        <v>0</v>
      </c>
      <c r="ZW41">
        <f>IF(AND(ZW40/ZW$6=ROUND(ZW40/ZW$6,0),NOT(ZW40=0)),ZW40/ZW$6,0)</f>
        <v>0</v>
      </c>
      <c r="ZX41">
        <f>IF(AND(ZX40/ZX$6=ROUND(ZX40/ZX$6,0),NOT(ZX40=0)),ZX40/ZX$6,0)</f>
        <v>0</v>
      </c>
      <c r="ZY41">
        <f>IF(AND(ZY40/ZY$6=ROUND(ZY40/ZY$6,0),NOT(ZY40=0)),ZY40/ZY$6,0)</f>
        <v>0</v>
      </c>
      <c r="ZZ41">
        <f>IF(AND(ZZ40/ZZ$6=ROUND(ZZ40/ZZ$6,0),NOT(ZZ40=0)),ZZ40/ZZ$6,0)</f>
        <v>0</v>
      </c>
      <c r="AAA41">
        <f>IF(AND(AAA40/AAA$6=ROUND(AAA40/AAA$6,0),NOT(AAA40=0)),AAA40/AAA$6,0)</f>
        <v>0</v>
      </c>
      <c r="AAB41">
        <f>IF(AND(AAB40/AAB$6=ROUND(AAB40/AAB$6,0),NOT(AAB40=0)),AAB40/AAB$6,0)</f>
        <v>0</v>
      </c>
      <c r="AAC41">
        <f>IF(AND(AAC40/AAC$6=ROUND(AAC40/AAC$6,0),NOT(AAC40=0)),AAC40/AAC$6,0)</f>
        <v>0</v>
      </c>
      <c r="AAD41">
        <f>IF(AND(AAD40/AAD$6=ROUND(AAD40/AAD$6,0),NOT(AAD40=0)),AAD40/AAD$6,0)</f>
        <v>0</v>
      </c>
      <c r="AAE41">
        <f>IF(AND(AAE40/AAE$6=ROUND(AAE40/AAE$6,0),NOT(AAE40=0)),AAE40/AAE$6,0)</f>
        <v>0</v>
      </c>
      <c r="AAF41">
        <f>IF(AND(AAF40/AAF$6=ROUND(AAF40/AAF$6,0),NOT(AAF40=0)),AAF40/AAF$6,0)</f>
        <v>0</v>
      </c>
      <c r="AAG41">
        <f>IF(AND(AAG40/AAG$6=ROUND(AAG40/AAG$6,0),NOT(AAG40=0)),AAG40/AAG$6,0)</f>
        <v>0</v>
      </c>
      <c r="AAH41">
        <f>IF(AND(AAH40/AAH$6=ROUND(AAH40/AAH$6,0),NOT(AAH40=0)),AAH40/AAH$6,0)</f>
        <v>0</v>
      </c>
      <c r="AAI41">
        <f>IF(AND(AAI40/AAI$6=ROUND(AAI40/AAI$6,0),NOT(AAI40=0)),AAI40/AAI$6,0)</f>
        <v>0</v>
      </c>
      <c r="AAJ41">
        <f>IF(AND(AAJ40/AAJ$6=ROUND(AAJ40/AAJ$6,0),NOT(AAJ40=0)),AAJ40/AAJ$6,0)</f>
        <v>0</v>
      </c>
      <c r="AAK41">
        <f>IF(AND(AAK40/AAK$6=ROUND(AAK40/AAK$6,0),NOT(AAK40=0)),AAK40/AAK$6,0)</f>
        <v>0</v>
      </c>
      <c r="AAL41">
        <f>IF(AND(AAL40/AAL$6=ROUND(AAL40/AAL$6,0),NOT(AAL40=0)),AAL40/AAL$6,0)</f>
        <v>0</v>
      </c>
      <c r="AAM41">
        <f>IF(AND(AAM40/AAM$6=ROUND(AAM40/AAM$6,0),NOT(AAM40=0)),AAM40/AAM$6,0)</f>
        <v>0</v>
      </c>
      <c r="AAN41">
        <f>IF(AND(AAN40/AAN$6=ROUND(AAN40/AAN$6,0),NOT(AAN40=0)),AAN40/AAN$6,0)</f>
        <v>0</v>
      </c>
      <c r="AAO41">
        <f>IF(AND(AAO40/AAO$6=ROUND(AAO40/AAO$6,0),NOT(AAO40=0)),AAO40/AAO$6,0)</f>
        <v>0</v>
      </c>
      <c r="AAP41">
        <f>IF(AND(AAP40/AAP$6=ROUND(AAP40/AAP$6,0),NOT(AAP40=0)),AAP40/AAP$6,0)</f>
        <v>0</v>
      </c>
      <c r="AAQ41">
        <f>IF(AND(AAQ40/AAQ$6=ROUND(AAQ40/AAQ$6,0),NOT(AAQ40=0)),AAQ40/AAQ$6,0)</f>
        <v>0</v>
      </c>
      <c r="AAR41">
        <f>IF(AND(AAR40/AAR$6=ROUND(AAR40/AAR$6,0),NOT(AAR40=0)),AAR40/AAR$6,0)</f>
        <v>0</v>
      </c>
      <c r="AAS41">
        <f>IF(AND(AAS40/AAS$6=ROUND(AAS40/AAS$6,0),NOT(AAS40=0)),AAS40/AAS$6,0)</f>
        <v>0</v>
      </c>
      <c r="AAT41">
        <f>IF(AND(AAT40/AAT$6=ROUND(AAT40/AAT$6,0),NOT(AAT40=0)),AAT40/AAT$6,0)</f>
        <v>0</v>
      </c>
      <c r="AAU41">
        <f>IF(AND(AAU40/AAU$6=ROUND(AAU40/AAU$6,0),NOT(AAU40=0)),AAU40/AAU$6,0)</f>
        <v>0</v>
      </c>
      <c r="AAV41">
        <f>IF(AND(AAV40/AAV$6=ROUND(AAV40/AAV$6,0),NOT(AAV40=0)),AAV40/AAV$6,0)</f>
        <v>0</v>
      </c>
      <c r="AAW41">
        <f>IF(AND(AAW40/AAW$6=ROUND(AAW40/AAW$6,0),NOT(AAW40=0)),AAW40/AAW$6,0)</f>
        <v>0</v>
      </c>
      <c r="AAX41">
        <f>IF(AND(AAX40/AAX$6=ROUND(AAX40/AAX$6,0),NOT(AAX40=0)),AAX40/AAX$6,0)</f>
        <v>0</v>
      </c>
      <c r="AAY41">
        <f>IF(AND(AAY40/AAY$6=ROUND(AAY40/AAY$6,0),NOT(AAY40=0)),AAY40/AAY$6,0)</f>
        <v>0</v>
      </c>
      <c r="AAZ41">
        <f>IF(AND(AAZ40/AAZ$6=ROUND(AAZ40/AAZ$6,0),NOT(AAZ40=0)),AAZ40/AAZ$6,0)</f>
        <v>0</v>
      </c>
      <c r="ABA41">
        <f>IF(AND(ABA40/ABA$6=ROUND(ABA40/ABA$6,0),NOT(ABA40=0)),ABA40/ABA$6,0)</f>
        <v>0</v>
      </c>
      <c r="ABB41">
        <f>IF(AND(ABB40/ABB$6=ROUND(ABB40/ABB$6,0),NOT(ABB40=0)),ABB40/ABB$6,0)</f>
        <v>0</v>
      </c>
      <c r="ABC41">
        <f>IF(AND(ABC40/ABC$6=ROUND(ABC40/ABC$6,0),NOT(ABC40=0)),ABC40/ABC$6,0)</f>
        <v>0</v>
      </c>
      <c r="ABD41">
        <f>IF(AND(ABD40/ABD$6=ROUND(ABD40/ABD$6,0),NOT(ABD40=0)),ABD40/ABD$6,0)</f>
        <v>0</v>
      </c>
      <c r="ABE41">
        <f>IF(AND(ABE40/ABE$6=ROUND(ABE40/ABE$6,0),NOT(ABE40=0)),ABE40/ABE$6,0)</f>
        <v>0</v>
      </c>
      <c r="ABF41">
        <f>IF(AND(ABF40/ABF$6=ROUND(ABF40/ABF$6,0),NOT(ABF40=0)),ABF40/ABF$6,0)</f>
        <v>0</v>
      </c>
      <c r="ABG41">
        <f>IF(AND(ABG40/ABG$6=ROUND(ABG40/ABG$6,0),NOT(ABG40=0)),ABG40/ABG$6,0)</f>
        <v>0</v>
      </c>
      <c r="ABH41">
        <f>IF(AND(ABH40/ABH$6=ROUND(ABH40/ABH$6,0),NOT(ABH40=0)),ABH40/ABH$6,0)</f>
        <v>0</v>
      </c>
      <c r="ABI41">
        <f>IF(AND(ABI40/ABI$6=ROUND(ABI40/ABI$6,0),NOT(ABI40=0)),ABI40/ABI$6,0)</f>
        <v>0</v>
      </c>
      <c r="ABJ41">
        <f>IF(AND(ABJ40/ABJ$6=ROUND(ABJ40/ABJ$6,0),NOT(ABJ40=0)),ABJ40/ABJ$6,0)</f>
        <v>0</v>
      </c>
      <c r="ABK41">
        <f>IF(AND(ABK40/ABK$6=ROUND(ABK40/ABK$6,0),NOT(ABK40=0)),ABK40/ABK$6,0)</f>
        <v>0</v>
      </c>
      <c r="ABL41">
        <f>IF(AND(ABL40/ABL$6=ROUND(ABL40/ABL$6,0),NOT(ABL40=0)),ABL40/ABL$6,0)</f>
        <v>0</v>
      </c>
      <c r="ABM41">
        <f>IF(AND(ABM40/ABM$6=ROUND(ABM40/ABM$6,0),NOT(ABM40=0)),ABM40/ABM$6,0)</f>
        <v>0</v>
      </c>
      <c r="ABN41">
        <f>IF(AND(ABN40/ABN$6=ROUND(ABN40/ABN$6,0),NOT(ABN40=0)),ABN40/ABN$6,0)</f>
        <v>0</v>
      </c>
      <c r="ABO41">
        <f>IF(AND(ABO40/ABO$6=ROUND(ABO40/ABO$6,0),NOT(ABO40=0)),ABO40/ABO$6,0)</f>
        <v>0</v>
      </c>
      <c r="ABP41">
        <f>IF(AND(ABP40/ABP$6=ROUND(ABP40/ABP$6,0),NOT(ABP40=0)),ABP40/ABP$6,0)</f>
        <v>0</v>
      </c>
      <c r="ABQ41">
        <f>IF(AND(ABQ40/ABQ$6=ROUND(ABQ40/ABQ$6,0),NOT(ABQ40=0)),ABQ40/ABQ$6,0)</f>
        <v>0</v>
      </c>
      <c r="ABR41">
        <f>IF(AND(ABR40/ABR$6=ROUND(ABR40/ABR$6,0),NOT(ABR40=0)),ABR40/ABR$6,0)</f>
        <v>0</v>
      </c>
      <c r="ABS41">
        <f>IF(AND(ABS40/ABS$6=ROUND(ABS40/ABS$6,0),NOT(ABS40=0)),ABS40/ABS$6,0)</f>
        <v>0</v>
      </c>
      <c r="ABT41">
        <f>IF(AND(ABT40/ABT$6=ROUND(ABT40/ABT$6,0),NOT(ABT40=0)),ABT40/ABT$6,0)</f>
        <v>0</v>
      </c>
      <c r="ABU41">
        <f>IF(AND(ABU40/ABU$6=ROUND(ABU40/ABU$6,0),NOT(ABU40=0)),ABU40/ABU$6,0)</f>
        <v>0</v>
      </c>
      <c r="ABV41">
        <f>IF(AND(ABV40/ABV$6=ROUND(ABV40/ABV$6,0),NOT(ABV40=0)),ABV40/ABV$6,0)</f>
        <v>0</v>
      </c>
      <c r="ABW41">
        <f>IF(AND(ABW40/ABW$6=ROUND(ABW40/ABW$6,0),NOT(ABW40=0)),ABW40/ABW$6,0)</f>
        <v>0</v>
      </c>
      <c r="ABX41">
        <f>IF(AND(ABX40/ABX$6=ROUND(ABX40/ABX$6,0),NOT(ABX40=0)),ABX40/ABX$6,0)</f>
        <v>0</v>
      </c>
      <c r="ABY41">
        <f>IF(AND(ABY40/ABY$6=ROUND(ABY40/ABY$6,0),NOT(ABY40=0)),ABY40/ABY$6,0)</f>
        <v>0</v>
      </c>
      <c r="ABZ41">
        <f>IF(AND(ABZ40/ABZ$6=ROUND(ABZ40/ABZ$6,0),NOT(ABZ40=0)),ABZ40/ABZ$6,0)</f>
        <v>0</v>
      </c>
      <c r="ACA41">
        <f>IF(AND(ACA40/ACA$6=ROUND(ACA40/ACA$6,0),NOT(ACA40=0)),ACA40/ACA$6,0)</f>
        <v>0</v>
      </c>
      <c r="ACB41">
        <f>IF(AND(ACB40/ACB$6=ROUND(ACB40/ACB$6,0),NOT(ACB40=0)),ACB40/ACB$6,0)</f>
        <v>0</v>
      </c>
      <c r="ACC41">
        <f>IF(AND(ACC40/ACC$6=ROUND(ACC40/ACC$6,0),NOT(ACC40=0)),ACC40/ACC$6,0)</f>
        <v>0</v>
      </c>
      <c r="ACD41">
        <f>IF(AND(ACD40/ACD$6=ROUND(ACD40/ACD$6,0),NOT(ACD40=0)),ACD40/ACD$6,0)</f>
        <v>0</v>
      </c>
      <c r="ACE41">
        <f>IF(AND(ACE40/ACE$6=ROUND(ACE40/ACE$6,0),NOT(ACE40=0)),ACE40/ACE$6,0)</f>
        <v>0</v>
      </c>
      <c r="ACF41">
        <f>IF(AND(ACF40/ACF$6=ROUND(ACF40/ACF$6,0),NOT(ACF40=0)),ACF40/ACF$6,0)</f>
        <v>0</v>
      </c>
      <c r="ACG41">
        <f>IF(AND(ACG40/ACG$6=ROUND(ACG40/ACG$6,0),NOT(ACG40=0)),ACG40/ACG$6,0)</f>
        <v>0</v>
      </c>
      <c r="ACH41">
        <f>IF(AND(ACH40/ACH$6=ROUND(ACH40/ACH$6,0),NOT(ACH40=0)),ACH40/ACH$6,0)</f>
        <v>0</v>
      </c>
      <c r="ACI41">
        <f>IF(AND(ACI40/ACI$6=ROUND(ACI40/ACI$6,0),NOT(ACI40=0)),ACI40/ACI$6,0)</f>
        <v>0</v>
      </c>
      <c r="ACJ41">
        <f>IF(AND(ACJ40/ACJ$6=ROUND(ACJ40/ACJ$6,0),NOT(ACJ40=0)),ACJ40/ACJ$6,0)</f>
        <v>0</v>
      </c>
      <c r="ACK41">
        <f>IF(AND(ACK40/ACK$6=ROUND(ACK40/ACK$6,0),NOT(ACK40=0)),ACK40/ACK$6,0)</f>
        <v>0</v>
      </c>
      <c r="ACL41">
        <f>IF(AND(ACL40/ACL$6=ROUND(ACL40/ACL$6,0),NOT(ACL40=0)),ACL40/ACL$6,0)</f>
        <v>0</v>
      </c>
      <c r="ACM41">
        <f>IF(AND(ACM40/ACM$6=ROUND(ACM40/ACM$6,0),NOT(ACM40=0)),ACM40/ACM$6,0)</f>
        <v>0</v>
      </c>
      <c r="ACN41">
        <f>IF(AND(ACN40/ACN$6=ROUND(ACN40/ACN$6,0),NOT(ACN40=0)),ACN40/ACN$6,0)</f>
        <v>0</v>
      </c>
      <c r="ACO41">
        <f>IF(AND(ACO40/ACO$6=ROUND(ACO40/ACO$6,0),NOT(ACO40=0)),ACO40/ACO$6,0)</f>
        <v>0</v>
      </c>
      <c r="ACP41">
        <f>IF(AND(ACP40/ACP$6=ROUND(ACP40/ACP$6,0),NOT(ACP40=0)),ACP40/ACP$6,0)</f>
        <v>0</v>
      </c>
      <c r="ACQ41">
        <f>IF(AND(ACQ40/ACQ$6=ROUND(ACQ40/ACQ$6,0),NOT(ACQ40=0)),ACQ40/ACQ$6,0)</f>
        <v>0</v>
      </c>
      <c r="ACR41">
        <f>IF(AND(ACR40/ACR$6=ROUND(ACR40/ACR$6,0),NOT(ACR40=0)),ACR40/ACR$6,0)</f>
        <v>0</v>
      </c>
      <c r="ACS41">
        <f>IF(AND(ACS40/ACS$6=ROUND(ACS40/ACS$6,0),NOT(ACS40=0)),ACS40/ACS$6,0)</f>
        <v>0</v>
      </c>
      <c r="ACT41">
        <f>IF(AND(ACT40/ACT$6=ROUND(ACT40/ACT$6,0),NOT(ACT40=0)),ACT40/ACT$6,0)</f>
        <v>0</v>
      </c>
      <c r="ACU41">
        <f>IF(AND(ACU40/ACU$6=ROUND(ACU40/ACU$6,0),NOT(ACU40=0)),ACU40/ACU$6,0)</f>
        <v>0</v>
      </c>
      <c r="ACV41">
        <f>IF(AND(ACV40/ACV$6=ROUND(ACV40/ACV$6,0),NOT(ACV40=0)),ACV40/ACV$6,0)</f>
        <v>0</v>
      </c>
      <c r="ACW41">
        <f>IF(AND(ACW40/ACW$6=ROUND(ACW40/ACW$6,0),NOT(ACW40=0)),ACW40/ACW$6,0)</f>
        <v>0</v>
      </c>
      <c r="ACX41">
        <f>IF(AND(ACX40/ACX$6=ROUND(ACX40/ACX$6,0),NOT(ACX40=0)),ACX40/ACX$6,0)</f>
        <v>0</v>
      </c>
      <c r="ACY41">
        <f>IF(AND(ACY40/ACY$6=ROUND(ACY40/ACY$6,0),NOT(ACY40=0)),ACY40/ACY$6,0)</f>
        <v>0</v>
      </c>
      <c r="ACZ41">
        <f>IF(AND(ACZ40/ACZ$6=ROUND(ACZ40/ACZ$6,0),NOT(ACZ40=0)),ACZ40/ACZ$6,0)</f>
        <v>0</v>
      </c>
      <c r="ADA41">
        <f>IF(AND(ADA40/ADA$6=ROUND(ADA40/ADA$6,0),NOT(ADA40=0)),ADA40/ADA$6,0)</f>
        <v>0</v>
      </c>
      <c r="ADB41">
        <f>IF(AND(ADB40/ADB$6=ROUND(ADB40/ADB$6,0),NOT(ADB40=0)),ADB40/ADB$6,0)</f>
        <v>0</v>
      </c>
      <c r="ADC41">
        <f>IF(AND(ADC40/ADC$6=ROUND(ADC40/ADC$6,0),NOT(ADC40=0)),ADC40/ADC$6,0)</f>
        <v>0</v>
      </c>
      <c r="ADD41">
        <f>IF(AND(ADD40/ADD$6=ROUND(ADD40/ADD$6,0),NOT(ADD40=0)),ADD40/ADD$6,0)</f>
        <v>0</v>
      </c>
      <c r="ADE41">
        <f>IF(AND(ADE40/ADE$6=ROUND(ADE40/ADE$6,0),NOT(ADE40=0)),ADE40/ADE$6,0)</f>
        <v>0</v>
      </c>
      <c r="ADF41">
        <f>IF(AND(ADF40/ADF$6=ROUND(ADF40/ADF$6,0),NOT(ADF40=0)),ADF40/ADF$6,0)</f>
        <v>0</v>
      </c>
      <c r="ADG41">
        <f>IF(AND(ADG40/ADG$6=ROUND(ADG40/ADG$6,0),NOT(ADG40=0)),ADG40/ADG$6,0)</f>
        <v>0</v>
      </c>
      <c r="ADH41">
        <f>IF(AND(ADH40/ADH$6=ROUND(ADH40/ADH$6,0),NOT(ADH40=0)),ADH40/ADH$6,0)</f>
        <v>0</v>
      </c>
      <c r="ADI41">
        <f>IF(AND(ADI40/ADI$6=ROUND(ADI40/ADI$6,0),NOT(ADI40=0)),ADI40/ADI$6,0)</f>
        <v>0</v>
      </c>
      <c r="ADJ41">
        <f>IF(AND(ADJ40/ADJ$6=ROUND(ADJ40/ADJ$6,0),NOT(ADJ40=0)),ADJ40/ADJ$6,0)</f>
        <v>0</v>
      </c>
      <c r="ADK41">
        <f>IF(AND(ADK40/ADK$6=ROUND(ADK40/ADK$6,0),NOT(ADK40=0)),ADK40/ADK$6,0)</f>
        <v>0</v>
      </c>
      <c r="ADL41">
        <f>IF(AND(ADL40/ADL$6=ROUND(ADL40/ADL$6,0),NOT(ADL40=0)),ADL40/ADL$6,0)</f>
        <v>0</v>
      </c>
      <c r="ADM41">
        <f>IF(AND(ADM40/ADM$6=ROUND(ADM40/ADM$6,0),NOT(ADM40=0)),ADM40/ADM$6,0)</f>
        <v>0</v>
      </c>
      <c r="ADN41">
        <f>IF(AND(ADN40/ADN$6=ROUND(ADN40/ADN$6,0),NOT(ADN40=0)),ADN40/ADN$6,0)</f>
        <v>0</v>
      </c>
      <c r="ADO41">
        <f>IF(AND(ADO40/ADO$6=ROUND(ADO40/ADO$6,0),NOT(ADO40=0)),ADO40/ADO$6,0)</f>
        <v>0</v>
      </c>
      <c r="ADP41">
        <f>IF(AND(ADP40/ADP$6=ROUND(ADP40/ADP$6,0),NOT(ADP40=0)),ADP40/ADP$6,0)</f>
        <v>0</v>
      </c>
      <c r="ADQ41">
        <f>IF(AND(ADQ40/ADQ$6=ROUND(ADQ40/ADQ$6,0),NOT(ADQ40=0)),ADQ40/ADQ$6,0)</f>
        <v>0</v>
      </c>
      <c r="ADR41">
        <f>IF(AND(ADR40/ADR$6=ROUND(ADR40/ADR$6,0),NOT(ADR40=0)),ADR40/ADR$6,0)</f>
        <v>0</v>
      </c>
      <c r="ADS41">
        <f>IF(AND(ADS40/ADS$6=ROUND(ADS40/ADS$6,0),NOT(ADS40=0)),ADS40/ADS$6,0)</f>
        <v>0</v>
      </c>
      <c r="ADT41">
        <f>IF(AND(ADT40/ADT$6=ROUND(ADT40/ADT$6,0),NOT(ADT40=0)),ADT40/ADT$6,0)</f>
        <v>0</v>
      </c>
      <c r="ADU41">
        <f>IF(AND(ADU40/ADU$6=ROUND(ADU40/ADU$6,0),NOT(ADU40=0)),ADU40/ADU$6,0)</f>
        <v>0</v>
      </c>
      <c r="ADV41">
        <f>IF(AND(ADV40/ADV$6=ROUND(ADV40/ADV$6,0),NOT(ADV40=0)),ADV40/ADV$6,0)</f>
        <v>0</v>
      </c>
      <c r="ADW41">
        <f>IF(AND(ADW40/ADW$6=ROUND(ADW40/ADW$6,0),NOT(ADW40=0)),ADW40/ADW$6,0)</f>
        <v>0</v>
      </c>
      <c r="ADX41">
        <f>IF(AND(ADX40/ADX$6=ROUND(ADX40/ADX$6,0),NOT(ADX40=0)),ADX40/ADX$6,0)</f>
        <v>0</v>
      </c>
      <c r="ADY41">
        <f>IF(AND(ADY40/ADY$6=ROUND(ADY40/ADY$6,0),NOT(ADY40=0)),ADY40/ADY$6,0)</f>
        <v>0</v>
      </c>
      <c r="ADZ41">
        <f>IF(AND(ADZ40/ADZ$6=ROUND(ADZ40/ADZ$6,0),NOT(ADZ40=0)),ADZ40/ADZ$6,0)</f>
        <v>0</v>
      </c>
      <c r="AEA41">
        <f>IF(AND(AEA40/AEA$6=ROUND(AEA40/AEA$6,0),NOT(AEA40=0)),AEA40/AEA$6,0)</f>
        <v>0</v>
      </c>
      <c r="AEB41">
        <f>IF(AND(AEB40/AEB$6=ROUND(AEB40/AEB$6,0),NOT(AEB40=0)),AEB40/AEB$6,0)</f>
        <v>0</v>
      </c>
      <c r="AEC41">
        <f>IF(AND(AEC40/AEC$6=ROUND(AEC40/AEC$6,0),NOT(AEC40=0)),AEC40/AEC$6,0)</f>
        <v>0</v>
      </c>
      <c r="AED41">
        <f>IF(AND(AED40/AED$6=ROUND(AED40/AED$6,0),NOT(AED40=0)),AED40/AED$6,0)</f>
        <v>0</v>
      </c>
      <c r="AEE41">
        <f>IF(AND(AEE40/AEE$6=ROUND(AEE40/AEE$6,0),NOT(AEE40=0)),AEE40/AEE$6,0)</f>
        <v>0</v>
      </c>
      <c r="AEF41">
        <f>IF(AND(AEF40/AEF$6=ROUND(AEF40/AEF$6,0),NOT(AEF40=0)),AEF40/AEF$6,0)</f>
        <v>0</v>
      </c>
      <c r="AEG41">
        <f>IF(AND(AEG40/AEG$6=ROUND(AEG40/AEG$6,0),NOT(AEG40=0)),AEG40/AEG$6,0)</f>
        <v>0</v>
      </c>
      <c r="AEH41">
        <f>IF(AND(AEH40/AEH$6=ROUND(AEH40/AEH$6,0),NOT(AEH40=0)),AEH40/AEH$6,0)</f>
        <v>0</v>
      </c>
      <c r="AEI41">
        <f>IF(AND(AEI40/AEI$6=ROUND(AEI40/AEI$6,0),NOT(AEI40=0)),AEI40/AEI$6,0)</f>
        <v>0</v>
      </c>
      <c r="AEJ41">
        <f>IF(AND(AEJ40/AEJ$6=ROUND(AEJ40/AEJ$6,0),NOT(AEJ40=0)),AEJ40/AEJ$6,0)</f>
        <v>0</v>
      </c>
      <c r="AEK41">
        <f>IF(AND(AEK40/AEK$6=ROUND(AEK40/AEK$6,0),NOT(AEK40=0)),AEK40/AEK$6,0)</f>
        <v>0</v>
      </c>
      <c r="AEL41">
        <f>IF(AND(AEL40/AEL$6=ROUND(AEL40/AEL$6,0),NOT(AEL40=0)),AEL40/AEL$6,0)</f>
        <v>0</v>
      </c>
      <c r="AEM41">
        <f>IF(AND(AEM40/AEM$6=ROUND(AEM40/AEM$6,0),NOT(AEM40=0)),AEM40/AEM$6,0)</f>
        <v>0</v>
      </c>
      <c r="AEN41">
        <f>IF(AND(AEN40/AEN$6=ROUND(AEN40/AEN$6,0),NOT(AEN40=0)),AEN40/AEN$6,0)</f>
        <v>0</v>
      </c>
      <c r="AEO41">
        <f>IF(AND(AEO40/AEO$6=ROUND(AEO40/AEO$6,0),NOT(AEO40=0)),AEO40/AEO$6,0)</f>
        <v>0</v>
      </c>
      <c r="AEP41">
        <f>IF(AND(AEP40/AEP$6=ROUND(AEP40/AEP$6,0),NOT(AEP40=0)),AEP40/AEP$6,0)</f>
        <v>0</v>
      </c>
      <c r="AEQ41">
        <f>IF(AND(AEQ40/AEQ$6=ROUND(AEQ40/AEQ$6,0),NOT(AEQ40=0)),AEQ40/AEQ$6,0)</f>
        <v>0</v>
      </c>
      <c r="AER41">
        <f>IF(AND(AER40/AER$6=ROUND(AER40/AER$6,0),NOT(AER40=0)),AER40/AER$6,0)</f>
        <v>0</v>
      </c>
      <c r="AES41">
        <f>IF(AND(AES40/AES$6=ROUND(AES40/AES$6,0),NOT(AES40=0)),AES40/AES$6,0)</f>
        <v>0</v>
      </c>
      <c r="AET41">
        <f>IF(AND(AET40/AET$6=ROUND(AET40/AET$6,0),NOT(AET40=0)),AET40/AET$6,0)</f>
        <v>0</v>
      </c>
      <c r="AEU41">
        <f>IF(AND(AEU40/AEU$6=ROUND(AEU40/AEU$6,0),NOT(AEU40=0)),AEU40/AEU$6,0)</f>
        <v>0</v>
      </c>
      <c r="AEV41">
        <f>IF(AND(AEV40/AEV$6=ROUND(AEV40/AEV$6,0),NOT(AEV40=0)),AEV40/AEV$6,0)</f>
        <v>0</v>
      </c>
      <c r="AEW41">
        <f>IF(AND(AEW40/AEW$6=ROUND(AEW40/AEW$6,0),NOT(AEW40=0)),AEW40/AEW$6,0)</f>
        <v>0</v>
      </c>
      <c r="AEX41">
        <f>IF(AND(AEX40/AEX$6=ROUND(AEX40/AEX$6,0),NOT(AEX40=0)),AEX40/AEX$6,0)</f>
        <v>0</v>
      </c>
      <c r="AEY41">
        <f>IF(AND(AEY40/AEY$6=ROUND(AEY40/AEY$6,0),NOT(AEY40=0)),AEY40/AEY$6,0)</f>
        <v>0</v>
      </c>
      <c r="AEZ41">
        <f>IF(AND(AEZ40/AEZ$6=ROUND(AEZ40/AEZ$6,0),NOT(AEZ40=0)),AEZ40/AEZ$6,0)</f>
        <v>0</v>
      </c>
      <c r="AFA41">
        <f>IF(AND(AFA40/AFA$6=ROUND(AFA40/AFA$6,0),NOT(AFA40=0)),AFA40/AFA$6,0)</f>
        <v>0</v>
      </c>
      <c r="AFB41">
        <f>IF(AND(AFB40/AFB$6=ROUND(AFB40/AFB$6,0),NOT(AFB40=0)),AFB40/AFB$6,0)</f>
        <v>0</v>
      </c>
      <c r="AFC41">
        <f>IF(AND(AFC40/AFC$6=ROUND(AFC40/AFC$6,0),NOT(AFC40=0)),AFC40/AFC$6,0)</f>
        <v>0</v>
      </c>
      <c r="AFD41">
        <f>IF(AND(AFD40/AFD$6=ROUND(AFD40/AFD$6,0),NOT(AFD40=0)),AFD40/AFD$6,0)</f>
        <v>0</v>
      </c>
      <c r="AFE41">
        <f>IF(AND(AFE40/AFE$6=ROUND(AFE40/AFE$6,0),NOT(AFE40=0)),AFE40/AFE$6,0)</f>
        <v>0</v>
      </c>
      <c r="AFF41">
        <f>IF(AND(AFF40/AFF$6=ROUND(AFF40/AFF$6,0),NOT(AFF40=0)),AFF40/AFF$6,0)</f>
        <v>0</v>
      </c>
      <c r="AFG41">
        <f>IF(AND(AFG40/AFG$6=ROUND(AFG40/AFG$6,0),NOT(AFG40=0)),AFG40/AFG$6,0)</f>
        <v>0</v>
      </c>
      <c r="AFH41">
        <f>IF(AND(AFH40/AFH$6=ROUND(AFH40/AFH$6,0),NOT(AFH40=0)),AFH40/AFH$6,0)</f>
        <v>0</v>
      </c>
      <c r="AFI41">
        <f>IF(AND(AFI40/AFI$6=ROUND(AFI40/AFI$6,0),NOT(AFI40=0)),AFI40/AFI$6,0)</f>
        <v>0</v>
      </c>
      <c r="AFJ41">
        <f>IF(AND(AFJ40/AFJ$6=ROUND(AFJ40/AFJ$6,0),NOT(AFJ40=0)),AFJ40/AFJ$6,0)</f>
        <v>0</v>
      </c>
      <c r="AFK41">
        <f>IF(AND(AFK40/AFK$6=ROUND(AFK40/AFK$6,0),NOT(AFK40=0)),AFK40/AFK$6,0)</f>
        <v>0</v>
      </c>
      <c r="AFL41">
        <f>IF(AND(AFL40/AFL$6=ROUND(AFL40/AFL$6,0),NOT(AFL40=0)),AFL40/AFL$6,0)</f>
        <v>0</v>
      </c>
      <c r="AFM41">
        <f>IF(AND(AFM40/AFM$6=ROUND(AFM40/AFM$6,0),NOT(AFM40=0)),AFM40/AFM$6,0)</f>
        <v>0</v>
      </c>
      <c r="AFN41">
        <f>IF(AND(AFN40/AFN$6=ROUND(AFN40/AFN$6,0),NOT(AFN40=0)),AFN40/AFN$6,0)</f>
        <v>0</v>
      </c>
      <c r="AFO41">
        <f>IF(AND(AFO40/AFO$6=ROUND(AFO40/AFO$6,0),NOT(AFO40=0)),AFO40/AFO$6,0)</f>
        <v>0</v>
      </c>
      <c r="AFP41">
        <f>IF(AND(AFP40/AFP$6=ROUND(AFP40/AFP$6,0),NOT(AFP40=0)),AFP40/AFP$6,0)</f>
        <v>0</v>
      </c>
      <c r="AFQ41">
        <f>IF(AND(AFQ40/AFQ$6=ROUND(AFQ40/AFQ$6,0),NOT(AFQ40=0)),AFQ40/AFQ$6,0)</f>
        <v>0</v>
      </c>
      <c r="AFR41">
        <f>IF(AND(AFR40/AFR$6=ROUND(AFR40/AFR$6,0),NOT(AFR40=0)),AFR40/AFR$6,0)</f>
        <v>0</v>
      </c>
      <c r="AFS41">
        <f>IF(AND(AFS40/AFS$6=ROUND(AFS40/AFS$6,0),NOT(AFS40=0)),AFS40/AFS$6,0)</f>
        <v>0</v>
      </c>
      <c r="AFT41">
        <f>IF(AND(AFT40/AFT$6=ROUND(AFT40/AFT$6,0),NOT(AFT40=0)),AFT40/AFT$6,0)</f>
        <v>0</v>
      </c>
      <c r="AFU41">
        <f>IF(AND(AFU40/AFU$6=ROUND(AFU40/AFU$6,0),NOT(AFU40=0)),AFU40/AFU$6,0)</f>
        <v>0</v>
      </c>
      <c r="AFV41">
        <f>IF(AND(AFV40/AFV$6=ROUND(AFV40/AFV$6,0),NOT(AFV40=0)),AFV40/AFV$6,0)</f>
        <v>0</v>
      </c>
      <c r="AFW41">
        <f>IF(AND(AFW40/AFW$6=ROUND(AFW40/AFW$6,0),NOT(AFW40=0)),AFW40/AFW$6,0)</f>
        <v>0</v>
      </c>
      <c r="AFX41">
        <f>IF(AND(AFX40/AFX$6=ROUND(AFX40/AFX$6,0),NOT(AFX40=0)),AFX40/AFX$6,0)</f>
        <v>0</v>
      </c>
      <c r="AFY41">
        <f>IF(AND(AFY40/AFY$6=ROUND(AFY40/AFY$6,0),NOT(AFY40=0)),AFY40/AFY$6,0)</f>
        <v>0</v>
      </c>
      <c r="AFZ41">
        <f>IF(AND(AFZ40/AFZ$6=ROUND(AFZ40/AFZ$6,0),NOT(AFZ40=0)),AFZ40/AFZ$6,0)</f>
        <v>0</v>
      </c>
      <c r="AGA41">
        <f>IF(AND(AGA40/AGA$6=ROUND(AGA40/AGA$6,0),NOT(AGA40=0)),AGA40/AGA$6,0)</f>
        <v>0</v>
      </c>
      <c r="AGB41">
        <f>IF(AND(AGB40/AGB$6=ROUND(AGB40/AGB$6,0),NOT(AGB40=0)),AGB40/AGB$6,0)</f>
        <v>0</v>
      </c>
      <c r="AGC41">
        <f>IF(AND(AGC40/AGC$6=ROUND(AGC40/AGC$6,0),NOT(AGC40=0)),AGC40/AGC$6,0)</f>
        <v>0</v>
      </c>
      <c r="AGD41">
        <f>IF(AND(AGD40/AGD$6=ROUND(AGD40/AGD$6,0),NOT(AGD40=0)),AGD40/AGD$6,0)</f>
        <v>0</v>
      </c>
      <c r="AGE41">
        <f>IF(AND(AGE40/AGE$6=ROUND(AGE40/AGE$6,0),NOT(AGE40=0)),AGE40/AGE$6,0)</f>
        <v>0</v>
      </c>
      <c r="AGF41">
        <f>IF(AND(AGF40/AGF$6=ROUND(AGF40/AGF$6,0),NOT(AGF40=0)),AGF40/AGF$6,0)</f>
        <v>0</v>
      </c>
      <c r="AGG41">
        <f>IF(AND(AGG40/AGG$6=ROUND(AGG40/AGG$6,0),NOT(AGG40=0)),AGG40/AGG$6,0)</f>
        <v>0</v>
      </c>
      <c r="AGH41">
        <f>IF(AND(AGH40/AGH$6=ROUND(AGH40/AGH$6,0),NOT(AGH40=0)),AGH40/AGH$6,0)</f>
        <v>0</v>
      </c>
      <c r="AGI41">
        <f>IF(AND(AGI40/AGI$6=ROUND(AGI40/AGI$6,0),NOT(AGI40=0)),AGI40/AGI$6,0)</f>
        <v>0</v>
      </c>
      <c r="AGJ41">
        <f>IF(AND(AGJ40/AGJ$6=ROUND(AGJ40/AGJ$6,0),NOT(AGJ40=0)),AGJ40/AGJ$6,0)</f>
        <v>0</v>
      </c>
      <c r="AGK41">
        <f>IF(AND(AGK40/AGK$6=ROUND(AGK40/AGK$6,0),NOT(AGK40=0)),AGK40/AGK$6,0)</f>
        <v>0</v>
      </c>
      <c r="AGL41">
        <f>IF(AND(AGL40/AGL$6=ROUND(AGL40/AGL$6,0),NOT(AGL40=0)),AGL40/AGL$6,0)</f>
        <v>0</v>
      </c>
      <c r="AGM41">
        <f>IF(AND(AGM40/AGM$6=ROUND(AGM40/AGM$6,0),NOT(AGM40=0)),AGM40/AGM$6,0)</f>
        <v>0</v>
      </c>
      <c r="AGN41">
        <f>IF(AND(AGN40/AGN$6=ROUND(AGN40/AGN$6,0),NOT(AGN40=0)),AGN40/AGN$6,0)</f>
        <v>0</v>
      </c>
      <c r="AGO41">
        <f>IF(AND(AGO40/AGO$6=ROUND(AGO40/AGO$6,0),NOT(AGO40=0)),AGO40/AGO$6,0)</f>
        <v>0</v>
      </c>
      <c r="AGP41">
        <f>IF(AND(AGP40/AGP$6=ROUND(AGP40/AGP$6,0),NOT(AGP40=0)),AGP40/AGP$6,0)</f>
        <v>0</v>
      </c>
      <c r="AGQ41">
        <f>IF(AND(AGQ40/AGQ$6=ROUND(AGQ40/AGQ$6,0),NOT(AGQ40=0)),AGQ40/AGQ$6,0)</f>
        <v>0</v>
      </c>
      <c r="AGR41">
        <f>IF(AND(AGR40/AGR$6=ROUND(AGR40/AGR$6,0),NOT(AGR40=0)),AGR40/AGR$6,0)</f>
        <v>0</v>
      </c>
      <c r="AGS41">
        <f>IF(AND(AGS40/AGS$6=ROUND(AGS40/AGS$6,0),NOT(AGS40=0)),AGS40/AGS$6,0)</f>
        <v>0</v>
      </c>
      <c r="AGT41">
        <f>IF(AND(AGT40/AGT$6=ROUND(AGT40/AGT$6,0),NOT(AGT40=0)),AGT40/AGT$6,0)</f>
        <v>0</v>
      </c>
      <c r="AGU41">
        <f>IF(AND(AGU40/AGU$6=ROUND(AGU40/AGU$6,0),NOT(AGU40=0)),AGU40/AGU$6,0)</f>
        <v>0</v>
      </c>
      <c r="AGV41">
        <f>IF(AND(AGV40/AGV$6=ROUND(AGV40/AGV$6,0),NOT(AGV40=0)),AGV40/AGV$6,0)</f>
        <v>0</v>
      </c>
      <c r="AGW41">
        <f>IF(AND(AGW40/AGW$6=ROUND(AGW40/AGW$6,0),NOT(AGW40=0)),AGW40/AGW$6,0)</f>
        <v>0</v>
      </c>
      <c r="AGX41">
        <f>IF(AND(AGX40/AGX$6=ROUND(AGX40/AGX$6,0),NOT(AGX40=0)),AGX40/AGX$6,0)</f>
        <v>0</v>
      </c>
      <c r="AGY41">
        <f>IF(AND(AGY40/AGY$6=ROUND(AGY40/AGY$6,0),NOT(AGY40=0)),AGY40/AGY$6,0)</f>
        <v>0</v>
      </c>
      <c r="AGZ41">
        <f>IF(AND(AGZ40/AGZ$6=ROUND(AGZ40/AGZ$6,0),NOT(AGZ40=0)),AGZ40/AGZ$6,0)</f>
        <v>0</v>
      </c>
      <c r="AHA41">
        <f>IF(AND(AHA40/AHA$6=ROUND(AHA40/AHA$6,0),NOT(AHA40=0)),AHA40/AHA$6,0)</f>
        <v>0</v>
      </c>
      <c r="AHB41">
        <f>IF(AND(AHB40/AHB$6=ROUND(AHB40/AHB$6,0),NOT(AHB40=0)),AHB40/AHB$6,0)</f>
        <v>0</v>
      </c>
      <c r="AHC41">
        <f>IF(AND(AHC40/AHC$6=ROUND(AHC40/AHC$6,0),NOT(AHC40=0)),AHC40/AHC$6,0)</f>
        <v>0</v>
      </c>
      <c r="AHD41">
        <f>IF(AND(AHD40/AHD$6=ROUND(AHD40/AHD$6,0),NOT(AHD40=0)),AHD40/AHD$6,0)</f>
        <v>0</v>
      </c>
      <c r="AHE41">
        <f>IF(AND(AHE40/AHE$6=ROUND(AHE40/AHE$6,0),NOT(AHE40=0)),AHE40/AHE$6,0)</f>
        <v>0</v>
      </c>
      <c r="AHF41">
        <f>IF(AND(AHF40/AHF$6=ROUND(AHF40/AHF$6,0),NOT(AHF40=0)),AHF40/AHF$6,0)</f>
        <v>0</v>
      </c>
      <c r="AHG41">
        <f>IF(AND(AHG40/AHG$6=ROUND(AHG40/AHG$6,0),NOT(AHG40=0)),AHG40/AHG$6,0)</f>
        <v>0</v>
      </c>
      <c r="AHH41">
        <f>IF(AND(AHH40/AHH$6=ROUND(AHH40/AHH$6,0),NOT(AHH40=0)),AHH40/AHH$6,0)</f>
        <v>0</v>
      </c>
      <c r="AHI41">
        <f>IF(AND(AHI40/AHI$6=ROUND(AHI40/AHI$6,0),NOT(AHI40=0)),AHI40/AHI$6,0)</f>
        <v>0</v>
      </c>
      <c r="AHJ41">
        <f>IF(AND(AHJ40/AHJ$6=ROUND(AHJ40/AHJ$6,0),NOT(AHJ40=0)),AHJ40/AHJ$6,0)</f>
        <v>0</v>
      </c>
      <c r="AHK41">
        <f>IF(AND(AHK40/AHK$6=ROUND(AHK40/AHK$6,0),NOT(AHK40=0)),AHK40/AHK$6,0)</f>
        <v>0</v>
      </c>
      <c r="AHL41">
        <f>IF(AND(AHL40/AHL$6=ROUND(AHL40/AHL$6,0),NOT(AHL40=0)),AHL40/AHL$6,0)</f>
        <v>0</v>
      </c>
      <c r="AHM41">
        <f>IF(AND(AHM40/AHM$6=ROUND(AHM40/AHM$6,0),NOT(AHM40=0)),AHM40/AHM$6,0)</f>
        <v>0</v>
      </c>
      <c r="AHN41">
        <f>IF(AND(AHN40/AHN$6=ROUND(AHN40/AHN$6,0),NOT(AHN40=0)),AHN40/AHN$6,0)</f>
        <v>0</v>
      </c>
      <c r="AHO41">
        <f>IF(AND(AHO40/AHO$6=ROUND(AHO40/AHO$6,0),NOT(AHO40=0)),AHO40/AHO$6,0)</f>
        <v>0</v>
      </c>
      <c r="AHP41">
        <f>IF(AND(AHP40/AHP$6=ROUND(AHP40/AHP$6,0),NOT(AHP40=0)),AHP40/AHP$6,0)</f>
        <v>0</v>
      </c>
      <c r="AHQ41">
        <f>IF(AND(AHQ40/AHQ$6=ROUND(AHQ40/AHQ$6,0),NOT(AHQ40=0)),AHQ40/AHQ$6,0)</f>
        <v>0</v>
      </c>
      <c r="AHR41">
        <f>IF(AND(AHR40/AHR$6=ROUND(AHR40/AHR$6,0),NOT(AHR40=0)),AHR40/AHR$6,0)</f>
        <v>0</v>
      </c>
      <c r="AHS41">
        <f>IF(AND(AHS40/AHS$6=ROUND(AHS40/AHS$6,0),NOT(AHS40=0)),AHS40/AHS$6,0)</f>
        <v>0</v>
      </c>
      <c r="AHT41">
        <f>IF(AND(AHT40/AHT$6=ROUND(AHT40/AHT$6,0),NOT(AHT40=0)),AHT40/AHT$6,0)</f>
        <v>0</v>
      </c>
      <c r="AHU41">
        <f>IF(AND(AHU40/AHU$6=ROUND(AHU40/AHU$6,0),NOT(AHU40=0)),AHU40/AHU$6,0)</f>
        <v>0</v>
      </c>
      <c r="AHV41">
        <f>IF(AND(AHV40/AHV$6=ROUND(AHV40/AHV$6,0),NOT(AHV40=0)),AHV40/AHV$6,0)</f>
        <v>0</v>
      </c>
      <c r="AHW41">
        <f>IF(AND(AHW40/AHW$6=ROUND(AHW40/AHW$6,0),NOT(AHW40=0)),AHW40/AHW$6,0)</f>
        <v>0</v>
      </c>
      <c r="AHX41">
        <f>IF(AND(AHX40/AHX$6=ROUND(AHX40/AHX$6,0),NOT(AHX40=0)),AHX40/AHX$6,0)</f>
        <v>0</v>
      </c>
      <c r="AHY41">
        <f>IF(AND(AHY40/AHY$6=ROUND(AHY40/AHY$6,0),NOT(AHY40=0)),AHY40/AHY$6,0)</f>
        <v>0</v>
      </c>
      <c r="AHZ41">
        <f>IF(AND(AHZ40/AHZ$6=ROUND(AHZ40/AHZ$6,0),NOT(AHZ40=0)),AHZ40/AHZ$6,0)</f>
        <v>0</v>
      </c>
      <c r="AIA41">
        <f>IF(AND(AIA40/AIA$6=ROUND(AIA40/AIA$6,0),NOT(AIA40=0)),AIA40/AIA$6,0)</f>
        <v>0</v>
      </c>
      <c r="AIB41">
        <f>IF(AND(AIB40/AIB$6=ROUND(AIB40/AIB$6,0),NOT(AIB40=0)),AIB40/AIB$6,0)</f>
        <v>0</v>
      </c>
      <c r="AIC41">
        <f>IF(AND(AIC40/AIC$6=ROUND(AIC40/AIC$6,0),NOT(AIC40=0)),AIC40/AIC$6,0)</f>
        <v>0</v>
      </c>
      <c r="AID41">
        <f>IF(AND(AID40/AID$6=ROUND(AID40/AID$6,0),NOT(AID40=0)),AID40/AID$6,0)</f>
        <v>0</v>
      </c>
      <c r="AIE41">
        <f>IF(AND(AIE40/AIE$6=ROUND(AIE40/AIE$6,0),NOT(AIE40=0)),AIE40/AIE$6,0)</f>
        <v>0</v>
      </c>
      <c r="AIF41">
        <f>IF(AND(AIF40/AIF$6=ROUND(AIF40/AIF$6,0),NOT(AIF40=0)),AIF40/AIF$6,0)</f>
        <v>0</v>
      </c>
      <c r="AIG41">
        <f>IF(AND(AIG40/AIG$6=ROUND(AIG40/AIG$6,0),NOT(AIG40=0)),AIG40/AIG$6,0)</f>
        <v>0</v>
      </c>
      <c r="AIH41">
        <f>IF(AND(AIH40/AIH$6=ROUND(AIH40/AIH$6,0),NOT(AIH40=0)),AIH40/AIH$6,0)</f>
        <v>0</v>
      </c>
      <c r="AII41">
        <f>IF(AND(AII40/AII$6=ROUND(AII40/AII$6,0),NOT(AII40=0)),AII40/AII$6,0)</f>
        <v>0</v>
      </c>
      <c r="AIJ41">
        <f>IF(AND(AIJ40/AIJ$6=ROUND(AIJ40/AIJ$6,0),NOT(AIJ40=0)),AIJ40/AIJ$6,0)</f>
        <v>0</v>
      </c>
      <c r="AIK41">
        <f>IF(AND(AIK40/AIK$6=ROUND(AIK40/AIK$6,0),NOT(AIK40=0)),AIK40/AIK$6,0)</f>
        <v>0</v>
      </c>
      <c r="AIL41">
        <f>IF(AND(AIL40/AIL$6=ROUND(AIL40/AIL$6,0),NOT(AIL40=0)),AIL40/AIL$6,0)</f>
        <v>0</v>
      </c>
      <c r="AIM41">
        <f>IF(AND(AIM40/AIM$6=ROUND(AIM40/AIM$6,0),NOT(AIM40=0)),AIM40/AIM$6,0)</f>
        <v>0</v>
      </c>
      <c r="AIN41">
        <f>IF(AND(AIN40/AIN$6=ROUND(AIN40/AIN$6,0),NOT(AIN40=0)),AIN40/AIN$6,0)</f>
        <v>0</v>
      </c>
      <c r="AIO41">
        <f>IF(AND(AIO40/AIO$6=ROUND(AIO40/AIO$6,0),NOT(AIO40=0)),AIO40/AIO$6,0)</f>
        <v>0</v>
      </c>
      <c r="AIP41">
        <f>IF(AND(AIP40/AIP$6=ROUND(AIP40/AIP$6,0),NOT(AIP40=0)),AIP40/AIP$6,0)</f>
        <v>0</v>
      </c>
      <c r="AIQ41">
        <f>IF(AND(AIQ40/AIQ$6=ROUND(AIQ40/AIQ$6,0),NOT(AIQ40=0)),AIQ40/AIQ$6,0)</f>
        <v>0</v>
      </c>
      <c r="AIR41">
        <f>IF(AND(AIR40/AIR$6=ROUND(AIR40/AIR$6,0),NOT(AIR40=0)),AIR40/AIR$6,0)</f>
        <v>0</v>
      </c>
      <c r="AIS41">
        <f>IF(AND(AIS40/AIS$6=ROUND(AIS40/AIS$6,0),NOT(AIS40=0)),AIS40/AIS$6,0)</f>
        <v>0</v>
      </c>
      <c r="AIT41">
        <f>IF(AND(AIT40/AIT$6=ROUND(AIT40/AIT$6,0),NOT(AIT40=0)),AIT40/AIT$6,0)</f>
        <v>0</v>
      </c>
      <c r="AIU41">
        <f>IF(AND(AIU40/AIU$6=ROUND(AIU40/AIU$6,0),NOT(AIU40=0)),AIU40/AIU$6,0)</f>
        <v>0</v>
      </c>
      <c r="AIV41">
        <f>IF(AND(AIV40/AIV$6=ROUND(AIV40/AIV$6,0),NOT(AIV40=0)),AIV40/AIV$6,0)</f>
        <v>0</v>
      </c>
      <c r="AIW41">
        <f>IF(AND(AIW40/AIW$6=ROUND(AIW40/AIW$6,0),NOT(AIW40=0)),AIW40/AIW$6,0)</f>
        <v>0</v>
      </c>
      <c r="AIX41">
        <f>IF(AND(AIX40/AIX$6=ROUND(AIX40/AIX$6,0),NOT(AIX40=0)),AIX40/AIX$6,0)</f>
        <v>0</v>
      </c>
      <c r="AIY41">
        <f>IF(AND(AIY40/AIY$6=ROUND(AIY40/AIY$6,0),NOT(AIY40=0)),AIY40/AIY$6,0)</f>
        <v>0</v>
      </c>
      <c r="AIZ41">
        <f>IF(AND(AIZ40/AIZ$6=ROUND(AIZ40/AIZ$6,0),NOT(AIZ40=0)),AIZ40/AIZ$6,0)</f>
        <v>0</v>
      </c>
      <c r="AJA41">
        <f>IF(AND(AJA40/AJA$6=ROUND(AJA40/AJA$6,0),NOT(AJA40=0)),AJA40/AJA$6,0)</f>
        <v>0</v>
      </c>
      <c r="AJB41">
        <f>IF(AND(AJB40/AJB$6=ROUND(AJB40/AJB$6,0),NOT(AJB40=0)),AJB40/AJB$6,0)</f>
        <v>0</v>
      </c>
      <c r="AJC41">
        <f>IF(AND(AJC40/AJC$6=ROUND(AJC40/AJC$6,0),NOT(AJC40=0)),AJC40/AJC$6,0)</f>
        <v>0</v>
      </c>
      <c r="AJD41">
        <f>IF(AND(AJD40/AJD$6=ROUND(AJD40/AJD$6,0),NOT(AJD40=0)),AJD40/AJD$6,0)</f>
        <v>0</v>
      </c>
      <c r="AJE41">
        <f>IF(AND(AJE40/AJE$6=ROUND(AJE40/AJE$6,0),NOT(AJE40=0)),AJE40/AJE$6,0)</f>
        <v>0</v>
      </c>
      <c r="AJF41">
        <f>IF(AND(AJF40/AJF$6=ROUND(AJF40/AJF$6,0),NOT(AJF40=0)),AJF40/AJF$6,0)</f>
        <v>0</v>
      </c>
      <c r="AJG41">
        <f>IF(AND(AJG40/AJG$6=ROUND(AJG40/AJG$6,0),NOT(AJG40=0)),AJG40/AJG$6,0)</f>
        <v>0</v>
      </c>
      <c r="AJH41">
        <f>IF(AND(AJH40/AJH$6=ROUND(AJH40/AJH$6,0),NOT(AJH40=0)),AJH40/AJH$6,0)</f>
        <v>0</v>
      </c>
      <c r="AJI41">
        <f>IF(AND(AJI40/AJI$6=ROUND(AJI40/AJI$6,0),NOT(AJI40=0)),AJI40/AJI$6,0)</f>
        <v>0</v>
      </c>
      <c r="AJJ41">
        <f>IF(AND(AJJ40/AJJ$6=ROUND(AJJ40/AJJ$6,0),NOT(AJJ40=0)),AJJ40/AJJ$6,0)</f>
        <v>0</v>
      </c>
      <c r="AJK41">
        <f>IF(AND(AJK40/AJK$6=ROUND(AJK40/AJK$6,0),NOT(AJK40=0)),AJK40/AJK$6,0)</f>
        <v>0</v>
      </c>
      <c r="AJL41">
        <f>IF(AND(AJL40/AJL$6=ROUND(AJL40/AJL$6,0),NOT(AJL40=0)),AJL40/AJL$6,0)</f>
        <v>0</v>
      </c>
      <c r="AJM41">
        <f>IF(AND(AJM40/AJM$6=ROUND(AJM40/AJM$6,0),NOT(AJM40=0)),AJM40/AJM$6,0)</f>
        <v>0</v>
      </c>
      <c r="AJN41">
        <f>IF(AND(AJN40/AJN$6=ROUND(AJN40/AJN$6,0),NOT(AJN40=0)),AJN40/AJN$6,0)</f>
        <v>0</v>
      </c>
      <c r="AJO41">
        <f>IF(AND(AJO40/AJO$6=ROUND(AJO40/AJO$6,0),NOT(AJO40=0)),AJO40/AJO$6,0)</f>
        <v>0</v>
      </c>
      <c r="AJP41">
        <f>IF(AND(AJP40/AJP$6=ROUND(AJP40/AJP$6,0),NOT(AJP40=0)),AJP40/AJP$6,0)</f>
        <v>0</v>
      </c>
      <c r="AJQ41">
        <f>IF(AND(AJQ40/AJQ$6=ROUND(AJQ40/AJQ$6,0),NOT(AJQ40=0)),AJQ40/AJQ$6,0)</f>
        <v>0</v>
      </c>
      <c r="AJR41">
        <f>IF(AND(AJR40/AJR$6=ROUND(AJR40/AJR$6,0),NOT(AJR40=0)),AJR40/AJR$6,0)</f>
        <v>0</v>
      </c>
      <c r="AJS41">
        <f>IF(AND(AJS40/AJS$6=ROUND(AJS40/AJS$6,0),NOT(AJS40=0)),AJS40/AJS$6,0)</f>
        <v>0</v>
      </c>
      <c r="AJT41">
        <f>IF(AND(AJT40/AJT$6=ROUND(AJT40/AJT$6,0),NOT(AJT40=0)),AJT40/AJT$6,0)</f>
        <v>0</v>
      </c>
      <c r="AJU41">
        <f>IF(AND(AJU40/AJU$6=ROUND(AJU40/AJU$6,0),NOT(AJU40=0)),AJU40/AJU$6,0)</f>
        <v>0</v>
      </c>
      <c r="AJV41">
        <f>IF(AND(AJV40/AJV$6=ROUND(AJV40/AJV$6,0),NOT(AJV40=0)),AJV40/AJV$6,0)</f>
        <v>0</v>
      </c>
      <c r="AJW41">
        <f>IF(AND(AJW40/AJW$6=ROUND(AJW40/AJW$6,0),NOT(AJW40=0)),AJW40/AJW$6,0)</f>
        <v>0</v>
      </c>
      <c r="AJX41">
        <f>IF(AND(AJX40/AJX$6=ROUND(AJX40/AJX$6,0),NOT(AJX40=0)),AJX40/AJX$6,0)</f>
        <v>0</v>
      </c>
      <c r="AJY41">
        <f>IF(AND(AJY40/AJY$6=ROUND(AJY40/AJY$6,0),NOT(AJY40=0)),AJY40/AJY$6,0)</f>
        <v>0</v>
      </c>
      <c r="AJZ41">
        <f>IF(AND(AJZ40/AJZ$6=ROUND(AJZ40/AJZ$6,0),NOT(AJZ40=0)),AJZ40/AJZ$6,0)</f>
        <v>0</v>
      </c>
      <c r="AKA41">
        <f>IF(AND(AKA40/AKA$6=ROUND(AKA40/AKA$6,0),NOT(AKA40=0)),AKA40/AKA$6,0)</f>
        <v>0</v>
      </c>
      <c r="AKB41">
        <f>IF(AND(AKB40/AKB$6=ROUND(AKB40/AKB$6,0),NOT(AKB40=0)),AKB40/AKB$6,0)</f>
        <v>0</v>
      </c>
      <c r="AKC41">
        <f>IF(AND(AKC40/AKC$6=ROUND(AKC40/AKC$6,0),NOT(AKC40=0)),AKC40/AKC$6,0)</f>
        <v>0</v>
      </c>
      <c r="AKD41">
        <f>IF(AND(AKD40/AKD$6=ROUND(AKD40/AKD$6,0),NOT(AKD40=0)),AKD40/AKD$6,0)</f>
        <v>0</v>
      </c>
      <c r="AKE41">
        <f>IF(AND(AKE40/AKE$6=ROUND(AKE40/AKE$6,0),NOT(AKE40=0)),AKE40/AKE$6,0)</f>
        <v>0</v>
      </c>
      <c r="AKF41">
        <f>IF(AND(AKF40/AKF$6=ROUND(AKF40/AKF$6,0),NOT(AKF40=0)),AKF40/AKF$6,0)</f>
        <v>0</v>
      </c>
      <c r="AKG41">
        <f>IF(AND(AKG40/AKG$6=ROUND(AKG40/AKG$6,0),NOT(AKG40=0)),AKG40/AKG$6,0)</f>
        <v>0</v>
      </c>
      <c r="AKH41">
        <f>IF(AND(AKH40/AKH$6=ROUND(AKH40/AKH$6,0),NOT(AKH40=0)),AKH40/AKH$6,0)</f>
        <v>0</v>
      </c>
      <c r="AKI41">
        <f>IF(AND(AKI40/AKI$6=ROUND(AKI40/AKI$6,0),NOT(AKI40=0)),AKI40/AKI$6,0)</f>
        <v>0</v>
      </c>
      <c r="AKJ41">
        <f>IF(AND(AKJ40/AKJ$6=ROUND(AKJ40/AKJ$6,0),NOT(AKJ40=0)),AKJ40/AKJ$6,0)</f>
        <v>0</v>
      </c>
      <c r="AKK41">
        <f>IF(AND(AKK40/AKK$6=ROUND(AKK40/AKK$6,0),NOT(AKK40=0)),AKK40/AKK$6,0)</f>
        <v>0</v>
      </c>
      <c r="AKL41">
        <f>IF(AND(AKL40/AKL$6=ROUND(AKL40/AKL$6,0),NOT(AKL40=0)),AKL40/AKL$6,0)</f>
        <v>0</v>
      </c>
      <c r="AKM41">
        <f>IF(AND(AKM40/AKM$6=ROUND(AKM40/AKM$6,0),NOT(AKM40=0)),AKM40/AKM$6,0)</f>
        <v>0</v>
      </c>
      <c r="AKN41">
        <f>IF(AND(AKN40/AKN$6=ROUND(AKN40/AKN$6,0),NOT(AKN40=0)),AKN40/AKN$6,0)</f>
        <v>0</v>
      </c>
      <c r="AKO41">
        <f>IF(AND(AKO40/AKO$6=ROUND(AKO40/AKO$6,0),NOT(AKO40=0)),AKO40/AKO$6,0)</f>
        <v>0</v>
      </c>
      <c r="AKP41">
        <f>IF(AND(AKP40/AKP$6=ROUND(AKP40/AKP$6,0),NOT(AKP40=0)),AKP40/AKP$6,0)</f>
        <v>0</v>
      </c>
      <c r="AKQ41">
        <f>IF(AND(AKQ40/AKQ$6=ROUND(AKQ40/AKQ$6,0),NOT(AKQ40=0)),AKQ40/AKQ$6,0)</f>
        <v>0</v>
      </c>
      <c r="AKR41">
        <f>IF(AND(AKR40/AKR$6=ROUND(AKR40/AKR$6,0),NOT(AKR40=0)),AKR40/AKR$6,0)</f>
        <v>0</v>
      </c>
      <c r="AKS41">
        <f>IF(AND(AKS40/AKS$6=ROUND(AKS40/AKS$6,0),NOT(AKS40=0)),AKS40/AKS$6,0)</f>
        <v>0</v>
      </c>
      <c r="AKT41">
        <f>IF(AND(AKT40/AKT$6=ROUND(AKT40/AKT$6,0),NOT(AKT40=0)),AKT40/AKT$6,0)</f>
        <v>0</v>
      </c>
      <c r="AKU41">
        <f>IF(AND(AKU40/AKU$6=ROUND(AKU40/AKU$6,0),NOT(AKU40=0)),AKU40/AKU$6,0)</f>
        <v>0</v>
      </c>
      <c r="AKV41">
        <f>IF(AND(AKV40/AKV$6=ROUND(AKV40/AKV$6,0),NOT(AKV40=0)),AKV40/AKV$6,0)</f>
        <v>0</v>
      </c>
      <c r="AKW41">
        <f>IF(AND(AKW40/AKW$6=ROUND(AKW40/AKW$6,0),NOT(AKW40=0)),AKW40/AKW$6,0)</f>
        <v>0</v>
      </c>
      <c r="AKX41">
        <f>IF(AND(AKX40/AKX$6=ROUND(AKX40/AKX$6,0),NOT(AKX40=0)),AKX40/AKX$6,0)</f>
        <v>0</v>
      </c>
      <c r="AKY41">
        <f>IF(AND(AKY40/AKY$6=ROUND(AKY40/AKY$6,0),NOT(AKY40=0)),AKY40/AKY$6,0)</f>
        <v>0</v>
      </c>
      <c r="AKZ41">
        <f>IF(AND(AKZ40/AKZ$6=ROUND(AKZ40/AKZ$6,0),NOT(AKZ40=0)),AKZ40/AKZ$6,0)</f>
        <v>0</v>
      </c>
      <c r="ALA41">
        <f>IF(AND(ALA40/ALA$6=ROUND(ALA40/ALA$6,0),NOT(ALA40=0)),ALA40/ALA$6,0)</f>
        <v>0</v>
      </c>
      <c r="ALB41">
        <f>IF(AND(ALB40/ALB$6=ROUND(ALB40/ALB$6,0),NOT(ALB40=0)),ALB40/ALB$6,0)</f>
        <v>0</v>
      </c>
      <c r="ALC41">
        <f>IF(AND(ALC40/ALC$6=ROUND(ALC40/ALC$6,0),NOT(ALC40=0)),ALC40/ALC$6,0)</f>
        <v>0</v>
      </c>
      <c r="ALD41">
        <f>IF(AND(ALD40/ALD$6=ROUND(ALD40/ALD$6,0),NOT(ALD40=0)),ALD40/ALD$6,0)</f>
        <v>0</v>
      </c>
      <c r="ALE41">
        <f>IF(AND(ALE40/ALE$6=ROUND(ALE40/ALE$6,0),NOT(ALE40=0)),ALE40/ALE$6,0)</f>
        <v>0</v>
      </c>
      <c r="ALF41">
        <f>IF(AND(ALF40/ALF$6=ROUND(ALF40/ALF$6,0),NOT(ALF40=0)),ALF40/ALF$6,0)</f>
        <v>0</v>
      </c>
      <c r="ALG41">
        <f>IF(AND(ALG40/ALG$6=ROUND(ALG40/ALG$6,0),NOT(ALG40=0)),ALG40/ALG$6,0)</f>
        <v>0</v>
      </c>
      <c r="ALH41">
        <f>IF(AND(ALH40/ALH$6=ROUND(ALH40/ALH$6,0),NOT(ALH40=0)),ALH40/ALH$6,0)</f>
        <v>0</v>
      </c>
      <c r="ALI41">
        <f>IF(AND(ALI40/ALI$6=ROUND(ALI40/ALI$6,0),NOT(ALI40=0)),ALI40/ALI$6,0)</f>
        <v>0</v>
      </c>
      <c r="ALJ41">
        <f>IF(AND(ALJ40/ALJ$6=ROUND(ALJ40/ALJ$6,0),NOT(ALJ40=0)),ALJ40/ALJ$6,0)</f>
        <v>0</v>
      </c>
      <c r="ALK41">
        <f>IF(AND(ALK40/ALK$6=ROUND(ALK40/ALK$6,0),NOT(ALK40=0)),ALK40/ALK$6,0)</f>
        <v>0</v>
      </c>
      <c r="ALL41">
        <f>IF(AND(ALL40/ALL$6=ROUND(ALL40/ALL$6,0),NOT(ALL40=0)),ALL40/ALL$6,0)</f>
        <v>0</v>
      </c>
      <c r="ALM41">
        <f>IF(AND(ALM40/ALM$6=ROUND(ALM40/ALM$6,0),NOT(ALM40=0)),ALM40/ALM$6,0)</f>
        <v>0</v>
      </c>
      <c r="ALN41">
        <f>IF(AND(ALN40/ALN$6=ROUND(ALN40/ALN$6,0),NOT(ALN40=0)),ALN40/ALN$6,0)</f>
        <v>0</v>
      </c>
      <c r="ALO41">
        <f>IF(AND(ALO40/ALO$6=ROUND(ALO40/ALO$6,0),NOT(ALO40=0)),ALO40/ALO$6,0)</f>
        <v>0</v>
      </c>
      <c r="ALP41">
        <f>IF(AND(ALP40/ALP$6=ROUND(ALP40/ALP$6,0),NOT(ALP40=0)),ALP40/ALP$6,0)</f>
        <v>0</v>
      </c>
      <c r="ALQ41">
        <f>IF(AND(ALQ40/ALQ$6=ROUND(ALQ40/ALQ$6,0),NOT(ALQ40=0)),ALQ40/ALQ$6,0)</f>
        <v>0</v>
      </c>
    </row>
    <row r="42" spans="1:1005">
      <c r="A42">
        <v>10</v>
      </c>
      <c r="B42" t="e">
        <f t="shared" si="1115"/>
        <v>#N/A</v>
      </c>
      <c r="C42" t="e">
        <f t="shared" si="1116"/>
        <v>#N/A</v>
      </c>
      <c r="D42">
        <f t="shared" si="1117"/>
        <v>0</v>
      </c>
      <c r="E42" t="str">
        <f>IF(D42=0,IF(SUM(D43:$D$46)=0,"",E43),D42)</f>
        <v/>
      </c>
      <c r="F42">
        <f>IF(AND(F41/F$6=ROUND(F41/F$6,0),NOT(F41=0)),F41/F$6,0)</f>
        <v>0</v>
      </c>
      <c r="G42">
        <f>IF(AND(G41/G$6=ROUND(G41/G$6,0),NOT(G41=0)),G41/G$6,0)</f>
        <v>0</v>
      </c>
      <c r="H42">
        <f>IF(AND(H41/H$6=ROUND(H41/H$6,0),NOT(H41=0)),H41/H$6,0)</f>
        <v>0</v>
      </c>
      <c r="I42">
        <f>IF(AND(I41/I$6=ROUND(I41/I$6,0),NOT(I41=0)),I41/I$6,0)</f>
        <v>0</v>
      </c>
      <c r="J42">
        <f>IF(AND(J41/J$6=ROUND(J41/J$6,0),NOT(J41=0)),J41/J$6,0)</f>
        <v>0</v>
      </c>
      <c r="K42">
        <f>IF(AND(K41/K$6=ROUND(K41/K$6,0),NOT(K41=0)),K41/K$6,0)</f>
        <v>0</v>
      </c>
      <c r="L42">
        <f>IF(AND(L41/L$6=ROUND(L41/L$6,0),NOT(L41=0)),L41/L$6,0)</f>
        <v>0</v>
      </c>
      <c r="M42">
        <f>IF(AND(M41/M$6=ROUND(M41/M$6,0),NOT(M41=0)),M41/M$6,0)</f>
        <v>0</v>
      </c>
      <c r="N42">
        <f>IF(AND(N41/N$6=ROUND(N41/N$6,0),NOT(N41=0)),N41/N$6,0)</f>
        <v>0</v>
      </c>
      <c r="O42">
        <f>IF(AND(O41/O$6=ROUND(O41/O$6,0),NOT(O41=0)),O41/O$6,0)</f>
        <v>0</v>
      </c>
      <c r="P42">
        <f>IF(AND(P41/P$6=ROUND(P41/P$6,0),NOT(P41=0)),P41/P$6,0)</f>
        <v>0</v>
      </c>
      <c r="Q42">
        <f>IF(AND(Q41/Q$6=ROUND(Q41/Q$6,0),NOT(Q41=0)),Q41/Q$6,0)</f>
        <v>0</v>
      </c>
      <c r="R42">
        <f>IF(AND(R41/R$6=ROUND(R41/R$6,0),NOT(R41=0)),R41/R$6,0)</f>
        <v>0</v>
      </c>
      <c r="S42">
        <f>IF(AND(S41/S$6=ROUND(S41/S$6,0),NOT(S41=0)),S41/S$6,0)</f>
        <v>0</v>
      </c>
      <c r="T42">
        <f>IF(AND(T41/T$6=ROUND(T41/T$6,0),NOT(T41=0)),T41/T$6,0)</f>
        <v>0</v>
      </c>
      <c r="U42">
        <f>IF(AND(U41/U$6=ROUND(U41/U$6,0),NOT(U41=0)),U41/U$6,0)</f>
        <v>0</v>
      </c>
      <c r="V42">
        <f>IF(AND(V41/V$6=ROUND(V41/V$6,0),NOT(V41=0)),V41/V$6,0)</f>
        <v>0</v>
      </c>
      <c r="W42">
        <f>IF(AND(W41/W$6=ROUND(W41/W$6,0),NOT(W41=0)),W41/W$6,0)</f>
        <v>0</v>
      </c>
      <c r="X42">
        <f>IF(AND(X41/X$6=ROUND(X41/X$6,0),NOT(X41=0)),X41/X$6,0)</f>
        <v>0</v>
      </c>
      <c r="Y42">
        <f>IF(AND(Y41/Y$6=ROUND(Y41/Y$6,0),NOT(Y41=0)),Y41/Y$6,0)</f>
        <v>0</v>
      </c>
      <c r="Z42">
        <f>IF(AND(Z41/Z$6=ROUND(Z41/Z$6,0),NOT(Z41=0)),Z41/Z$6,0)</f>
        <v>0</v>
      </c>
      <c r="AA42">
        <f>IF(AND(AA41/AA$6=ROUND(AA41/AA$6,0),NOT(AA41=0)),AA41/AA$6,0)</f>
        <v>0</v>
      </c>
      <c r="AB42">
        <f>IF(AND(AB41/AB$6=ROUND(AB41/AB$6,0),NOT(AB41=0)),AB41/AB$6,0)</f>
        <v>0</v>
      </c>
      <c r="AC42">
        <f>IF(AND(AC41/AC$6=ROUND(AC41/AC$6,0),NOT(AC41=0)),AC41/AC$6,0)</f>
        <v>0</v>
      </c>
      <c r="AD42">
        <f>IF(AND(AD41/AD$6=ROUND(AD41/AD$6,0),NOT(AD41=0)),AD41/AD$6,0)</f>
        <v>0</v>
      </c>
      <c r="AE42">
        <f>IF(AND(AE41/AE$6=ROUND(AE41/AE$6,0),NOT(AE41=0)),AE41/AE$6,0)</f>
        <v>0</v>
      </c>
      <c r="AF42">
        <f>IF(AND(AF41/AF$6=ROUND(AF41/AF$6,0),NOT(AF41=0)),AF41/AF$6,0)</f>
        <v>0</v>
      </c>
      <c r="AG42">
        <f>IF(AND(AG41/AG$6=ROUND(AG41/AG$6,0),NOT(AG41=0)),AG41/AG$6,0)</f>
        <v>0</v>
      </c>
      <c r="AH42">
        <f>IF(AND(AH41/AH$6=ROUND(AH41/AH$6,0),NOT(AH41=0)),AH41/AH$6,0)</f>
        <v>0</v>
      </c>
      <c r="AI42">
        <f>IF(AND(AI41/AI$6=ROUND(AI41/AI$6,0),NOT(AI41=0)),AI41/AI$6,0)</f>
        <v>0</v>
      </c>
      <c r="AJ42">
        <f>IF(AND(AJ41/AJ$6=ROUND(AJ41/AJ$6,0),NOT(AJ41=0)),AJ41/AJ$6,0)</f>
        <v>0</v>
      </c>
      <c r="AK42">
        <f>IF(AND(AK41/AK$6=ROUND(AK41/AK$6,0),NOT(AK41=0)),AK41/AK$6,0)</f>
        <v>0</v>
      </c>
      <c r="AL42">
        <f>IF(AND(AL41/AL$6=ROUND(AL41/AL$6,0),NOT(AL41=0)),AL41/AL$6,0)</f>
        <v>0</v>
      </c>
      <c r="AM42">
        <f>IF(AND(AM41/AM$6=ROUND(AM41/AM$6,0),NOT(AM41=0)),AM41/AM$6,0)</f>
        <v>0</v>
      </c>
      <c r="AN42">
        <f>IF(AND(AN41/AN$6=ROUND(AN41/AN$6,0),NOT(AN41=0)),AN41/AN$6,0)</f>
        <v>0</v>
      </c>
      <c r="AO42">
        <f>IF(AND(AO41/AO$6=ROUND(AO41/AO$6,0),NOT(AO41=0)),AO41/AO$6,0)</f>
        <v>0</v>
      </c>
      <c r="AP42">
        <f>IF(AND(AP41/AP$6=ROUND(AP41/AP$6,0),NOT(AP41=0)),AP41/AP$6,0)</f>
        <v>0</v>
      </c>
      <c r="AQ42">
        <f>IF(AND(AQ41/AQ$6=ROUND(AQ41/AQ$6,0),NOT(AQ41=0)),AQ41/AQ$6,0)</f>
        <v>0</v>
      </c>
      <c r="AR42">
        <f>IF(AND(AR41/AR$6=ROUND(AR41/AR$6,0),NOT(AR41=0)),AR41/AR$6,0)</f>
        <v>0</v>
      </c>
      <c r="AS42">
        <f>IF(AND(AS41/AS$6=ROUND(AS41/AS$6,0),NOT(AS41=0)),AS41/AS$6,0)</f>
        <v>0</v>
      </c>
      <c r="AT42">
        <f>IF(AND(AT41/AT$6=ROUND(AT41/AT$6,0),NOT(AT41=0)),AT41/AT$6,0)</f>
        <v>0</v>
      </c>
      <c r="AU42">
        <f>IF(AND(AU41/AU$6=ROUND(AU41/AU$6,0),NOT(AU41=0)),AU41/AU$6,0)</f>
        <v>0</v>
      </c>
      <c r="AV42">
        <f>IF(AND(AV41/AV$6=ROUND(AV41/AV$6,0),NOT(AV41=0)),AV41/AV$6,0)</f>
        <v>0</v>
      </c>
      <c r="AW42">
        <f>IF(AND(AW41/AW$6=ROUND(AW41/AW$6,0),NOT(AW41=0)),AW41/AW$6,0)</f>
        <v>0</v>
      </c>
      <c r="AX42">
        <f>IF(AND(AX41/AX$6=ROUND(AX41/AX$6,0),NOT(AX41=0)),AX41/AX$6,0)</f>
        <v>0</v>
      </c>
      <c r="AY42">
        <f>IF(AND(AY41/AY$6=ROUND(AY41/AY$6,0),NOT(AY41=0)),AY41/AY$6,0)</f>
        <v>0</v>
      </c>
      <c r="AZ42">
        <f>IF(AND(AZ41/AZ$6=ROUND(AZ41/AZ$6,0),NOT(AZ41=0)),AZ41/AZ$6,0)</f>
        <v>0</v>
      </c>
      <c r="BA42">
        <f>IF(AND(BA41/BA$6=ROUND(BA41/BA$6,0),NOT(BA41=0)),BA41/BA$6,0)</f>
        <v>0</v>
      </c>
      <c r="BB42">
        <f>IF(AND(BB41/BB$6=ROUND(BB41/BB$6,0),NOT(BB41=0)),BB41/BB$6,0)</f>
        <v>0</v>
      </c>
      <c r="BC42">
        <f>IF(AND(BC41/BC$6=ROUND(BC41/BC$6,0),NOT(BC41=0)),BC41/BC$6,0)</f>
        <v>0</v>
      </c>
      <c r="BD42">
        <f>IF(AND(BD41/BD$6=ROUND(BD41/BD$6,0),NOT(BD41=0)),BD41/BD$6,0)</f>
        <v>0</v>
      </c>
      <c r="BE42">
        <f>IF(AND(BE41/BE$6=ROUND(BE41/BE$6,0),NOT(BE41=0)),BE41/BE$6,0)</f>
        <v>0</v>
      </c>
      <c r="BF42">
        <f>IF(AND(BF41/BF$6=ROUND(BF41/BF$6,0),NOT(BF41=0)),BF41/BF$6,0)</f>
        <v>0</v>
      </c>
      <c r="BG42">
        <f>IF(AND(BG41/BG$6=ROUND(BG41/BG$6,0),NOT(BG41=0)),BG41/BG$6,0)</f>
        <v>0</v>
      </c>
      <c r="BH42">
        <f>IF(AND(BH41/BH$6=ROUND(BH41/BH$6,0),NOT(BH41=0)),BH41/BH$6,0)</f>
        <v>0</v>
      </c>
      <c r="BI42">
        <f>IF(AND(BI41/BI$6=ROUND(BI41/BI$6,0),NOT(BI41=0)),BI41/BI$6,0)</f>
        <v>0</v>
      </c>
      <c r="BJ42">
        <f>IF(AND(BJ41/BJ$6=ROUND(BJ41/BJ$6,0),NOT(BJ41=0)),BJ41/BJ$6,0)</f>
        <v>0</v>
      </c>
      <c r="BK42">
        <f>IF(AND(BK41/BK$6=ROUND(BK41/BK$6,0),NOT(BK41=0)),BK41/BK$6,0)</f>
        <v>0</v>
      </c>
      <c r="BL42">
        <f>IF(AND(BL41/BL$6=ROUND(BL41/BL$6,0),NOT(BL41=0)),BL41/BL$6,0)</f>
        <v>0</v>
      </c>
      <c r="BM42">
        <f>IF(AND(BM41/BM$6=ROUND(BM41/BM$6,0),NOT(BM41=0)),BM41/BM$6,0)</f>
        <v>0</v>
      </c>
      <c r="BN42">
        <f>IF(AND(BN41/BN$6=ROUND(BN41/BN$6,0),NOT(BN41=0)),BN41/BN$6,0)</f>
        <v>0</v>
      </c>
      <c r="BO42">
        <f>IF(AND(BO41/BO$6=ROUND(BO41/BO$6,0),NOT(BO41=0)),BO41/BO$6,0)</f>
        <v>0</v>
      </c>
      <c r="BP42">
        <f>IF(AND(BP41/BP$6=ROUND(BP41/BP$6,0),NOT(BP41=0)),BP41/BP$6,0)</f>
        <v>0</v>
      </c>
      <c r="BQ42">
        <f>IF(AND(BQ41/BQ$6=ROUND(BQ41/BQ$6,0),NOT(BQ41=0)),BQ41/BQ$6,0)</f>
        <v>0</v>
      </c>
      <c r="BR42">
        <f>IF(AND(BR41/BR$6=ROUND(BR41/BR$6,0),NOT(BR41=0)),BR41/BR$6,0)</f>
        <v>0</v>
      </c>
      <c r="BS42">
        <f>IF(AND(BS41/BS$6=ROUND(BS41/BS$6,0),NOT(BS41=0)),BS41/BS$6,0)</f>
        <v>0</v>
      </c>
      <c r="BT42">
        <f>IF(AND(BT41/BT$6=ROUND(BT41/BT$6,0),NOT(BT41=0)),BT41/BT$6,0)</f>
        <v>0</v>
      </c>
      <c r="BU42">
        <f>IF(AND(BU41/BU$6=ROUND(BU41/BU$6,0),NOT(BU41=0)),BU41/BU$6,0)</f>
        <v>0</v>
      </c>
      <c r="BV42">
        <f>IF(AND(BV41/BV$6=ROUND(BV41/BV$6,0),NOT(BV41=0)),BV41/BV$6,0)</f>
        <v>0</v>
      </c>
      <c r="BW42">
        <f>IF(AND(BW41/BW$6=ROUND(BW41/BW$6,0),NOT(BW41=0)),BW41/BW$6,0)</f>
        <v>0</v>
      </c>
      <c r="BX42">
        <f>IF(AND(BX41/BX$6=ROUND(BX41/BX$6,0),NOT(BX41=0)),BX41/BX$6,0)</f>
        <v>0</v>
      </c>
      <c r="BY42">
        <f>IF(AND(BY41/BY$6=ROUND(BY41/BY$6,0),NOT(BY41=0)),BY41/BY$6,0)</f>
        <v>0</v>
      </c>
      <c r="BZ42">
        <f>IF(AND(BZ41/BZ$6=ROUND(BZ41/BZ$6,0),NOT(BZ41=0)),BZ41/BZ$6,0)</f>
        <v>0</v>
      </c>
      <c r="CA42">
        <f>IF(AND(CA41/CA$6=ROUND(CA41/CA$6,0),NOT(CA41=0)),CA41/CA$6,0)</f>
        <v>0</v>
      </c>
      <c r="CB42">
        <f>IF(AND(CB41/CB$6=ROUND(CB41/CB$6,0),NOT(CB41=0)),CB41/CB$6,0)</f>
        <v>0</v>
      </c>
      <c r="CC42">
        <f>IF(AND(CC41/CC$6=ROUND(CC41/CC$6,0),NOT(CC41=0)),CC41/CC$6,0)</f>
        <v>0</v>
      </c>
      <c r="CD42">
        <f>IF(AND(CD41/CD$6=ROUND(CD41/CD$6,0),NOT(CD41=0)),CD41/CD$6,0)</f>
        <v>0</v>
      </c>
      <c r="CE42">
        <f>IF(AND(CE41/CE$6=ROUND(CE41/CE$6,0),NOT(CE41=0)),CE41/CE$6,0)</f>
        <v>0</v>
      </c>
      <c r="CF42">
        <f>IF(AND(CF41/CF$6=ROUND(CF41/CF$6,0),NOT(CF41=0)),CF41/CF$6,0)</f>
        <v>0</v>
      </c>
      <c r="CG42">
        <f>IF(AND(CG41/CG$6=ROUND(CG41/CG$6,0),NOT(CG41=0)),CG41/CG$6,0)</f>
        <v>0</v>
      </c>
      <c r="CH42">
        <f>IF(AND(CH41/CH$6=ROUND(CH41/CH$6,0),NOT(CH41=0)),CH41/CH$6,0)</f>
        <v>0</v>
      </c>
      <c r="CI42">
        <f>IF(AND(CI41/CI$6=ROUND(CI41/CI$6,0),NOT(CI41=0)),CI41/CI$6,0)</f>
        <v>0</v>
      </c>
      <c r="CJ42">
        <f>IF(AND(CJ41/CJ$6=ROUND(CJ41/CJ$6,0),NOT(CJ41=0)),CJ41/CJ$6,0)</f>
        <v>0</v>
      </c>
      <c r="CK42">
        <f>IF(AND(CK41/CK$6=ROUND(CK41/CK$6,0),NOT(CK41=0)),CK41/CK$6,0)</f>
        <v>0</v>
      </c>
      <c r="CL42">
        <f>IF(AND(CL41/CL$6=ROUND(CL41/CL$6,0),NOT(CL41=0)),CL41/CL$6,0)</f>
        <v>0</v>
      </c>
      <c r="CM42">
        <f>IF(AND(CM41/CM$6=ROUND(CM41/CM$6,0),NOT(CM41=0)),CM41/CM$6,0)</f>
        <v>0</v>
      </c>
      <c r="CN42">
        <f>IF(AND(CN41/CN$6=ROUND(CN41/CN$6,0),NOT(CN41=0)),CN41/CN$6,0)</f>
        <v>0</v>
      </c>
      <c r="CO42">
        <f>IF(AND(CO41/CO$6=ROUND(CO41/CO$6,0),NOT(CO41=0)),CO41/CO$6,0)</f>
        <v>0</v>
      </c>
      <c r="CP42">
        <f>IF(AND(CP41/CP$6=ROUND(CP41/CP$6,0),NOT(CP41=0)),CP41/CP$6,0)</f>
        <v>0</v>
      </c>
      <c r="CQ42">
        <f>IF(AND(CQ41/CQ$6=ROUND(CQ41/CQ$6,0),NOT(CQ41=0)),CQ41/CQ$6,0)</f>
        <v>0</v>
      </c>
      <c r="CR42">
        <f>IF(AND(CR41/CR$6=ROUND(CR41/CR$6,0),NOT(CR41=0)),CR41/CR$6,0)</f>
        <v>0</v>
      </c>
      <c r="CS42">
        <f>IF(AND(CS41/CS$6=ROUND(CS41/CS$6,0),NOT(CS41=0)),CS41/CS$6,0)</f>
        <v>0</v>
      </c>
      <c r="CT42">
        <f>IF(AND(CT41/CT$6=ROUND(CT41/CT$6,0),NOT(CT41=0)),CT41/CT$6,0)</f>
        <v>0</v>
      </c>
      <c r="CU42">
        <f>IF(AND(CU41/CU$6=ROUND(CU41/CU$6,0),NOT(CU41=0)),CU41/CU$6,0)</f>
        <v>0</v>
      </c>
      <c r="CV42">
        <f>IF(AND(CV41/CV$6=ROUND(CV41/CV$6,0),NOT(CV41=0)),CV41/CV$6,0)</f>
        <v>0</v>
      </c>
      <c r="CW42">
        <f>IF(AND(CW41/CW$6=ROUND(CW41/CW$6,0),NOT(CW41=0)),CW41/CW$6,0)</f>
        <v>0</v>
      </c>
      <c r="CX42">
        <f>IF(AND(CX41/CX$6=ROUND(CX41/CX$6,0),NOT(CX41=0)),CX41/CX$6,0)</f>
        <v>0</v>
      </c>
      <c r="CY42">
        <f>IF(AND(CY41/CY$6=ROUND(CY41/CY$6,0),NOT(CY41=0)),CY41/CY$6,0)</f>
        <v>0</v>
      </c>
      <c r="CZ42">
        <f>IF(AND(CZ41/CZ$6=ROUND(CZ41/CZ$6,0),NOT(CZ41=0)),CZ41/CZ$6,0)</f>
        <v>0</v>
      </c>
      <c r="DA42">
        <f>IF(AND(DA41/DA$6=ROUND(DA41/DA$6,0),NOT(DA41=0)),DA41/DA$6,0)</f>
        <v>0</v>
      </c>
      <c r="DB42">
        <f>IF(AND(DB41/DB$6=ROUND(DB41/DB$6,0),NOT(DB41=0)),DB41/DB$6,0)</f>
        <v>0</v>
      </c>
      <c r="DC42">
        <f>IF(AND(DC41/DC$6=ROUND(DC41/DC$6,0),NOT(DC41=0)),DC41/DC$6,0)</f>
        <v>0</v>
      </c>
      <c r="DD42">
        <f>IF(AND(DD41/DD$6=ROUND(DD41/DD$6,0),NOT(DD41=0)),DD41/DD$6,0)</f>
        <v>0</v>
      </c>
      <c r="DE42">
        <f>IF(AND(DE41/DE$6=ROUND(DE41/DE$6,0),NOT(DE41=0)),DE41/DE$6,0)</f>
        <v>0</v>
      </c>
      <c r="DF42">
        <f>IF(AND(DF41/DF$6=ROUND(DF41/DF$6,0),NOT(DF41=0)),DF41/DF$6,0)</f>
        <v>0</v>
      </c>
      <c r="DG42">
        <f>IF(AND(DG41/DG$6=ROUND(DG41/DG$6,0),NOT(DG41=0)),DG41/DG$6,0)</f>
        <v>0</v>
      </c>
      <c r="DH42">
        <f>IF(AND(DH41/DH$6=ROUND(DH41/DH$6,0),NOT(DH41=0)),DH41/DH$6,0)</f>
        <v>0</v>
      </c>
      <c r="DI42">
        <f>IF(AND(DI41/DI$6=ROUND(DI41/DI$6,0),NOT(DI41=0)),DI41/DI$6,0)</f>
        <v>0</v>
      </c>
      <c r="DJ42">
        <f>IF(AND(DJ41/DJ$6=ROUND(DJ41/DJ$6,0),NOT(DJ41=0)),DJ41/DJ$6,0)</f>
        <v>0</v>
      </c>
      <c r="DK42">
        <f>IF(AND(DK41/DK$6=ROUND(DK41/DK$6,0),NOT(DK41=0)),DK41/DK$6,0)</f>
        <v>0</v>
      </c>
      <c r="DL42">
        <f>IF(AND(DL41/DL$6=ROUND(DL41/DL$6,0),NOT(DL41=0)),DL41/DL$6,0)</f>
        <v>0</v>
      </c>
      <c r="DM42">
        <f>IF(AND(DM41/DM$6=ROUND(DM41/DM$6,0),NOT(DM41=0)),DM41/DM$6,0)</f>
        <v>0</v>
      </c>
      <c r="DN42">
        <f>IF(AND(DN41/DN$6=ROUND(DN41/DN$6,0),NOT(DN41=0)),DN41/DN$6,0)</f>
        <v>0</v>
      </c>
      <c r="DO42">
        <f>IF(AND(DO41/DO$6=ROUND(DO41/DO$6,0),NOT(DO41=0)),DO41/DO$6,0)</f>
        <v>0</v>
      </c>
      <c r="DP42">
        <f>IF(AND(DP41/DP$6=ROUND(DP41/DP$6,0),NOT(DP41=0)),DP41/DP$6,0)</f>
        <v>0</v>
      </c>
      <c r="DQ42">
        <f>IF(AND(DQ41/DQ$6=ROUND(DQ41/DQ$6,0),NOT(DQ41=0)),DQ41/DQ$6,0)</f>
        <v>0</v>
      </c>
      <c r="DR42">
        <f>IF(AND(DR41/DR$6=ROUND(DR41/DR$6,0),NOT(DR41=0)),DR41/DR$6,0)</f>
        <v>0</v>
      </c>
      <c r="DS42">
        <f>IF(AND(DS41/DS$6=ROUND(DS41/DS$6,0),NOT(DS41=0)),DS41/DS$6,0)</f>
        <v>0</v>
      </c>
      <c r="DT42">
        <f>IF(AND(DT41/DT$6=ROUND(DT41/DT$6,0),NOT(DT41=0)),DT41/DT$6,0)</f>
        <v>0</v>
      </c>
      <c r="DU42">
        <f>IF(AND(DU41/DU$6=ROUND(DU41/DU$6,0),NOT(DU41=0)),DU41/DU$6,0)</f>
        <v>0</v>
      </c>
      <c r="DV42">
        <f>IF(AND(DV41/DV$6=ROUND(DV41/DV$6,0),NOT(DV41=0)),DV41/DV$6,0)</f>
        <v>0</v>
      </c>
      <c r="DW42">
        <f>IF(AND(DW41/DW$6=ROUND(DW41/DW$6,0),NOT(DW41=0)),DW41/DW$6,0)</f>
        <v>0</v>
      </c>
      <c r="DX42">
        <f>IF(AND(DX41/DX$6=ROUND(DX41/DX$6,0),NOT(DX41=0)),DX41/DX$6,0)</f>
        <v>0</v>
      </c>
      <c r="DY42">
        <f>IF(AND(DY41/DY$6=ROUND(DY41/DY$6,0),NOT(DY41=0)),DY41/DY$6,0)</f>
        <v>0</v>
      </c>
      <c r="DZ42">
        <f>IF(AND(DZ41/DZ$6=ROUND(DZ41/DZ$6,0),NOT(DZ41=0)),DZ41/DZ$6,0)</f>
        <v>0</v>
      </c>
      <c r="EA42">
        <f>IF(AND(EA41/EA$6=ROUND(EA41/EA$6,0),NOT(EA41=0)),EA41/EA$6,0)</f>
        <v>0</v>
      </c>
      <c r="EB42">
        <f>IF(AND(EB41/EB$6=ROUND(EB41/EB$6,0),NOT(EB41=0)),EB41/EB$6,0)</f>
        <v>0</v>
      </c>
      <c r="EC42">
        <f>IF(AND(EC41/EC$6=ROUND(EC41/EC$6,0),NOT(EC41=0)),EC41/EC$6,0)</f>
        <v>0</v>
      </c>
      <c r="ED42">
        <f>IF(AND(ED41/ED$6=ROUND(ED41/ED$6,0),NOT(ED41=0)),ED41/ED$6,0)</f>
        <v>0</v>
      </c>
      <c r="EE42">
        <f>IF(AND(EE41/EE$6=ROUND(EE41/EE$6,0),NOT(EE41=0)),EE41/EE$6,0)</f>
        <v>0</v>
      </c>
      <c r="EF42">
        <f>IF(AND(EF41/EF$6=ROUND(EF41/EF$6,0),NOT(EF41=0)),EF41/EF$6,0)</f>
        <v>0</v>
      </c>
      <c r="EG42">
        <f>IF(AND(EG41/EG$6=ROUND(EG41/EG$6,0),NOT(EG41=0)),EG41/EG$6,0)</f>
        <v>0</v>
      </c>
      <c r="EH42">
        <f>IF(AND(EH41/EH$6=ROUND(EH41/EH$6,0),NOT(EH41=0)),EH41/EH$6,0)</f>
        <v>0</v>
      </c>
      <c r="EI42">
        <f>IF(AND(EI41/EI$6=ROUND(EI41/EI$6,0),NOT(EI41=0)),EI41/EI$6,0)</f>
        <v>0</v>
      </c>
      <c r="EJ42">
        <f>IF(AND(EJ41/EJ$6=ROUND(EJ41/EJ$6,0),NOT(EJ41=0)),EJ41/EJ$6,0)</f>
        <v>0</v>
      </c>
      <c r="EK42">
        <f>IF(AND(EK41/EK$6=ROUND(EK41/EK$6,0),NOT(EK41=0)),EK41/EK$6,0)</f>
        <v>0</v>
      </c>
      <c r="EL42">
        <f>IF(AND(EL41/EL$6=ROUND(EL41/EL$6,0),NOT(EL41=0)),EL41/EL$6,0)</f>
        <v>0</v>
      </c>
      <c r="EM42">
        <f>IF(AND(EM41/EM$6=ROUND(EM41/EM$6,0),NOT(EM41=0)),EM41/EM$6,0)</f>
        <v>0</v>
      </c>
      <c r="EN42">
        <f>IF(AND(EN41/EN$6=ROUND(EN41/EN$6,0),NOT(EN41=0)),EN41/EN$6,0)</f>
        <v>0</v>
      </c>
      <c r="EO42">
        <f>IF(AND(EO41/EO$6=ROUND(EO41/EO$6,0),NOT(EO41=0)),EO41/EO$6,0)</f>
        <v>0</v>
      </c>
      <c r="EP42">
        <f>IF(AND(EP41/EP$6=ROUND(EP41/EP$6,0),NOT(EP41=0)),EP41/EP$6,0)</f>
        <v>0</v>
      </c>
      <c r="EQ42">
        <f>IF(AND(EQ41/EQ$6=ROUND(EQ41/EQ$6,0),NOT(EQ41=0)),EQ41/EQ$6,0)</f>
        <v>0</v>
      </c>
      <c r="ER42">
        <f>IF(AND(ER41/ER$6=ROUND(ER41/ER$6,0),NOT(ER41=0)),ER41/ER$6,0)</f>
        <v>0</v>
      </c>
      <c r="ES42">
        <f>IF(AND(ES41/ES$6=ROUND(ES41/ES$6,0),NOT(ES41=0)),ES41/ES$6,0)</f>
        <v>0</v>
      </c>
      <c r="ET42">
        <f>IF(AND(ET41/ET$6=ROUND(ET41/ET$6,0),NOT(ET41=0)),ET41/ET$6,0)</f>
        <v>0</v>
      </c>
      <c r="EU42">
        <f>IF(AND(EU41/EU$6=ROUND(EU41/EU$6,0),NOT(EU41=0)),EU41/EU$6,0)</f>
        <v>0</v>
      </c>
      <c r="EV42">
        <f>IF(AND(EV41/EV$6=ROUND(EV41/EV$6,0),NOT(EV41=0)),EV41/EV$6,0)</f>
        <v>0</v>
      </c>
      <c r="EW42">
        <f>IF(AND(EW41/EW$6=ROUND(EW41/EW$6,0),NOT(EW41=0)),EW41/EW$6,0)</f>
        <v>0</v>
      </c>
      <c r="EX42">
        <f>IF(AND(EX41/EX$6=ROUND(EX41/EX$6,0),NOT(EX41=0)),EX41/EX$6,0)</f>
        <v>0</v>
      </c>
      <c r="EY42">
        <f>IF(AND(EY41/EY$6=ROUND(EY41/EY$6,0),NOT(EY41=0)),EY41/EY$6,0)</f>
        <v>0</v>
      </c>
      <c r="EZ42">
        <f>IF(AND(EZ41/EZ$6=ROUND(EZ41/EZ$6,0),NOT(EZ41=0)),EZ41/EZ$6,0)</f>
        <v>0</v>
      </c>
      <c r="FA42">
        <f>IF(AND(FA41/FA$6=ROUND(FA41/FA$6,0),NOT(FA41=0)),FA41/FA$6,0)</f>
        <v>0</v>
      </c>
      <c r="FB42">
        <f>IF(AND(FB41/FB$6=ROUND(FB41/FB$6,0),NOT(FB41=0)),FB41/FB$6,0)</f>
        <v>0</v>
      </c>
      <c r="FC42">
        <f>IF(AND(FC41/FC$6=ROUND(FC41/FC$6,0),NOT(FC41=0)),FC41/FC$6,0)</f>
        <v>0</v>
      </c>
      <c r="FD42">
        <f>IF(AND(FD41/FD$6=ROUND(FD41/FD$6,0),NOT(FD41=0)),FD41/FD$6,0)</f>
        <v>0</v>
      </c>
      <c r="FE42">
        <f>IF(AND(FE41/FE$6=ROUND(FE41/FE$6,0),NOT(FE41=0)),FE41/FE$6,0)</f>
        <v>0</v>
      </c>
      <c r="FF42">
        <f>IF(AND(FF41/FF$6=ROUND(FF41/FF$6,0),NOT(FF41=0)),FF41/FF$6,0)</f>
        <v>0</v>
      </c>
      <c r="FG42">
        <f>IF(AND(FG41/FG$6=ROUND(FG41/FG$6,0),NOT(FG41=0)),FG41/FG$6,0)</f>
        <v>0</v>
      </c>
      <c r="FH42">
        <f>IF(AND(FH41/FH$6=ROUND(FH41/FH$6,0),NOT(FH41=0)),FH41/FH$6,0)</f>
        <v>0</v>
      </c>
      <c r="FI42">
        <f>IF(AND(FI41/FI$6=ROUND(FI41/FI$6,0),NOT(FI41=0)),FI41/FI$6,0)</f>
        <v>0</v>
      </c>
      <c r="FJ42">
        <f>IF(AND(FJ41/FJ$6=ROUND(FJ41/FJ$6,0),NOT(FJ41=0)),FJ41/FJ$6,0)</f>
        <v>0</v>
      </c>
      <c r="FK42">
        <f>IF(AND(FK41/FK$6=ROUND(FK41/FK$6,0),NOT(FK41=0)),FK41/FK$6,0)</f>
        <v>0</v>
      </c>
      <c r="FL42">
        <f>IF(AND(FL41/FL$6=ROUND(FL41/FL$6,0),NOT(FL41=0)),FL41/FL$6,0)</f>
        <v>0</v>
      </c>
      <c r="FM42">
        <f>IF(AND(FM41/FM$6=ROUND(FM41/FM$6,0),NOT(FM41=0)),FM41/FM$6,0)</f>
        <v>0</v>
      </c>
      <c r="FN42">
        <f>IF(AND(FN41/FN$6=ROUND(FN41/FN$6,0),NOT(FN41=0)),FN41/FN$6,0)</f>
        <v>0</v>
      </c>
      <c r="FO42">
        <f>IF(AND(FO41/FO$6=ROUND(FO41/FO$6,0),NOT(FO41=0)),FO41/FO$6,0)</f>
        <v>0</v>
      </c>
      <c r="FP42">
        <f>IF(AND(FP41/FP$6=ROUND(FP41/FP$6,0),NOT(FP41=0)),FP41/FP$6,0)</f>
        <v>0</v>
      </c>
      <c r="FQ42">
        <f>IF(AND(FQ41/FQ$6=ROUND(FQ41/FQ$6,0),NOT(FQ41=0)),FQ41/FQ$6,0)</f>
        <v>0</v>
      </c>
      <c r="FR42">
        <f>IF(AND(FR41/FR$6=ROUND(FR41/FR$6,0),NOT(FR41=0)),FR41/FR$6,0)</f>
        <v>0</v>
      </c>
      <c r="FS42">
        <f>IF(AND(FS41/FS$6=ROUND(FS41/FS$6,0),NOT(FS41=0)),FS41/FS$6,0)</f>
        <v>0</v>
      </c>
      <c r="FT42">
        <f>IF(AND(FT41/FT$6=ROUND(FT41/FT$6,0),NOT(FT41=0)),FT41/FT$6,0)</f>
        <v>0</v>
      </c>
      <c r="FU42">
        <f>IF(AND(FU41/FU$6=ROUND(FU41/FU$6,0),NOT(FU41=0)),FU41/FU$6,0)</f>
        <v>0</v>
      </c>
      <c r="FV42">
        <f>IF(AND(FV41/FV$6=ROUND(FV41/FV$6,0),NOT(FV41=0)),FV41/FV$6,0)</f>
        <v>0</v>
      </c>
      <c r="FW42">
        <f>IF(AND(FW41/FW$6=ROUND(FW41/FW$6,0),NOT(FW41=0)),FW41/FW$6,0)</f>
        <v>0</v>
      </c>
      <c r="FX42">
        <f>IF(AND(FX41/FX$6=ROUND(FX41/FX$6,0),NOT(FX41=0)),FX41/FX$6,0)</f>
        <v>0</v>
      </c>
      <c r="FY42">
        <f>IF(AND(FY41/FY$6=ROUND(FY41/FY$6,0),NOT(FY41=0)),FY41/FY$6,0)</f>
        <v>0</v>
      </c>
      <c r="FZ42">
        <f>IF(AND(FZ41/FZ$6=ROUND(FZ41/FZ$6,0),NOT(FZ41=0)),FZ41/FZ$6,0)</f>
        <v>0</v>
      </c>
      <c r="GA42">
        <f>IF(AND(GA41/GA$6=ROUND(GA41/GA$6,0),NOT(GA41=0)),GA41/GA$6,0)</f>
        <v>0</v>
      </c>
      <c r="GB42">
        <f>IF(AND(GB41/GB$6=ROUND(GB41/GB$6,0),NOT(GB41=0)),GB41/GB$6,0)</f>
        <v>0</v>
      </c>
      <c r="GC42">
        <f>IF(AND(GC41/GC$6=ROUND(GC41/GC$6,0),NOT(GC41=0)),GC41/GC$6,0)</f>
        <v>0</v>
      </c>
      <c r="GD42">
        <f>IF(AND(GD41/GD$6=ROUND(GD41/GD$6,0),NOT(GD41=0)),GD41/GD$6,0)</f>
        <v>0</v>
      </c>
      <c r="GE42">
        <f>IF(AND(GE41/GE$6=ROUND(GE41/GE$6,0),NOT(GE41=0)),GE41/GE$6,0)</f>
        <v>0</v>
      </c>
      <c r="GF42">
        <f>IF(AND(GF41/GF$6=ROUND(GF41/GF$6,0),NOT(GF41=0)),GF41/GF$6,0)</f>
        <v>0</v>
      </c>
      <c r="GG42">
        <f>IF(AND(GG41/GG$6=ROUND(GG41/GG$6,0),NOT(GG41=0)),GG41/GG$6,0)</f>
        <v>0</v>
      </c>
      <c r="GH42">
        <f>IF(AND(GH41/GH$6=ROUND(GH41/GH$6,0),NOT(GH41=0)),GH41/GH$6,0)</f>
        <v>0</v>
      </c>
      <c r="GI42">
        <f>IF(AND(GI41/GI$6=ROUND(GI41/GI$6,0),NOT(GI41=0)),GI41/GI$6,0)</f>
        <v>0</v>
      </c>
      <c r="GJ42">
        <f>IF(AND(GJ41/GJ$6=ROUND(GJ41/GJ$6,0),NOT(GJ41=0)),GJ41/GJ$6,0)</f>
        <v>0</v>
      </c>
      <c r="GK42">
        <f>IF(AND(GK41/GK$6=ROUND(GK41/GK$6,0),NOT(GK41=0)),GK41/GK$6,0)</f>
        <v>0</v>
      </c>
      <c r="GL42">
        <f>IF(AND(GL41/GL$6=ROUND(GL41/GL$6,0),NOT(GL41=0)),GL41/GL$6,0)</f>
        <v>0</v>
      </c>
      <c r="GM42">
        <f>IF(AND(GM41/GM$6=ROUND(GM41/GM$6,0),NOT(GM41=0)),GM41/GM$6,0)</f>
        <v>0</v>
      </c>
      <c r="GN42">
        <f>IF(AND(GN41/GN$6=ROUND(GN41/GN$6,0),NOT(GN41=0)),GN41/GN$6,0)</f>
        <v>0</v>
      </c>
      <c r="GO42">
        <f>IF(AND(GO41/GO$6=ROUND(GO41/GO$6,0),NOT(GO41=0)),GO41/GO$6,0)</f>
        <v>0</v>
      </c>
      <c r="GP42">
        <f>IF(AND(GP41/GP$6=ROUND(GP41/GP$6,0),NOT(GP41=0)),GP41/GP$6,0)</f>
        <v>0</v>
      </c>
      <c r="GQ42">
        <f>IF(AND(GQ41/GQ$6=ROUND(GQ41/GQ$6,0),NOT(GQ41=0)),GQ41/GQ$6,0)</f>
        <v>0</v>
      </c>
      <c r="GR42">
        <f>IF(AND(GR41/GR$6=ROUND(GR41/GR$6,0),NOT(GR41=0)),GR41/GR$6,0)</f>
        <v>0</v>
      </c>
      <c r="GS42">
        <f>IF(AND(GS41/GS$6=ROUND(GS41/GS$6,0),NOT(GS41=0)),GS41/GS$6,0)</f>
        <v>0</v>
      </c>
      <c r="GT42">
        <f>IF(AND(GT41/GT$6=ROUND(GT41/GT$6,0),NOT(GT41=0)),GT41/GT$6,0)</f>
        <v>0</v>
      </c>
      <c r="GU42">
        <f>IF(AND(GU41/GU$6=ROUND(GU41/GU$6,0),NOT(GU41=0)),GU41/GU$6,0)</f>
        <v>0</v>
      </c>
      <c r="GV42">
        <f>IF(AND(GV41/GV$6=ROUND(GV41/GV$6,0),NOT(GV41=0)),GV41/GV$6,0)</f>
        <v>0</v>
      </c>
      <c r="GW42">
        <f>IF(AND(GW41/GW$6=ROUND(GW41/GW$6,0),NOT(GW41=0)),GW41/GW$6,0)</f>
        <v>0</v>
      </c>
      <c r="GX42">
        <f>IF(AND(GX41/GX$6=ROUND(GX41/GX$6,0),NOT(GX41=0)),GX41/GX$6,0)</f>
        <v>0</v>
      </c>
      <c r="GY42">
        <f>IF(AND(GY41/GY$6=ROUND(GY41/GY$6,0),NOT(GY41=0)),GY41/GY$6,0)</f>
        <v>0</v>
      </c>
      <c r="GZ42">
        <f>IF(AND(GZ41/GZ$6=ROUND(GZ41/GZ$6,0),NOT(GZ41=0)),GZ41/GZ$6,0)</f>
        <v>0</v>
      </c>
      <c r="HA42">
        <f>IF(AND(HA41/HA$6=ROUND(HA41/HA$6,0),NOT(HA41=0)),HA41/HA$6,0)</f>
        <v>0</v>
      </c>
      <c r="HB42">
        <f>IF(AND(HB41/HB$6=ROUND(HB41/HB$6,0),NOT(HB41=0)),HB41/HB$6,0)</f>
        <v>0</v>
      </c>
      <c r="HC42">
        <f>IF(AND(HC41/HC$6=ROUND(HC41/HC$6,0),NOT(HC41=0)),HC41/HC$6,0)</f>
        <v>0</v>
      </c>
      <c r="HD42">
        <f>IF(AND(HD41/HD$6=ROUND(HD41/HD$6,0),NOT(HD41=0)),HD41/HD$6,0)</f>
        <v>0</v>
      </c>
      <c r="HE42">
        <f>IF(AND(HE41/HE$6=ROUND(HE41/HE$6,0),NOT(HE41=0)),HE41/HE$6,0)</f>
        <v>0</v>
      </c>
      <c r="HF42">
        <f>IF(AND(HF41/HF$6=ROUND(HF41/HF$6,0),NOT(HF41=0)),HF41/HF$6,0)</f>
        <v>0</v>
      </c>
      <c r="HG42">
        <f>IF(AND(HG41/HG$6=ROUND(HG41/HG$6,0),NOT(HG41=0)),HG41/HG$6,0)</f>
        <v>0</v>
      </c>
      <c r="HH42">
        <f>IF(AND(HH41/HH$6=ROUND(HH41/HH$6,0),NOT(HH41=0)),HH41/HH$6,0)</f>
        <v>0</v>
      </c>
      <c r="HI42">
        <f>IF(AND(HI41/HI$6=ROUND(HI41/HI$6,0),NOT(HI41=0)),HI41/HI$6,0)</f>
        <v>0</v>
      </c>
      <c r="HJ42">
        <f>IF(AND(HJ41/HJ$6=ROUND(HJ41/HJ$6,0),NOT(HJ41=0)),HJ41/HJ$6,0)</f>
        <v>0</v>
      </c>
      <c r="HK42">
        <f>IF(AND(HK41/HK$6=ROUND(HK41/HK$6,0),NOT(HK41=0)),HK41/HK$6,0)</f>
        <v>0</v>
      </c>
      <c r="HL42">
        <f>IF(AND(HL41/HL$6=ROUND(HL41/HL$6,0),NOT(HL41=0)),HL41/HL$6,0)</f>
        <v>0</v>
      </c>
      <c r="HM42">
        <f>IF(AND(HM41/HM$6=ROUND(HM41/HM$6,0),NOT(HM41=0)),HM41/HM$6,0)</f>
        <v>0</v>
      </c>
      <c r="HN42">
        <f>IF(AND(HN41/HN$6=ROUND(HN41/HN$6,0),NOT(HN41=0)),HN41/HN$6,0)</f>
        <v>0</v>
      </c>
      <c r="HO42">
        <f>IF(AND(HO41/HO$6=ROUND(HO41/HO$6,0),NOT(HO41=0)),HO41/HO$6,0)</f>
        <v>0</v>
      </c>
      <c r="HP42">
        <f>IF(AND(HP41/HP$6=ROUND(HP41/HP$6,0),NOT(HP41=0)),HP41/HP$6,0)</f>
        <v>0</v>
      </c>
      <c r="HQ42">
        <f>IF(AND(HQ41/HQ$6=ROUND(HQ41/HQ$6,0),NOT(HQ41=0)),HQ41/HQ$6,0)</f>
        <v>0</v>
      </c>
      <c r="HR42">
        <f>IF(AND(HR41/HR$6=ROUND(HR41/HR$6,0),NOT(HR41=0)),HR41/HR$6,0)</f>
        <v>0</v>
      </c>
      <c r="HS42">
        <f>IF(AND(HS41/HS$6=ROUND(HS41/HS$6,0),NOT(HS41=0)),HS41/HS$6,0)</f>
        <v>0</v>
      </c>
      <c r="HT42">
        <f>IF(AND(HT41/HT$6=ROUND(HT41/HT$6,0),NOT(HT41=0)),HT41/HT$6,0)</f>
        <v>0</v>
      </c>
      <c r="HU42">
        <f>IF(AND(HU41/HU$6=ROUND(HU41/HU$6,0),NOT(HU41=0)),HU41/HU$6,0)</f>
        <v>0</v>
      </c>
      <c r="HV42">
        <f>IF(AND(HV41/HV$6=ROUND(HV41/HV$6,0),NOT(HV41=0)),HV41/HV$6,0)</f>
        <v>0</v>
      </c>
      <c r="HW42">
        <f>IF(AND(HW41/HW$6=ROUND(HW41/HW$6,0),NOT(HW41=0)),HW41/HW$6,0)</f>
        <v>0</v>
      </c>
      <c r="HX42">
        <f>IF(AND(HX41/HX$6=ROUND(HX41/HX$6,0),NOT(HX41=0)),HX41/HX$6,0)</f>
        <v>0</v>
      </c>
      <c r="HY42">
        <f>IF(AND(HY41/HY$6=ROUND(HY41/HY$6,0),NOT(HY41=0)),HY41/HY$6,0)</f>
        <v>0</v>
      </c>
      <c r="HZ42">
        <f>IF(AND(HZ41/HZ$6=ROUND(HZ41/HZ$6,0),NOT(HZ41=0)),HZ41/HZ$6,0)</f>
        <v>0</v>
      </c>
      <c r="IA42">
        <f>IF(AND(IA41/IA$6=ROUND(IA41/IA$6,0),NOT(IA41=0)),IA41/IA$6,0)</f>
        <v>0</v>
      </c>
      <c r="IB42">
        <f>IF(AND(IB41/IB$6=ROUND(IB41/IB$6,0),NOT(IB41=0)),IB41/IB$6,0)</f>
        <v>0</v>
      </c>
      <c r="IC42">
        <f>IF(AND(IC41/IC$6=ROUND(IC41/IC$6,0),NOT(IC41=0)),IC41/IC$6,0)</f>
        <v>0</v>
      </c>
      <c r="ID42">
        <f>IF(AND(ID41/ID$6=ROUND(ID41/ID$6,0),NOT(ID41=0)),ID41/ID$6,0)</f>
        <v>0</v>
      </c>
      <c r="IE42">
        <f>IF(AND(IE41/IE$6=ROUND(IE41/IE$6,0),NOT(IE41=0)),IE41/IE$6,0)</f>
        <v>0</v>
      </c>
      <c r="IF42">
        <f>IF(AND(IF41/IF$6=ROUND(IF41/IF$6,0),NOT(IF41=0)),IF41/IF$6,0)</f>
        <v>0</v>
      </c>
      <c r="IG42">
        <f>IF(AND(IG41/IG$6=ROUND(IG41/IG$6,0),NOT(IG41=0)),IG41/IG$6,0)</f>
        <v>0</v>
      </c>
      <c r="IH42">
        <f>IF(AND(IH41/IH$6=ROUND(IH41/IH$6,0),NOT(IH41=0)),IH41/IH$6,0)</f>
        <v>0</v>
      </c>
      <c r="II42">
        <f>IF(AND(II41/II$6=ROUND(II41/II$6,0),NOT(II41=0)),II41/II$6,0)</f>
        <v>0</v>
      </c>
      <c r="IJ42">
        <f>IF(AND(IJ41/IJ$6=ROUND(IJ41/IJ$6,0),NOT(IJ41=0)),IJ41/IJ$6,0)</f>
        <v>0</v>
      </c>
      <c r="IK42">
        <f>IF(AND(IK41/IK$6=ROUND(IK41/IK$6,0),NOT(IK41=0)),IK41/IK$6,0)</f>
        <v>0</v>
      </c>
      <c r="IL42">
        <f>IF(AND(IL41/IL$6=ROUND(IL41/IL$6,0),NOT(IL41=0)),IL41/IL$6,0)</f>
        <v>0</v>
      </c>
      <c r="IM42">
        <f>IF(AND(IM41/IM$6=ROUND(IM41/IM$6,0),NOT(IM41=0)),IM41/IM$6,0)</f>
        <v>0</v>
      </c>
      <c r="IN42">
        <f>IF(AND(IN41/IN$6=ROUND(IN41/IN$6,0),NOT(IN41=0)),IN41/IN$6,0)</f>
        <v>0</v>
      </c>
      <c r="IO42">
        <f>IF(AND(IO41/IO$6=ROUND(IO41/IO$6,0),NOT(IO41=0)),IO41/IO$6,0)</f>
        <v>0</v>
      </c>
      <c r="IP42">
        <f>IF(AND(IP41/IP$6=ROUND(IP41/IP$6,0),NOT(IP41=0)),IP41/IP$6,0)</f>
        <v>0</v>
      </c>
      <c r="IQ42">
        <f>IF(AND(IQ41/IQ$6=ROUND(IQ41/IQ$6,0),NOT(IQ41=0)),IQ41/IQ$6,0)</f>
        <v>0</v>
      </c>
      <c r="IR42">
        <f>IF(AND(IR41/IR$6=ROUND(IR41/IR$6,0),NOT(IR41=0)),IR41/IR$6,0)</f>
        <v>0</v>
      </c>
      <c r="IS42">
        <f>IF(AND(IS41/IS$6=ROUND(IS41/IS$6,0),NOT(IS41=0)),IS41/IS$6,0)</f>
        <v>0</v>
      </c>
      <c r="IT42">
        <f>IF(AND(IT41/IT$6=ROUND(IT41/IT$6,0),NOT(IT41=0)),IT41/IT$6,0)</f>
        <v>0</v>
      </c>
      <c r="IU42">
        <f>IF(AND(IU41/IU$6=ROUND(IU41/IU$6,0),NOT(IU41=0)),IU41/IU$6,0)</f>
        <v>0</v>
      </c>
      <c r="IV42">
        <f>IF(AND(IV41/IV$6=ROUND(IV41/IV$6,0),NOT(IV41=0)),IV41/IV$6,0)</f>
        <v>0</v>
      </c>
      <c r="IW42">
        <f>IF(AND(IW41/IW$6=ROUND(IW41/IW$6,0),NOT(IW41=0)),IW41/IW$6,0)</f>
        <v>0</v>
      </c>
      <c r="IX42">
        <f>IF(AND(IX41/IX$6=ROUND(IX41/IX$6,0),NOT(IX41=0)),IX41/IX$6,0)</f>
        <v>0</v>
      </c>
      <c r="IY42">
        <f>IF(AND(IY41/IY$6=ROUND(IY41/IY$6,0),NOT(IY41=0)),IY41/IY$6,0)</f>
        <v>0</v>
      </c>
      <c r="IZ42">
        <f>IF(AND(IZ41/IZ$6=ROUND(IZ41/IZ$6,0),NOT(IZ41=0)),IZ41/IZ$6,0)</f>
        <v>0</v>
      </c>
      <c r="JA42">
        <f>IF(AND(JA41/JA$6=ROUND(JA41/JA$6,0),NOT(JA41=0)),JA41/JA$6,0)</f>
        <v>0</v>
      </c>
      <c r="JB42">
        <f>IF(AND(JB41/JB$6=ROUND(JB41/JB$6,0),NOT(JB41=0)),JB41/JB$6,0)</f>
        <v>0</v>
      </c>
      <c r="JC42">
        <f>IF(AND(JC41/JC$6=ROUND(JC41/JC$6,0),NOT(JC41=0)),JC41/JC$6,0)</f>
        <v>0</v>
      </c>
      <c r="JD42">
        <f>IF(AND(JD41/JD$6=ROUND(JD41/JD$6,0),NOT(JD41=0)),JD41/JD$6,0)</f>
        <v>0</v>
      </c>
      <c r="JE42">
        <f>IF(AND(JE41/JE$6=ROUND(JE41/JE$6,0),NOT(JE41=0)),JE41/JE$6,0)</f>
        <v>0</v>
      </c>
      <c r="JF42">
        <f>IF(AND(JF41/JF$6=ROUND(JF41/JF$6,0),NOT(JF41=0)),JF41/JF$6,0)</f>
        <v>0</v>
      </c>
      <c r="JG42">
        <f>IF(AND(JG41/JG$6=ROUND(JG41/JG$6,0),NOT(JG41=0)),JG41/JG$6,0)</f>
        <v>0</v>
      </c>
      <c r="JH42">
        <f>IF(AND(JH41/JH$6=ROUND(JH41/JH$6,0),NOT(JH41=0)),JH41/JH$6,0)</f>
        <v>0</v>
      </c>
      <c r="JI42">
        <f>IF(AND(JI41/JI$6=ROUND(JI41/JI$6,0),NOT(JI41=0)),JI41/JI$6,0)</f>
        <v>0</v>
      </c>
      <c r="JJ42">
        <f>IF(AND(JJ41/JJ$6=ROUND(JJ41/JJ$6,0),NOT(JJ41=0)),JJ41/JJ$6,0)</f>
        <v>0</v>
      </c>
      <c r="JK42">
        <f>IF(AND(JK41/JK$6=ROUND(JK41/JK$6,0),NOT(JK41=0)),JK41/JK$6,0)</f>
        <v>0</v>
      </c>
      <c r="JL42">
        <f>IF(AND(JL41/JL$6=ROUND(JL41/JL$6,0),NOT(JL41=0)),JL41/JL$6,0)</f>
        <v>0</v>
      </c>
      <c r="JM42">
        <f>IF(AND(JM41/JM$6=ROUND(JM41/JM$6,0),NOT(JM41=0)),JM41/JM$6,0)</f>
        <v>0</v>
      </c>
      <c r="JN42">
        <f>IF(AND(JN41/JN$6=ROUND(JN41/JN$6,0),NOT(JN41=0)),JN41/JN$6,0)</f>
        <v>0</v>
      </c>
      <c r="JO42">
        <f>IF(AND(JO41/JO$6=ROUND(JO41/JO$6,0),NOT(JO41=0)),JO41/JO$6,0)</f>
        <v>0</v>
      </c>
      <c r="JP42">
        <f>IF(AND(JP41/JP$6=ROUND(JP41/JP$6,0),NOT(JP41=0)),JP41/JP$6,0)</f>
        <v>0</v>
      </c>
      <c r="JQ42">
        <f>IF(AND(JQ41/JQ$6=ROUND(JQ41/JQ$6,0),NOT(JQ41=0)),JQ41/JQ$6,0)</f>
        <v>0</v>
      </c>
      <c r="JR42">
        <f>IF(AND(JR41/JR$6=ROUND(JR41/JR$6,0),NOT(JR41=0)),JR41/JR$6,0)</f>
        <v>0</v>
      </c>
      <c r="JS42">
        <f>IF(AND(JS41/JS$6=ROUND(JS41/JS$6,0),NOT(JS41=0)),JS41/JS$6,0)</f>
        <v>0</v>
      </c>
      <c r="JT42">
        <f>IF(AND(JT41/JT$6=ROUND(JT41/JT$6,0),NOT(JT41=0)),JT41/JT$6,0)</f>
        <v>0</v>
      </c>
      <c r="JU42">
        <f>IF(AND(JU41/JU$6=ROUND(JU41/JU$6,0),NOT(JU41=0)),JU41/JU$6,0)</f>
        <v>0</v>
      </c>
      <c r="JV42">
        <f>IF(AND(JV41/JV$6=ROUND(JV41/JV$6,0),NOT(JV41=0)),JV41/JV$6,0)</f>
        <v>0</v>
      </c>
      <c r="JW42">
        <f>IF(AND(JW41/JW$6=ROUND(JW41/JW$6,0),NOT(JW41=0)),JW41/JW$6,0)</f>
        <v>0</v>
      </c>
      <c r="JX42">
        <f>IF(AND(JX41/JX$6=ROUND(JX41/JX$6,0),NOT(JX41=0)),JX41/JX$6,0)</f>
        <v>0</v>
      </c>
      <c r="JY42">
        <f>IF(AND(JY41/JY$6=ROUND(JY41/JY$6,0),NOT(JY41=0)),JY41/JY$6,0)</f>
        <v>0</v>
      </c>
      <c r="JZ42">
        <f>IF(AND(JZ41/JZ$6=ROUND(JZ41/JZ$6,0),NOT(JZ41=0)),JZ41/JZ$6,0)</f>
        <v>0</v>
      </c>
      <c r="KA42">
        <f>IF(AND(KA41/KA$6=ROUND(KA41/KA$6,0),NOT(KA41=0)),KA41/KA$6,0)</f>
        <v>0</v>
      </c>
      <c r="KB42">
        <f>IF(AND(KB41/KB$6=ROUND(KB41/KB$6,0),NOT(KB41=0)),KB41/KB$6,0)</f>
        <v>0</v>
      </c>
      <c r="KC42">
        <f>IF(AND(KC41/KC$6=ROUND(KC41/KC$6,0),NOT(KC41=0)),KC41/KC$6,0)</f>
        <v>0</v>
      </c>
      <c r="KD42">
        <f>IF(AND(KD41/KD$6=ROUND(KD41/KD$6,0),NOT(KD41=0)),KD41/KD$6,0)</f>
        <v>0</v>
      </c>
      <c r="KE42">
        <f>IF(AND(KE41/KE$6=ROUND(KE41/KE$6,0),NOT(KE41=0)),KE41/KE$6,0)</f>
        <v>0</v>
      </c>
      <c r="KF42">
        <f>IF(AND(KF41/KF$6=ROUND(KF41/KF$6,0),NOT(KF41=0)),KF41/KF$6,0)</f>
        <v>0</v>
      </c>
      <c r="KG42">
        <f>IF(AND(KG41/KG$6=ROUND(KG41/KG$6,0),NOT(KG41=0)),KG41/KG$6,0)</f>
        <v>0</v>
      </c>
      <c r="KH42">
        <f>IF(AND(KH41/KH$6=ROUND(KH41/KH$6,0),NOT(KH41=0)),KH41/KH$6,0)</f>
        <v>0</v>
      </c>
      <c r="KI42">
        <f>IF(AND(KI41/KI$6=ROUND(KI41/KI$6,0),NOT(KI41=0)),KI41/KI$6,0)</f>
        <v>0</v>
      </c>
      <c r="KJ42">
        <f>IF(AND(KJ41/KJ$6=ROUND(KJ41/KJ$6,0),NOT(KJ41=0)),KJ41/KJ$6,0)</f>
        <v>0</v>
      </c>
      <c r="KK42">
        <f>IF(AND(KK41/KK$6=ROUND(KK41/KK$6,0),NOT(KK41=0)),KK41/KK$6,0)</f>
        <v>0</v>
      </c>
      <c r="KL42">
        <f>IF(AND(KL41/KL$6=ROUND(KL41/KL$6,0),NOT(KL41=0)),KL41/KL$6,0)</f>
        <v>0</v>
      </c>
      <c r="KM42">
        <f>IF(AND(KM41/KM$6=ROUND(KM41/KM$6,0),NOT(KM41=0)),KM41/KM$6,0)</f>
        <v>0</v>
      </c>
      <c r="KN42">
        <f>IF(AND(KN41/KN$6=ROUND(KN41/KN$6,0),NOT(KN41=0)),KN41/KN$6,0)</f>
        <v>0</v>
      </c>
      <c r="KO42">
        <f>IF(AND(KO41/KO$6=ROUND(KO41/KO$6,0),NOT(KO41=0)),KO41/KO$6,0)</f>
        <v>0</v>
      </c>
      <c r="KP42">
        <f>IF(AND(KP41/KP$6=ROUND(KP41/KP$6,0),NOT(KP41=0)),KP41/KP$6,0)</f>
        <v>0</v>
      </c>
      <c r="KQ42">
        <f>IF(AND(KQ41/KQ$6=ROUND(KQ41/KQ$6,0),NOT(KQ41=0)),KQ41/KQ$6,0)</f>
        <v>0</v>
      </c>
      <c r="KR42">
        <f>IF(AND(KR41/KR$6=ROUND(KR41/KR$6,0),NOT(KR41=0)),KR41/KR$6,0)</f>
        <v>0</v>
      </c>
      <c r="KS42">
        <f>IF(AND(KS41/KS$6=ROUND(KS41/KS$6,0),NOT(KS41=0)),KS41/KS$6,0)</f>
        <v>0</v>
      </c>
      <c r="KT42">
        <f>IF(AND(KT41/KT$6=ROUND(KT41/KT$6,0),NOT(KT41=0)),KT41/KT$6,0)</f>
        <v>0</v>
      </c>
      <c r="KU42">
        <f>IF(AND(KU41/KU$6=ROUND(KU41/KU$6,0),NOT(KU41=0)),KU41/KU$6,0)</f>
        <v>0</v>
      </c>
      <c r="KV42">
        <f>IF(AND(KV41/KV$6=ROUND(KV41/KV$6,0),NOT(KV41=0)),KV41/KV$6,0)</f>
        <v>0</v>
      </c>
      <c r="KW42">
        <f>IF(AND(KW41/KW$6=ROUND(KW41/KW$6,0),NOT(KW41=0)),KW41/KW$6,0)</f>
        <v>0</v>
      </c>
      <c r="KX42">
        <f>IF(AND(KX41/KX$6=ROUND(KX41/KX$6,0),NOT(KX41=0)),KX41/KX$6,0)</f>
        <v>0</v>
      </c>
      <c r="KY42">
        <f>IF(AND(KY41/KY$6=ROUND(KY41/KY$6,0),NOT(KY41=0)),KY41/KY$6,0)</f>
        <v>0</v>
      </c>
      <c r="KZ42">
        <f>IF(AND(KZ41/KZ$6=ROUND(KZ41/KZ$6,0),NOT(KZ41=0)),KZ41/KZ$6,0)</f>
        <v>0</v>
      </c>
      <c r="LA42">
        <f>IF(AND(LA41/LA$6=ROUND(LA41/LA$6,0),NOT(LA41=0)),LA41/LA$6,0)</f>
        <v>0</v>
      </c>
      <c r="LB42">
        <f>IF(AND(LB41/LB$6=ROUND(LB41/LB$6,0),NOT(LB41=0)),LB41/LB$6,0)</f>
        <v>0</v>
      </c>
      <c r="LC42">
        <f>IF(AND(LC41/LC$6=ROUND(LC41/LC$6,0),NOT(LC41=0)),LC41/LC$6,0)</f>
        <v>0</v>
      </c>
      <c r="LD42">
        <f>IF(AND(LD41/LD$6=ROUND(LD41/LD$6,0),NOT(LD41=0)),LD41/LD$6,0)</f>
        <v>0</v>
      </c>
      <c r="LE42">
        <f>IF(AND(LE41/LE$6=ROUND(LE41/LE$6,0),NOT(LE41=0)),LE41/LE$6,0)</f>
        <v>0</v>
      </c>
      <c r="LF42">
        <f>IF(AND(LF41/LF$6=ROUND(LF41/LF$6,0),NOT(LF41=0)),LF41/LF$6,0)</f>
        <v>0</v>
      </c>
      <c r="LG42">
        <f>IF(AND(LG41/LG$6=ROUND(LG41/LG$6,0),NOT(LG41=0)),LG41/LG$6,0)</f>
        <v>0</v>
      </c>
      <c r="LH42">
        <f>IF(AND(LH41/LH$6=ROUND(LH41/LH$6,0),NOT(LH41=0)),LH41/LH$6,0)</f>
        <v>0</v>
      </c>
      <c r="LI42">
        <f>IF(AND(LI41/LI$6=ROUND(LI41/LI$6,0),NOT(LI41=0)),LI41/LI$6,0)</f>
        <v>0</v>
      </c>
      <c r="LJ42">
        <f>IF(AND(LJ41/LJ$6=ROUND(LJ41/LJ$6,0),NOT(LJ41=0)),LJ41/LJ$6,0)</f>
        <v>0</v>
      </c>
      <c r="LK42">
        <f>IF(AND(LK41/LK$6=ROUND(LK41/LK$6,0),NOT(LK41=0)),LK41/LK$6,0)</f>
        <v>0</v>
      </c>
      <c r="LL42">
        <f>IF(AND(LL41/LL$6=ROUND(LL41/LL$6,0),NOT(LL41=0)),LL41/LL$6,0)</f>
        <v>0</v>
      </c>
      <c r="LM42">
        <f>IF(AND(LM41/LM$6=ROUND(LM41/LM$6,0),NOT(LM41=0)),LM41/LM$6,0)</f>
        <v>0</v>
      </c>
      <c r="LN42">
        <f>IF(AND(LN41/LN$6=ROUND(LN41/LN$6,0),NOT(LN41=0)),LN41/LN$6,0)</f>
        <v>0</v>
      </c>
      <c r="LO42">
        <f>IF(AND(LO41/LO$6=ROUND(LO41/LO$6,0),NOT(LO41=0)),LO41/LO$6,0)</f>
        <v>0</v>
      </c>
      <c r="LP42">
        <f>IF(AND(LP41/LP$6=ROUND(LP41/LP$6,0),NOT(LP41=0)),LP41/LP$6,0)</f>
        <v>0</v>
      </c>
      <c r="LQ42">
        <f>IF(AND(LQ41/LQ$6=ROUND(LQ41/LQ$6,0),NOT(LQ41=0)),LQ41/LQ$6,0)</f>
        <v>0</v>
      </c>
      <c r="LR42">
        <f>IF(AND(LR41/LR$6=ROUND(LR41/LR$6,0),NOT(LR41=0)),LR41/LR$6,0)</f>
        <v>0</v>
      </c>
      <c r="LS42">
        <f>IF(AND(LS41/LS$6=ROUND(LS41/LS$6,0),NOT(LS41=0)),LS41/LS$6,0)</f>
        <v>0</v>
      </c>
      <c r="LT42">
        <f>IF(AND(LT41/LT$6=ROUND(LT41/LT$6,0),NOT(LT41=0)),LT41/LT$6,0)</f>
        <v>0</v>
      </c>
      <c r="LU42">
        <f>IF(AND(LU41/LU$6=ROUND(LU41/LU$6,0),NOT(LU41=0)),LU41/LU$6,0)</f>
        <v>0</v>
      </c>
      <c r="LV42">
        <f>IF(AND(LV41/LV$6=ROUND(LV41/LV$6,0),NOT(LV41=0)),LV41/LV$6,0)</f>
        <v>0</v>
      </c>
      <c r="LW42">
        <f>IF(AND(LW41/LW$6=ROUND(LW41/LW$6,0),NOT(LW41=0)),LW41/LW$6,0)</f>
        <v>0</v>
      </c>
      <c r="LX42">
        <f>IF(AND(LX41/LX$6=ROUND(LX41/LX$6,0),NOT(LX41=0)),LX41/LX$6,0)</f>
        <v>0</v>
      </c>
      <c r="LY42">
        <f>IF(AND(LY41/LY$6=ROUND(LY41/LY$6,0),NOT(LY41=0)),LY41/LY$6,0)</f>
        <v>0</v>
      </c>
      <c r="LZ42">
        <f>IF(AND(LZ41/LZ$6=ROUND(LZ41/LZ$6,0),NOT(LZ41=0)),LZ41/LZ$6,0)</f>
        <v>0</v>
      </c>
      <c r="MA42">
        <f>IF(AND(MA41/MA$6=ROUND(MA41/MA$6,0),NOT(MA41=0)),MA41/MA$6,0)</f>
        <v>0</v>
      </c>
      <c r="MB42">
        <f>IF(AND(MB41/MB$6=ROUND(MB41/MB$6,0),NOT(MB41=0)),MB41/MB$6,0)</f>
        <v>0</v>
      </c>
      <c r="MC42">
        <f>IF(AND(MC41/MC$6=ROUND(MC41/MC$6,0),NOT(MC41=0)),MC41/MC$6,0)</f>
        <v>0</v>
      </c>
      <c r="MD42">
        <f>IF(AND(MD41/MD$6=ROUND(MD41/MD$6,0),NOT(MD41=0)),MD41/MD$6,0)</f>
        <v>0</v>
      </c>
      <c r="ME42">
        <f>IF(AND(ME41/ME$6=ROUND(ME41/ME$6,0),NOT(ME41=0)),ME41/ME$6,0)</f>
        <v>0</v>
      </c>
      <c r="MF42">
        <f>IF(AND(MF41/MF$6=ROUND(MF41/MF$6,0),NOT(MF41=0)),MF41/MF$6,0)</f>
        <v>0</v>
      </c>
      <c r="MG42">
        <f>IF(AND(MG41/MG$6=ROUND(MG41/MG$6,0),NOT(MG41=0)),MG41/MG$6,0)</f>
        <v>0</v>
      </c>
      <c r="MH42">
        <f>IF(AND(MH41/MH$6=ROUND(MH41/MH$6,0),NOT(MH41=0)),MH41/MH$6,0)</f>
        <v>0</v>
      </c>
      <c r="MI42">
        <f>IF(AND(MI41/MI$6=ROUND(MI41/MI$6,0),NOT(MI41=0)),MI41/MI$6,0)</f>
        <v>0</v>
      </c>
      <c r="MJ42">
        <f>IF(AND(MJ41/MJ$6=ROUND(MJ41/MJ$6,0),NOT(MJ41=0)),MJ41/MJ$6,0)</f>
        <v>0</v>
      </c>
      <c r="MK42">
        <f>IF(AND(MK41/MK$6=ROUND(MK41/MK$6,0),NOT(MK41=0)),MK41/MK$6,0)</f>
        <v>0</v>
      </c>
      <c r="ML42">
        <f>IF(AND(ML41/ML$6=ROUND(ML41/ML$6,0),NOT(ML41=0)),ML41/ML$6,0)</f>
        <v>0</v>
      </c>
      <c r="MM42">
        <f>IF(AND(MM41/MM$6=ROUND(MM41/MM$6,0),NOT(MM41=0)),MM41/MM$6,0)</f>
        <v>0</v>
      </c>
      <c r="MN42">
        <f>IF(AND(MN41/MN$6=ROUND(MN41/MN$6,0),NOT(MN41=0)),MN41/MN$6,0)</f>
        <v>0</v>
      </c>
      <c r="MO42">
        <f>IF(AND(MO41/MO$6=ROUND(MO41/MO$6,0),NOT(MO41=0)),MO41/MO$6,0)</f>
        <v>0</v>
      </c>
      <c r="MP42">
        <f>IF(AND(MP41/MP$6=ROUND(MP41/MP$6,0),NOT(MP41=0)),MP41/MP$6,0)</f>
        <v>0</v>
      </c>
      <c r="MQ42">
        <f>IF(AND(MQ41/MQ$6=ROUND(MQ41/MQ$6,0),NOT(MQ41=0)),MQ41/MQ$6,0)</f>
        <v>0</v>
      </c>
      <c r="MR42">
        <f>IF(AND(MR41/MR$6=ROUND(MR41/MR$6,0),NOT(MR41=0)),MR41/MR$6,0)</f>
        <v>0</v>
      </c>
      <c r="MS42">
        <f>IF(AND(MS41/MS$6=ROUND(MS41/MS$6,0),NOT(MS41=0)),MS41/MS$6,0)</f>
        <v>0</v>
      </c>
      <c r="MT42">
        <f>IF(AND(MT41/MT$6=ROUND(MT41/MT$6,0),NOT(MT41=0)),MT41/MT$6,0)</f>
        <v>0</v>
      </c>
      <c r="MU42">
        <f>IF(AND(MU41/MU$6=ROUND(MU41/MU$6,0),NOT(MU41=0)),MU41/MU$6,0)</f>
        <v>0</v>
      </c>
      <c r="MV42">
        <f>IF(AND(MV41/MV$6=ROUND(MV41/MV$6,0),NOT(MV41=0)),MV41/MV$6,0)</f>
        <v>0</v>
      </c>
      <c r="MW42">
        <f>IF(AND(MW41/MW$6=ROUND(MW41/MW$6,0),NOT(MW41=0)),MW41/MW$6,0)</f>
        <v>0</v>
      </c>
      <c r="MX42">
        <f>IF(AND(MX41/MX$6=ROUND(MX41/MX$6,0),NOT(MX41=0)),MX41/MX$6,0)</f>
        <v>0</v>
      </c>
      <c r="MY42">
        <f>IF(AND(MY41/MY$6=ROUND(MY41/MY$6,0),NOT(MY41=0)),MY41/MY$6,0)</f>
        <v>0</v>
      </c>
      <c r="MZ42">
        <f>IF(AND(MZ41/MZ$6=ROUND(MZ41/MZ$6,0),NOT(MZ41=0)),MZ41/MZ$6,0)</f>
        <v>0</v>
      </c>
      <c r="NA42">
        <f>IF(AND(NA41/NA$6=ROUND(NA41/NA$6,0),NOT(NA41=0)),NA41/NA$6,0)</f>
        <v>0</v>
      </c>
      <c r="NB42">
        <f>IF(AND(NB41/NB$6=ROUND(NB41/NB$6,0),NOT(NB41=0)),NB41/NB$6,0)</f>
        <v>0</v>
      </c>
      <c r="NC42">
        <f>IF(AND(NC41/NC$6=ROUND(NC41/NC$6,0),NOT(NC41=0)),NC41/NC$6,0)</f>
        <v>0</v>
      </c>
      <c r="ND42">
        <f>IF(AND(ND41/ND$6=ROUND(ND41/ND$6,0),NOT(ND41=0)),ND41/ND$6,0)</f>
        <v>0</v>
      </c>
      <c r="NE42">
        <f>IF(AND(NE41/NE$6=ROUND(NE41/NE$6,0),NOT(NE41=0)),NE41/NE$6,0)</f>
        <v>0</v>
      </c>
      <c r="NF42">
        <f>IF(AND(NF41/NF$6=ROUND(NF41/NF$6,0),NOT(NF41=0)),NF41/NF$6,0)</f>
        <v>0</v>
      </c>
      <c r="NG42">
        <f>IF(AND(NG41/NG$6=ROUND(NG41/NG$6,0),NOT(NG41=0)),NG41/NG$6,0)</f>
        <v>0</v>
      </c>
      <c r="NH42">
        <f>IF(AND(NH41/NH$6=ROUND(NH41/NH$6,0),NOT(NH41=0)),NH41/NH$6,0)</f>
        <v>0</v>
      </c>
      <c r="NI42">
        <f>IF(AND(NI41/NI$6=ROUND(NI41/NI$6,0),NOT(NI41=0)),NI41/NI$6,0)</f>
        <v>0</v>
      </c>
      <c r="NJ42">
        <f>IF(AND(NJ41/NJ$6=ROUND(NJ41/NJ$6,0),NOT(NJ41=0)),NJ41/NJ$6,0)</f>
        <v>0</v>
      </c>
      <c r="NK42">
        <f>IF(AND(NK41/NK$6=ROUND(NK41/NK$6,0),NOT(NK41=0)),NK41/NK$6,0)</f>
        <v>0</v>
      </c>
      <c r="NL42">
        <f>IF(AND(NL41/NL$6=ROUND(NL41/NL$6,0),NOT(NL41=0)),NL41/NL$6,0)</f>
        <v>0</v>
      </c>
      <c r="NM42">
        <f>IF(AND(NM41/NM$6=ROUND(NM41/NM$6,0),NOT(NM41=0)),NM41/NM$6,0)</f>
        <v>0</v>
      </c>
      <c r="NN42">
        <f>IF(AND(NN41/NN$6=ROUND(NN41/NN$6,0),NOT(NN41=0)),NN41/NN$6,0)</f>
        <v>0</v>
      </c>
      <c r="NO42">
        <f>IF(AND(NO41/NO$6=ROUND(NO41/NO$6,0),NOT(NO41=0)),NO41/NO$6,0)</f>
        <v>0</v>
      </c>
      <c r="NP42">
        <f>IF(AND(NP41/NP$6=ROUND(NP41/NP$6,0),NOT(NP41=0)),NP41/NP$6,0)</f>
        <v>0</v>
      </c>
      <c r="NQ42">
        <f>IF(AND(NQ41/NQ$6=ROUND(NQ41/NQ$6,0),NOT(NQ41=0)),NQ41/NQ$6,0)</f>
        <v>0</v>
      </c>
      <c r="NR42">
        <f>IF(AND(NR41/NR$6=ROUND(NR41/NR$6,0),NOT(NR41=0)),NR41/NR$6,0)</f>
        <v>0</v>
      </c>
      <c r="NS42">
        <f>IF(AND(NS41/NS$6=ROUND(NS41/NS$6,0),NOT(NS41=0)),NS41/NS$6,0)</f>
        <v>0</v>
      </c>
      <c r="NT42">
        <f>IF(AND(NT41/NT$6=ROUND(NT41/NT$6,0),NOT(NT41=0)),NT41/NT$6,0)</f>
        <v>0</v>
      </c>
      <c r="NU42">
        <f>IF(AND(NU41/NU$6=ROUND(NU41/NU$6,0),NOT(NU41=0)),NU41/NU$6,0)</f>
        <v>0</v>
      </c>
      <c r="NV42">
        <f>IF(AND(NV41/NV$6=ROUND(NV41/NV$6,0),NOT(NV41=0)),NV41/NV$6,0)</f>
        <v>0</v>
      </c>
      <c r="NW42">
        <f>IF(AND(NW41/NW$6=ROUND(NW41/NW$6,0),NOT(NW41=0)),NW41/NW$6,0)</f>
        <v>0</v>
      </c>
      <c r="NX42">
        <f>IF(AND(NX41/NX$6=ROUND(NX41/NX$6,0),NOT(NX41=0)),NX41/NX$6,0)</f>
        <v>0</v>
      </c>
      <c r="NY42">
        <f>IF(AND(NY41/NY$6=ROUND(NY41/NY$6,0),NOT(NY41=0)),NY41/NY$6,0)</f>
        <v>0</v>
      </c>
      <c r="NZ42">
        <f>IF(AND(NZ41/NZ$6=ROUND(NZ41/NZ$6,0),NOT(NZ41=0)),NZ41/NZ$6,0)</f>
        <v>0</v>
      </c>
      <c r="OA42">
        <f>IF(AND(OA41/OA$6=ROUND(OA41/OA$6,0),NOT(OA41=0)),OA41/OA$6,0)</f>
        <v>0</v>
      </c>
      <c r="OB42">
        <f>IF(AND(OB41/OB$6=ROUND(OB41/OB$6,0),NOT(OB41=0)),OB41/OB$6,0)</f>
        <v>0</v>
      </c>
      <c r="OC42">
        <f>IF(AND(OC41/OC$6=ROUND(OC41/OC$6,0),NOT(OC41=0)),OC41/OC$6,0)</f>
        <v>0</v>
      </c>
      <c r="OD42">
        <f>IF(AND(OD41/OD$6=ROUND(OD41/OD$6,0),NOT(OD41=0)),OD41/OD$6,0)</f>
        <v>0</v>
      </c>
      <c r="OE42">
        <f>IF(AND(OE41/OE$6=ROUND(OE41/OE$6,0),NOT(OE41=0)),OE41/OE$6,0)</f>
        <v>0</v>
      </c>
      <c r="OF42">
        <f>IF(AND(OF41/OF$6=ROUND(OF41/OF$6,0),NOT(OF41=0)),OF41/OF$6,0)</f>
        <v>0</v>
      </c>
      <c r="OG42">
        <f>IF(AND(OG41/OG$6=ROUND(OG41/OG$6,0),NOT(OG41=0)),OG41/OG$6,0)</f>
        <v>0</v>
      </c>
      <c r="OH42">
        <f>IF(AND(OH41/OH$6=ROUND(OH41/OH$6,0),NOT(OH41=0)),OH41/OH$6,0)</f>
        <v>0</v>
      </c>
      <c r="OI42">
        <f>IF(AND(OI41/OI$6=ROUND(OI41/OI$6,0),NOT(OI41=0)),OI41/OI$6,0)</f>
        <v>0</v>
      </c>
      <c r="OJ42">
        <f>IF(AND(OJ41/OJ$6=ROUND(OJ41/OJ$6,0),NOT(OJ41=0)),OJ41/OJ$6,0)</f>
        <v>0</v>
      </c>
      <c r="OK42">
        <f>IF(AND(OK41/OK$6=ROUND(OK41/OK$6,0),NOT(OK41=0)),OK41/OK$6,0)</f>
        <v>0</v>
      </c>
      <c r="OL42">
        <f>IF(AND(OL41/OL$6=ROUND(OL41/OL$6,0),NOT(OL41=0)),OL41/OL$6,0)</f>
        <v>0</v>
      </c>
      <c r="OM42">
        <f>IF(AND(OM41/OM$6=ROUND(OM41/OM$6,0),NOT(OM41=0)),OM41/OM$6,0)</f>
        <v>0</v>
      </c>
      <c r="ON42">
        <f>IF(AND(ON41/ON$6=ROUND(ON41/ON$6,0),NOT(ON41=0)),ON41/ON$6,0)</f>
        <v>0</v>
      </c>
      <c r="OO42">
        <f>IF(AND(OO41/OO$6=ROUND(OO41/OO$6,0),NOT(OO41=0)),OO41/OO$6,0)</f>
        <v>0</v>
      </c>
      <c r="OP42">
        <f>IF(AND(OP41/OP$6=ROUND(OP41/OP$6,0),NOT(OP41=0)),OP41/OP$6,0)</f>
        <v>0</v>
      </c>
      <c r="OQ42">
        <f>IF(AND(OQ41/OQ$6=ROUND(OQ41/OQ$6,0),NOT(OQ41=0)),OQ41/OQ$6,0)</f>
        <v>0</v>
      </c>
      <c r="OR42">
        <f>IF(AND(OR41/OR$6=ROUND(OR41/OR$6,0),NOT(OR41=0)),OR41/OR$6,0)</f>
        <v>0</v>
      </c>
      <c r="OS42">
        <f>IF(AND(OS41/OS$6=ROUND(OS41/OS$6,0),NOT(OS41=0)),OS41/OS$6,0)</f>
        <v>0</v>
      </c>
      <c r="OT42">
        <f>IF(AND(OT41/OT$6=ROUND(OT41/OT$6,0),NOT(OT41=0)),OT41/OT$6,0)</f>
        <v>0</v>
      </c>
      <c r="OU42">
        <f>IF(AND(OU41/OU$6=ROUND(OU41/OU$6,0),NOT(OU41=0)),OU41/OU$6,0)</f>
        <v>0</v>
      </c>
      <c r="OV42">
        <f>IF(AND(OV41/OV$6=ROUND(OV41/OV$6,0),NOT(OV41=0)),OV41/OV$6,0)</f>
        <v>0</v>
      </c>
      <c r="OW42">
        <f>IF(AND(OW41/OW$6=ROUND(OW41/OW$6,0),NOT(OW41=0)),OW41/OW$6,0)</f>
        <v>0</v>
      </c>
      <c r="OX42">
        <f>IF(AND(OX41/OX$6=ROUND(OX41/OX$6,0),NOT(OX41=0)),OX41/OX$6,0)</f>
        <v>0</v>
      </c>
      <c r="OY42">
        <f>IF(AND(OY41/OY$6=ROUND(OY41/OY$6,0),NOT(OY41=0)),OY41/OY$6,0)</f>
        <v>0</v>
      </c>
      <c r="OZ42">
        <f>IF(AND(OZ41/OZ$6=ROUND(OZ41/OZ$6,0),NOT(OZ41=0)),OZ41/OZ$6,0)</f>
        <v>0</v>
      </c>
      <c r="PA42">
        <f>IF(AND(PA41/PA$6=ROUND(PA41/PA$6,0),NOT(PA41=0)),PA41/PA$6,0)</f>
        <v>0</v>
      </c>
      <c r="PB42">
        <f>IF(AND(PB41/PB$6=ROUND(PB41/PB$6,0),NOT(PB41=0)),PB41/PB$6,0)</f>
        <v>0</v>
      </c>
      <c r="PC42">
        <f>IF(AND(PC41/PC$6=ROUND(PC41/PC$6,0),NOT(PC41=0)),PC41/PC$6,0)</f>
        <v>0</v>
      </c>
      <c r="PD42">
        <f>IF(AND(PD41/PD$6=ROUND(PD41/PD$6,0),NOT(PD41=0)),PD41/PD$6,0)</f>
        <v>0</v>
      </c>
      <c r="PE42">
        <f>IF(AND(PE41/PE$6=ROUND(PE41/PE$6,0),NOT(PE41=0)),PE41/PE$6,0)</f>
        <v>0</v>
      </c>
      <c r="PF42">
        <f>IF(AND(PF41/PF$6=ROUND(PF41/PF$6,0),NOT(PF41=0)),PF41/PF$6,0)</f>
        <v>0</v>
      </c>
      <c r="PG42">
        <f>IF(AND(PG41/PG$6=ROUND(PG41/PG$6,0),NOT(PG41=0)),PG41/PG$6,0)</f>
        <v>0</v>
      </c>
      <c r="PH42">
        <f>IF(AND(PH41/PH$6=ROUND(PH41/PH$6,0),NOT(PH41=0)),PH41/PH$6,0)</f>
        <v>0</v>
      </c>
      <c r="PI42">
        <f>IF(AND(PI41/PI$6=ROUND(PI41/PI$6,0),NOT(PI41=0)),PI41/PI$6,0)</f>
        <v>0</v>
      </c>
      <c r="PJ42">
        <f>IF(AND(PJ41/PJ$6=ROUND(PJ41/PJ$6,0),NOT(PJ41=0)),PJ41/PJ$6,0)</f>
        <v>0</v>
      </c>
      <c r="PK42">
        <f>IF(AND(PK41/PK$6=ROUND(PK41/PK$6,0),NOT(PK41=0)),PK41/PK$6,0)</f>
        <v>0</v>
      </c>
      <c r="PL42">
        <f>IF(AND(PL41/PL$6=ROUND(PL41/PL$6,0),NOT(PL41=0)),PL41/PL$6,0)</f>
        <v>0</v>
      </c>
      <c r="PM42">
        <f>IF(AND(PM41/PM$6=ROUND(PM41/PM$6,0),NOT(PM41=0)),PM41/PM$6,0)</f>
        <v>0</v>
      </c>
      <c r="PN42">
        <f>IF(AND(PN41/PN$6=ROUND(PN41/PN$6,0),NOT(PN41=0)),PN41/PN$6,0)</f>
        <v>0</v>
      </c>
      <c r="PO42">
        <f>IF(AND(PO41/PO$6=ROUND(PO41/PO$6,0),NOT(PO41=0)),PO41/PO$6,0)</f>
        <v>0</v>
      </c>
      <c r="PP42">
        <f>IF(AND(PP41/PP$6=ROUND(PP41/PP$6,0),NOT(PP41=0)),PP41/PP$6,0)</f>
        <v>0</v>
      </c>
      <c r="PQ42">
        <f>IF(AND(PQ41/PQ$6=ROUND(PQ41/PQ$6,0),NOT(PQ41=0)),PQ41/PQ$6,0)</f>
        <v>0</v>
      </c>
      <c r="PR42">
        <f>IF(AND(PR41/PR$6=ROUND(PR41/PR$6,0),NOT(PR41=0)),PR41/PR$6,0)</f>
        <v>0</v>
      </c>
      <c r="PS42">
        <f>IF(AND(PS41/PS$6=ROUND(PS41/PS$6,0),NOT(PS41=0)),PS41/PS$6,0)</f>
        <v>0</v>
      </c>
      <c r="PT42">
        <f>IF(AND(PT41/PT$6=ROUND(PT41/PT$6,0),NOT(PT41=0)),PT41/PT$6,0)</f>
        <v>0</v>
      </c>
      <c r="PU42">
        <f>IF(AND(PU41/PU$6=ROUND(PU41/PU$6,0),NOT(PU41=0)),PU41/PU$6,0)</f>
        <v>0</v>
      </c>
      <c r="PV42">
        <f>IF(AND(PV41/PV$6=ROUND(PV41/PV$6,0),NOT(PV41=0)),PV41/PV$6,0)</f>
        <v>0</v>
      </c>
      <c r="PW42">
        <f>IF(AND(PW41/PW$6=ROUND(PW41/PW$6,0),NOT(PW41=0)),PW41/PW$6,0)</f>
        <v>0</v>
      </c>
      <c r="PX42">
        <f>IF(AND(PX41/PX$6=ROUND(PX41/PX$6,0),NOT(PX41=0)),PX41/PX$6,0)</f>
        <v>0</v>
      </c>
      <c r="PY42">
        <f>IF(AND(PY41/PY$6=ROUND(PY41/PY$6,0),NOT(PY41=0)),PY41/PY$6,0)</f>
        <v>0</v>
      </c>
      <c r="PZ42">
        <f>IF(AND(PZ41/PZ$6=ROUND(PZ41/PZ$6,0),NOT(PZ41=0)),PZ41/PZ$6,0)</f>
        <v>0</v>
      </c>
      <c r="QA42">
        <f>IF(AND(QA41/QA$6=ROUND(QA41/QA$6,0),NOT(QA41=0)),QA41/QA$6,0)</f>
        <v>0</v>
      </c>
      <c r="QB42">
        <f>IF(AND(QB41/QB$6=ROUND(QB41/QB$6,0),NOT(QB41=0)),QB41/QB$6,0)</f>
        <v>0</v>
      </c>
      <c r="QC42">
        <f>IF(AND(QC41/QC$6=ROUND(QC41/QC$6,0),NOT(QC41=0)),QC41/QC$6,0)</f>
        <v>0</v>
      </c>
      <c r="QD42">
        <f>IF(AND(QD41/QD$6=ROUND(QD41/QD$6,0),NOT(QD41=0)),QD41/QD$6,0)</f>
        <v>0</v>
      </c>
      <c r="QE42">
        <f>IF(AND(QE41/QE$6=ROUND(QE41/QE$6,0),NOT(QE41=0)),QE41/QE$6,0)</f>
        <v>0</v>
      </c>
      <c r="QF42">
        <f>IF(AND(QF41/QF$6=ROUND(QF41/QF$6,0),NOT(QF41=0)),QF41/QF$6,0)</f>
        <v>0</v>
      </c>
      <c r="QG42">
        <f>IF(AND(QG41/QG$6=ROUND(QG41/QG$6,0),NOT(QG41=0)),QG41/QG$6,0)</f>
        <v>0</v>
      </c>
      <c r="QH42">
        <f>IF(AND(QH41/QH$6=ROUND(QH41/QH$6,0),NOT(QH41=0)),QH41/QH$6,0)</f>
        <v>0</v>
      </c>
      <c r="QI42">
        <f>IF(AND(QI41/QI$6=ROUND(QI41/QI$6,0),NOT(QI41=0)),QI41/QI$6,0)</f>
        <v>0</v>
      </c>
      <c r="QJ42">
        <f>IF(AND(QJ41/QJ$6=ROUND(QJ41/QJ$6,0),NOT(QJ41=0)),QJ41/QJ$6,0)</f>
        <v>0</v>
      </c>
      <c r="QK42">
        <f>IF(AND(QK41/QK$6=ROUND(QK41/QK$6,0),NOT(QK41=0)),QK41/QK$6,0)</f>
        <v>0</v>
      </c>
      <c r="QL42">
        <f>IF(AND(QL41/QL$6=ROUND(QL41/QL$6,0),NOT(QL41=0)),QL41/QL$6,0)</f>
        <v>0</v>
      </c>
      <c r="QM42">
        <f>IF(AND(QM41/QM$6=ROUND(QM41/QM$6,0),NOT(QM41=0)),QM41/QM$6,0)</f>
        <v>0</v>
      </c>
      <c r="QN42">
        <f>IF(AND(QN41/QN$6=ROUND(QN41/QN$6,0),NOT(QN41=0)),QN41/QN$6,0)</f>
        <v>0</v>
      </c>
      <c r="QO42">
        <f>IF(AND(QO41/QO$6=ROUND(QO41/QO$6,0),NOT(QO41=0)),QO41/QO$6,0)</f>
        <v>0</v>
      </c>
      <c r="QP42">
        <f>IF(AND(QP41/QP$6=ROUND(QP41/QP$6,0),NOT(QP41=0)),QP41/QP$6,0)</f>
        <v>0</v>
      </c>
      <c r="QQ42">
        <f>IF(AND(QQ41/QQ$6=ROUND(QQ41/QQ$6,0),NOT(QQ41=0)),QQ41/QQ$6,0)</f>
        <v>0</v>
      </c>
      <c r="QR42">
        <f>IF(AND(QR41/QR$6=ROUND(QR41/QR$6,0),NOT(QR41=0)),QR41/QR$6,0)</f>
        <v>0</v>
      </c>
      <c r="QS42">
        <f>IF(AND(QS41/QS$6=ROUND(QS41/QS$6,0),NOT(QS41=0)),QS41/QS$6,0)</f>
        <v>0</v>
      </c>
      <c r="QT42">
        <f>IF(AND(QT41/QT$6=ROUND(QT41/QT$6,0),NOT(QT41=0)),QT41/QT$6,0)</f>
        <v>0</v>
      </c>
      <c r="QU42">
        <f>IF(AND(QU41/QU$6=ROUND(QU41/QU$6,0),NOT(QU41=0)),QU41/QU$6,0)</f>
        <v>0</v>
      </c>
      <c r="QV42">
        <f>IF(AND(QV41/QV$6=ROUND(QV41/QV$6,0),NOT(QV41=0)),QV41/QV$6,0)</f>
        <v>0</v>
      </c>
      <c r="QW42">
        <f>IF(AND(QW41/QW$6=ROUND(QW41/QW$6,0),NOT(QW41=0)),QW41/QW$6,0)</f>
        <v>0</v>
      </c>
      <c r="QX42">
        <f>IF(AND(QX41/QX$6=ROUND(QX41/QX$6,0),NOT(QX41=0)),QX41/QX$6,0)</f>
        <v>0</v>
      </c>
      <c r="QY42">
        <f>IF(AND(QY41/QY$6=ROUND(QY41/QY$6,0),NOT(QY41=0)),QY41/QY$6,0)</f>
        <v>0</v>
      </c>
      <c r="QZ42">
        <f>IF(AND(QZ41/QZ$6=ROUND(QZ41/QZ$6,0),NOT(QZ41=0)),QZ41/QZ$6,0)</f>
        <v>0</v>
      </c>
      <c r="RA42">
        <f>IF(AND(RA41/RA$6=ROUND(RA41/RA$6,0),NOT(RA41=0)),RA41/RA$6,0)</f>
        <v>0</v>
      </c>
      <c r="RB42">
        <f>IF(AND(RB41/RB$6=ROUND(RB41/RB$6,0),NOT(RB41=0)),RB41/RB$6,0)</f>
        <v>0</v>
      </c>
      <c r="RC42">
        <f>IF(AND(RC41/RC$6=ROUND(RC41/RC$6,0),NOT(RC41=0)),RC41/RC$6,0)</f>
        <v>0</v>
      </c>
      <c r="RD42">
        <f>IF(AND(RD41/RD$6=ROUND(RD41/RD$6,0),NOT(RD41=0)),RD41/RD$6,0)</f>
        <v>0</v>
      </c>
      <c r="RE42">
        <f>IF(AND(RE41/RE$6=ROUND(RE41/RE$6,0),NOT(RE41=0)),RE41/RE$6,0)</f>
        <v>0</v>
      </c>
      <c r="RF42">
        <f>IF(AND(RF41/RF$6=ROUND(RF41/RF$6,0),NOT(RF41=0)),RF41/RF$6,0)</f>
        <v>0</v>
      </c>
      <c r="RG42">
        <f>IF(AND(RG41/RG$6=ROUND(RG41/RG$6,0),NOT(RG41=0)),RG41/RG$6,0)</f>
        <v>0</v>
      </c>
      <c r="RH42">
        <f>IF(AND(RH41/RH$6=ROUND(RH41/RH$6,0),NOT(RH41=0)),RH41/RH$6,0)</f>
        <v>0</v>
      </c>
      <c r="RI42">
        <f>IF(AND(RI41/RI$6=ROUND(RI41/RI$6,0),NOT(RI41=0)),RI41/RI$6,0)</f>
        <v>0</v>
      </c>
      <c r="RJ42">
        <f>IF(AND(RJ41/RJ$6=ROUND(RJ41/RJ$6,0),NOT(RJ41=0)),RJ41/RJ$6,0)</f>
        <v>0</v>
      </c>
      <c r="RK42">
        <f>IF(AND(RK41/RK$6=ROUND(RK41/RK$6,0),NOT(RK41=0)),RK41/RK$6,0)</f>
        <v>0</v>
      </c>
      <c r="RL42">
        <f>IF(AND(RL41/RL$6=ROUND(RL41/RL$6,0),NOT(RL41=0)),RL41/RL$6,0)</f>
        <v>0</v>
      </c>
      <c r="RM42">
        <f>IF(AND(RM41/RM$6=ROUND(RM41/RM$6,0),NOT(RM41=0)),RM41/RM$6,0)</f>
        <v>0</v>
      </c>
      <c r="RN42">
        <f>IF(AND(RN41/RN$6=ROUND(RN41/RN$6,0),NOT(RN41=0)),RN41/RN$6,0)</f>
        <v>0</v>
      </c>
      <c r="RO42">
        <f>IF(AND(RO41/RO$6=ROUND(RO41/RO$6,0),NOT(RO41=0)),RO41/RO$6,0)</f>
        <v>0</v>
      </c>
      <c r="RP42">
        <f>IF(AND(RP41/RP$6=ROUND(RP41/RP$6,0),NOT(RP41=0)),RP41/RP$6,0)</f>
        <v>0</v>
      </c>
      <c r="RQ42">
        <f>IF(AND(RQ41/RQ$6=ROUND(RQ41/RQ$6,0),NOT(RQ41=0)),RQ41/RQ$6,0)</f>
        <v>0</v>
      </c>
      <c r="RR42">
        <f>IF(AND(RR41/RR$6=ROUND(RR41/RR$6,0),NOT(RR41=0)),RR41/RR$6,0)</f>
        <v>0</v>
      </c>
      <c r="RS42">
        <f>IF(AND(RS41/RS$6=ROUND(RS41/RS$6,0),NOT(RS41=0)),RS41/RS$6,0)</f>
        <v>0</v>
      </c>
      <c r="RT42">
        <f>IF(AND(RT41/RT$6=ROUND(RT41/RT$6,0),NOT(RT41=0)),RT41/RT$6,0)</f>
        <v>0</v>
      </c>
      <c r="RU42">
        <f>IF(AND(RU41/RU$6=ROUND(RU41/RU$6,0),NOT(RU41=0)),RU41/RU$6,0)</f>
        <v>0</v>
      </c>
      <c r="RV42">
        <f>IF(AND(RV41/RV$6=ROUND(RV41/RV$6,0),NOT(RV41=0)),RV41/RV$6,0)</f>
        <v>0</v>
      </c>
      <c r="RW42">
        <f>IF(AND(RW41/RW$6=ROUND(RW41/RW$6,0),NOT(RW41=0)),RW41/RW$6,0)</f>
        <v>0</v>
      </c>
      <c r="RX42">
        <f>IF(AND(RX41/RX$6=ROUND(RX41/RX$6,0),NOT(RX41=0)),RX41/RX$6,0)</f>
        <v>0</v>
      </c>
      <c r="RY42">
        <f>IF(AND(RY41/RY$6=ROUND(RY41/RY$6,0),NOT(RY41=0)),RY41/RY$6,0)</f>
        <v>0</v>
      </c>
      <c r="RZ42">
        <f>IF(AND(RZ41/RZ$6=ROUND(RZ41/RZ$6,0),NOT(RZ41=0)),RZ41/RZ$6,0)</f>
        <v>0</v>
      </c>
      <c r="SA42">
        <f>IF(AND(SA41/SA$6=ROUND(SA41/SA$6,0),NOT(SA41=0)),SA41/SA$6,0)</f>
        <v>0</v>
      </c>
      <c r="SB42">
        <f>IF(AND(SB41/SB$6=ROUND(SB41/SB$6,0),NOT(SB41=0)),SB41/SB$6,0)</f>
        <v>0</v>
      </c>
      <c r="SC42">
        <f>IF(AND(SC41/SC$6=ROUND(SC41/SC$6,0),NOT(SC41=0)),SC41/SC$6,0)</f>
        <v>0</v>
      </c>
      <c r="SD42">
        <f>IF(AND(SD41/SD$6=ROUND(SD41/SD$6,0),NOT(SD41=0)),SD41/SD$6,0)</f>
        <v>0</v>
      </c>
      <c r="SE42">
        <f>IF(AND(SE41/SE$6=ROUND(SE41/SE$6,0),NOT(SE41=0)),SE41/SE$6,0)</f>
        <v>0</v>
      </c>
      <c r="SF42">
        <f>IF(AND(SF41/SF$6=ROUND(SF41/SF$6,0),NOT(SF41=0)),SF41/SF$6,0)</f>
        <v>0</v>
      </c>
      <c r="SG42">
        <f>IF(AND(SG41/SG$6=ROUND(SG41/SG$6,0),NOT(SG41=0)),SG41/SG$6,0)</f>
        <v>0</v>
      </c>
      <c r="SH42">
        <f>IF(AND(SH41/SH$6=ROUND(SH41/SH$6,0),NOT(SH41=0)),SH41/SH$6,0)</f>
        <v>0</v>
      </c>
      <c r="SI42">
        <f>IF(AND(SI41/SI$6=ROUND(SI41/SI$6,0),NOT(SI41=0)),SI41/SI$6,0)</f>
        <v>0</v>
      </c>
      <c r="SJ42">
        <f>IF(AND(SJ41/SJ$6=ROUND(SJ41/SJ$6,0),NOT(SJ41=0)),SJ41/SJ$6,0)</f>
        <v>0</v>
      </c>
      <c r="SK42">
        <f>IF(AND(SK41/SK$6=ROUND(SK41/SK$6,0),NOT(SK41=0)),SK41/SK$6,0)</f>
        <v>0</v>
      </c>
      <c r="SL42">
        <f>IF(AND(SL41/SL$6=ROUND(SL41/SL$6,0),NOT(SL41=0)),SL41/SL$6,0)</f>
        <v>0</v>
      </c>
      <c r="SM42">
        <f>IF(AND(SM41/SM$6=ROUND(SM41/SM$6,0),NOT(SM41=0)),SM41/SM$6,0)</f>
        <v>0</v>
      </c>
      <c r="SN42">
        <f>IF(AND(SN41/SN$6=ROUND(SN41/SN$6,0),NOT(SN41=0)),SN41/SN$6,0)</f>
        <v>0</v>
      </c>
      <c r="SO42">
        <f>IF(AND(SO41/SO$6=ROUND(SO41/SO$6,0),NOT(SO41=0)),SO41/SO$6,0)</f>
        <v>0</v>
      </c>
      <c r="SP42">
        <f>IF(AND(SP41/SP$6=ROUND(SP41/SP$6,0),NOT(SP41=0)),SP41/SP$6,0)</f>
        <v>0</v>
      </c>
      <c r="SQ42">
        <f>IF(AND(SQ41/SQ$6=ROUND(SQ41/SQ$6,0),NOT(SQ41=0)),SQ41/SQ$6,0)</f>
        <v>0</v>
      </c>
      <c r="SR42">
        <f>IF(AND(SR41/SR$6=ROUND(SR41/SR$6,0),NOT(SR41=0)),SR41/SR$6,0)</f>
        <v>0</v>
      </c>
      <c r="SS42">
        <f>IF(AND(SS41/SS$6=ROUND(SS41/SS$6,0),NOT(SS41=0)),SS41/SS$6,0)</f>
        <v>0</v>
      </c>
      <c r="ST42">
        <f>IF(AND(ST41/ST$6=ROUND(ST41/ST$6,0),NOT(ST41=0)),ST41/ST$6,0)</f>
        <v>0</v>
      </c>
      <c r="SU42">
        <f>IF(AND(SU41/SU$6=ROUND(SU41/SU$6,0),NOT(SU41=0)),SU41/SU$6,0)</f>
        <v>0</v>
      </c>
      <c r="SV42">
        <f>IF(AND(SV41/SV$6=ROUND(SV41/SV$6,0),NOT(SV41=0)),SV41/SV$6,0)</f>
        <v>0</v>
      </c>
      <c r="SW42">
        <f>IF(AND(SW41/SW$6=ROUND(SW41/SW$6,0),NOT(SW41=0)),SW41/SW$6,0)</f>
        <v>0</v>
      </c>
      <c r="SX42">
        <f>IF(AND(SX41/SX$6=ROUND(SX41/SX$6,0),NOT(SX41=0)),SX41/SX$6,0)</f>
        <v>0</v>
      </c>
      <c r="SY42">
        <f>IF(AND(SY41/SY$6=ROUND(SY41/SY$6,0),NOT(SY41=0)),SY41/SY$6,0)</f>
        <v>0</v>
      </c>
      <c r="SZ42">
        <f>IF(AND(SZ41/SZ$6=ROUND(SZ41/SZ$6,0),NOT(SZ41=0)),SZ41/SZ$6,0)</f>
        <v>0</v>
      </c>
      <c r="TA42">
        <f>IF(AND(TA41/TA$6=ROUND(TA41/TA$6,0),NOT(TA41=0)),TA41/TA$6,0)</f>
        <v>0</v>
      </c>
      <c r="TB42">
        <f>IF(AND(TB41/TB$6=ROUND(TB41/TB$6,0),NOT(TB41=0)),TB41/TB$6,0)</f>
        <v>0</v>
      </c>
      <c r="TC42">
        <f>IF(AND(TC41/TC$6=ROUND(TC41/TC$6,0),NOT(TC41=0)),TC41/TC$6,0)</f>
        <v>0</v>
      </c>
      <c r="TD42">
        <f>IF(AND(TD41/TD$6=ROUND(TD41/TD$6,0),NOT(TD41=0)),TD41/TD$6,0)</f>
        <v>0</v>
      </c>
      <c r="TE42">
        <f>IF(AND(TE41/TE$6=ROUND(TE41/TE$6,0),NOT(TE41=0)),TE41/TE$6,0)</f>
        <v>0</v>
      </c>
      <c r="TF42">
        <f>IF(AND(TF41/TF$6=ROUND(TF41/TF$6,0),NOT(TF41=0)),TF41/TF$6,0)</f>
        <v>0</v>
      </c>
      <c r="TG42">
        <f>IF(AND(TG41/TG$6=ROUND(TG41/TG$6,0),NOT(TG41=0)),TG41/TG$6,0)</f>
        <v>0</v>
      </c>
      <c r="TH42">
        <f>IF(AND(TH41/TH$6=ROUND(TH41/TH$6,0),NOT(TH41=0)),TH41/TH$6,0)</f>
        <v>0</v>
      </c>
      <c r="TI42">
        <f>IF(AND(TI41/TI$6=ROUND(TI41/TI$6,0),NOT(TI41=0)),TI41/TI$6,0)</f>
        <v>0</v>
      </c>
      <c r="TJ42">
        <f>IF(AND(TJ41/TJ$6=ROUND(TJ41/TJ$6,0),NOT(TJ41=0)),TJ41/TJ$6,0)</f>
        <v>0</v>
      </c>
      <c r="TK42">
        <f>IF(AND(TK41/TK$6=ROUND(TK41/TK$6,0),NOT(TK41=0)),TK41/TK$6,0)</f>
        <v>0</v>
      </c>
      <c r="TL42">
        <f>IF(AND(TL41/TL$6=ROUND(TL41/TL$6,0),NOT(TL41=0)),TL41/TL$6,0)</f>
        <v>0</v>
      </c>
      <c r="TM42">
        <f>IF(AND(TM41/TM$6=ROUND(TM41/TM$6,0),NOT(TM41=0)),TM41/TM$6,0)</f>
        <v>0</v>
      </c>
      <c r="TN42">
        <f>IF(AND(TN41/TN$6=ROUND(TN41/TN$6,0),NOT(TN41=0)),TN41/TN$6,0)</f>
        <v>0</v>
      </c>
      <c r="TO42">
        <f>IF(AND(TO41/TO$6=ROUND(TO41/TO$6,0),NOT(TO41=0)),TO41/TO$6,0)</f>
        <v>0</v>
      </c>
      <c r="TP42">
        <f>IF(AND(TP41/TP$6=ROUND(TP41/TP$6,0),NOT(TP41=0)),TP41/TP$6,0)</f>
        <v>0</v>
      </c>
      <c r="TQ42">
        <f>IF(AND(TQ41/TQ$6=ROUND(TQ41/TQ$6,0),NOT(TQ41=0)),TQ41/TQ$6,0)</f>
        <v>0</v>
      </c>
      <c r="TR42">
        <f>IF(AND(TR41/TR$6=ROUND(TR41/TR$6,0),NOT(TR41=0)),TR41/TR$6,0)</f>
        <v>0</v>
      </c>
      <c r="TS42">
        <f>IF(AND(TS41/TS$6=ROUND(TS41/TS$6,0),NOT(TS41=0)),TS41/TS$6,0)</f>
        <v>0</v>
      </c>
      <c r="TT42">
        <f>IF(AND(TT41/TT$6=ROUND(TT41/TT$6,0),NOT(TT41=0)),TT41/TT$6,0)</f>
        <v>0</v>
      </c>
      <c r="TU42">
        <f>IF(AND(TU41/TU$6=ROUND(TU41/TU$6,0),NOT(TU41=0)),TU41/TU$6,0)</f>
        <v>0</v>
      </c>
      <c r="TV42">
        <f>IF(AND(TV41/TV$6=ROUND(TV41/TV$6,0),NOT(TV41=0)),TV41/TV$6,0)</f>
        <v>0</v>
      </c>
      <c r="TW42">
        <f>IF(AND(TW41/TW$6=ROUND(TW41/TW$6,0),NOT(TW41=0)),TW41/TW$6,0)</f>
        <v>0</v>
      </c>
      <c r="TX42">
        <f>IF(AND(TX41/TX$6=ROUND(TX41/TX$6,0),NOT(TX41=0)),TX41/TX$6,0)</f>
        <v>0</v>
      </c>
      <c r="TY42">
        <f>IF(AND(TY41/TY$6=ROUND(TY41/TY$6,0),NOT(TY41=0)),TY41/TY$6,0)</f>
        <v>0</v>
      </c>
      <c r="TZ42">
        <f>IF(AND(TZ41/TZ$6=ROUND(TZ41/TZ$6,0),NOT(TZ41=0)),TZ41/TZ$6,0)</f>
        <v>0</v>
      </c>
      <c r="UA42">
        <f>IF(AND(UA41/UA$6=ROUND(UA41/UA$6,0),NOT(UA41=0)),UA41/UA$6,0)</f>
        <v>0</v>
      </c>
      <c r="UB42">
        <f>IF(AND(UB41/UB$6=ROUND(UB41/UB$6,0),NOT(UB41=0)),UB41/UB$6,0)</f>
        <v>0</v>
      </c>
      <c r="UC42">
        <f>IF(AND(UC41/UC$6=ROUND(UC41/UC$6,0),NOT(UC41=0)),UC41/UC$6,0)</f>
        <v>0</v>
      </c>
      <c r="UD42">
        <f>IF(AND(UD41/UD$6=ROUND(UD41/UD$6,0),NOT(UD41=0)),UD41/UD$6,0)</f>
        <v>0</v>
      </c>
      <c r="UE42">
        <f>IF(AND(UE41/UE$6=ROUND(UE41/UE$6,0),NOT(UE41=0)),UE41/UE$6,0)</f>
        <v>0</v>
      </c>
      <c r="UF42">
        <f>IF(AND(UF41/UF$6=ROUND(UF41/UF$6,0),NOT(UF41=0)),UF41/UF$6,0)</f>
        <v>0</v>
      </c>
      <c r="UG42">
        <f>IF(AND(UG41/UG$6=ROUND(UG41/UG$6,0),NOT(UG41=0)),UG41/UG$6,0)</f>
        <v>0</v>
      </c>
      <c r="UH42">
        <f>IF(AND(UH41/UH$6=ROUND(UH41/UH$6,0),NOT(UH41=0)),UH41/UH$6,0)</f>
        <v>0</v>
      </c>
      <c r="UI42">
        <f>IF(AND(UI41/UI$6=ROUND(UI41/UI$6,0),NOT(UI41=0)),UI41/UI$6,0)</f>
        <v>0</v>
      </c>
      <c r="UJ42">
        <f>IF(AND(UJ41/UJ$6=ROUND(UJ41/UJ$6,0),NOT(UJ41=0)),UJ41/UJ$6,0)</f>
        <v>0</v>
      </c>
      <c r="UK42">
        <f>IF(AND(UK41/UK$6=ROUND(UK41/UK$6,0),NOT(UK41=0)),UK41/UK$6,0)</f>
        <v>0</v>
      </c>
      <c r="UL42">
        <f>IF(AND(UL41/UL$6=ROUND(UL41/UL$6,0),NOT(UL41=0)),UL41/UL$6,0)</f>
        <v>0</v>
      </c>
      <c r="UM42">
        <f>IF(AND(UM41/UM$6=ROUND(UM41/UM$6,0),NOT(UM41=0)),UM41/UM$6,0)</f>
        <v>0</v>
      </c>
      <c r="UN42">
        <f>IF(AND(UN41/UN$6=ROUND(UN41/UN$6,0),NOT(UN41=0)),UN41/UN$6,0)</f>
        <v>0</v>
      </c>
      <c r="UO42">
        <f>IF(AND(UO41/UO$6=ROUND(UO41/UO$6,0),NOT(UO41=0)),UO41/UO$6,0)</f>
        <v>0</v>
      </c>
      <c r="UP42">
        <f>IF(AND(UP41/UP$6=ROUND(UP41/UP$6,0),NOT(UP41=0)),UP41/UP$6,0)</f>
        <v>0</v>
      </c>
      <c r="UQ42">
        <f>IF(AND(UQ41/UQ$6=ROUND(UQ41/UQ$6,0),NOT(UQ41=0)),UQ41/UQ$6,0)</f>
        <v>0</v>
      </c>
      <c r="UR42">
        <f>IF(AND(UR41/UR$6=ROUND(UR41/UR$6,0),NOT(UR41=0)),UR41/UR$6,0)</f>
        <v>0</v>
      </c>
      <c r="US42">
        <f>IF(AND(US41/US$6=ROUND(US41/US$6,0),NOT(US41=0)),US41/US$6,0)</f>
        <v>0</v>
      </c>
      <c r="UT42">
        <f>IF(AND(UT41/UT$6=ROUND(UT41/UT$6,0),NOT(UT41=0)),UT41/UT$6,0)</f>
        <v>0</v>
      </c>
      <c r="UU42">
        <f>IF(AND(UU41/UU$6=ROUND(UU41/UU$6,0),NOT(UU41=0)),UU41/UU$6,0)</f>
        <v>0</v>
      </c>
      <c r="UV42">
        <f>IF(AND(UV41/UV$6=ROUND(UV41/UV$6,0),NOT(UV41=0)),UV41/UV$6,0)</f>
        <v>0</v>
      </c>
      <c r="UW42">
        <f>IF(AND(UW41/UW$6=ROUND(UW41/UW$6,0),NOT(UW41=0)),UW41/UW$6,0)</f>
        <v>0</v>
      </c>
      <c r="UX42">
        <f>IF(AND(UX41/UX$6=ROUND(UX41/UX$6,0),NOT(UX41=0)),UX41/UX$6,0)</f>
        <v>0</v>
      </c>
      <c r="UY42">
        <f>IF(AND(UY41/UY$6=ROUND(UY41/UY$6,0),NOT(UY41=0)),UY41/UY$6,0)</f>
        <v>0</v>
      </c>
      <c r="UZ42">
        <f>IF(AND(UZ41/UZ$6=ROUND(UZ41/UZ$6,0),NOT(UZ41=0)),UZ41/UZ$6,0)</f>
        <v>0</v>
      </c>
      <c r="VA42">
        <f>IF(AND(VA41/VA$6=ROUND(VA41/VA$6,0),NOT(VA41=0)),VA41/VA$6,0)</f>
        <v>0</v>
      </c>
      <c r="VB42">
        <f>IF(AND(VB41/VB$6=ROUND(VB41/VB$6,0),NOT(VB41=0)),VB41/VB$6,0)</f>
        <v>0</v>
      </c>
      <c r="VC42">
        <f>IF(AND(VC41/VC$6=ROUND(VC41/VC$6,0),NOT(VC41=0)),VC41/VC$6,0)</f>
        <v>0</v>
      </c>
      <c r="VD42">
        <f>IF(AND(VD41/VD$6=ROUND(VD41/VD$6,0),NOT(VD41=0)),VD41/VD$6,0)</f>
        <v>0</v>
      </c>
      <c r="VE42">
        <f>IF(AND(VE41/VE$6=ROUND(VE41/VE$6,0),NOT(VE41=0)),VE41/VE$6,0)</f>
        <v>0</v>
      </c>
      <c r="VF42">
        <f>IF(AND(VF41/VF$6=ROUND(VF41/VF$6,0),NOT(VF41=0)),VF41/VF$6,0)</f>
        <v>0</v>
      </c>
      <c r="VG42">
        <f>IF(AND(VG41/VG$6=ROUND(VG41/VG$6,0),NOT(VG41=0)),VG41/VG$6,0)</f>
        <v>0</v>
      </c>
      <c r="VH42">
        <f>IF(AND(VH41/VH$6=ROUND(VH41/VH$6,0),NOT(VH41=0)),VH41/VH$6,0)</f>
        <v>0</v>
      </c>
      <c r="VI42">
        <f>IF(AND(VI41/VI$6=ROUND(VI41/VI$6,0),NOT(VI41=0)),VI41/VI$6,0)</f>
        <v>0</v>
      </c>
      <c r="VJ42">
        <f>IF(AND(VJ41/VJ$6=ROUND(VJ41/VJ$6,0),NOT(VJ41=0)),VJ41/VJ$6,0)</f>
        <v>0</v>
      </c>
      <c r="VK42">
        <f>IF(AND(VK41/VK$6=ROUND(VK41/VK$6,0),NOT(VK41=0)),VK41/VK$6,0)</f>
        <v>0</v>
      </c>
      <c r="VL42">
        <f>IF(AND(VL41/VL$6=ROUND(VL41/VL$6,0),NOT(VL41=0)),VL41/VL$6,0)</f>
        <v>0</v>
      </c>
      <c r="VM42">
        <f>IF(AND(VM41/VM$6=ROUND(VM41/VM$6,0),NOT(VM41=0)),VM41/VM$6,0)</f>
        <v>0</v>
      </c>
      <c r="VN42">
        <f>IF(AND(VN41/VN$6=ROUND(VN41/VN$6,0),NOT(VN41=0)),VN41/VN$6,0)</f>
        <v>0</v>
      </c>
      <c r="VO42">
        <f>IF(AND(VO41/VO$6=ROUND(VO41/VO$6,0),NOT(VO41=0)),VO41/VO$6,0)</f>
        <v>0</v>
      </c>
      <c r="VP42">
        <f>IF(AND(VP41/VP$6=ROUND(VP41/VP$6,0),NOT(VP41=0)),VP41/VP$6,0)</f>
        <v>0</v>
      </c>
      <c r="VQ42">
        <f>IF(AND(VQ41/VQ$6=ROUND(VQ41/VQ$6,0),NOT(VQ41=0)),VQ41/VQ$6,0)</f>
        <v>0</v>
      </c>
      <c r="VR42">
        <f>IF(AND(VR41/VR$6=ROUND(VR41/VR$6,0),NOT(VR41=0)),VR41/VR$6,0)</f>
        <v>0</v>
      </c>
      <c r="VS42">
        <f>IF(AND(VS41/VS$6=ROUND(VS41/VS$6,0),NOT(VS41=0)),VS41/VS$6,0)</f>
        <v>0</v>
      </c>
      <c r="VT42">
        <f>IF(AND(VT41/VT$6=ROUND(VT41/VT$6,0),NOT(VT41=0)),VT41/VT$6,0)</f>
        <v>0</v>
      </c>
      <c r="VU42">
        <f>IF(AND(VU41/VU$6=ROUND(VU41/VU$6,0),NOT(VU41=0)),VU41/VU$6,0)</f>
        <v>0</v>
      </c>
      <c r="VV42">
        <f>IF(AND(VV41/VV$6=ROUND(VV41/VV$6,0),NOT(VV41=0)),VV41/VV$6,0)</f>
        <v>0</v>
      </c>
      <c r="VW42">
        <f>IF(AND(VW41/VW$6=ROUND(VW41/VW$6,0),NOT(VW41=0)),VW41/VW$6,0)</f>
        <v>0</v>
      </c>
      <c r="VX42">
        <f>IF(AND(VX41/VX$6=ROUND(VX41/VX$6,0),NOT(VX41=0)),VX41/VX$6,0)</f>
        <v>0</v>
      </c>
      <c r="VY42">
        <f>IF(AND(VY41/VY$6=ROUND(VY41/VY$6,0),NOT(VY41=0)),VY41/VY$6,0)</f>
        <v>0</v>
      </c>
      <c r="VZ42">
        <f>IF(AND(VZ41/VZ$6=ROUND(VZ41/VZ$6,0),NOT(VZ41=0)),VZ41/VZ$6,0)</f>
        <v>0</v>
      </c>
      <c r="WA42">
        <f>IF(AND(WA41/WA$6=ROUND(WA41/WA$6,0),NOT(WA41=0)),WA41/WA$6,0)</f>
        <v>0</v>
      </c>
      <c r="WB42">
        <f>IF(AND(WB41/WB$6=ROUND(WB41/WB$6,0),NOT(WB41=0)),WB41/WB$6,0)</f>
        <v>0</v>
      </c>
      <c r="WC42">
        <f>IF(AND(WC41/WC$6=ROUND(WC41/WC$6,0),NOT(WC41=0)),WC41/WC$6,0)</f>
        <v>0</v>
      </c>
      <c r="WD42">
        <f>IF(AND(WD41/WD$6=ROUND(WD41/WD$6,0),NOT(WD41=0)),WD41/WD$6,0)</f>
        <v>0</v>
      </c>
      <c r="WE42">
        <f>IF(AND(WE41/WE$6=ROUND(WE41/WE$6,0),NOT(WE41=0)),WE41/WE$6,0)</f>
        <v>0</v>
      </c>
      <c r="WF42">
        <f>IF(AND(WF41/WF$6=ROUND(WF41/WF$6,0),NOT(WF41=0)),WF41/WF$6,0)</f>
        <v>0</v>
      </c>
      <c r="WG42">
        <f>IF(AND(WG41/WG$6=ROUND(WG41/WG$6,0),NOT(WG41=0)),WG41/WG$6,0)</f>
        <v>0</v>
      </c>
      <c r="WH42">
        <f>IF(AND(WH41/WH$6=ROUND(WH41/WH$6,0),NOT(WH41=0)),WH41/WH$6,0)</f>
        <v>0</v>
      </c>
      <c r="WI42">
        <f>IF(AND(WI41/WI$6=ROUND(WI41/WI$6,0),NOT(WI41=0)),WI41/WI$6,0)</f>
        <v>0</v>
      </c>
      <c r="WJ42">
        <f>IF(AND(WJ41/WJ$6=ROUND(WJ41/WJ$6,0),NOT(WJ41=0)),WJ41/WJ$6,0)</f>
        <v>0</v>
      </c>
      <c r="WK42">
        <f>IF(AND(WK41/WK$6=ROUND(WK41/WK$6,0),NOT(WK41=0)),WK41/WK$6,0)</f>
        <v>0</v>
      </c>
      <c r="WL42">
        <f>IF(AND(WL41/WL$6=ROUND(WL41/WL$6,0),NOT(WL41=0)),WL41/WL$6,0)</f>
        <v>0</v>
      </c>
      <c r="WM42">
        <f>IF(AND(WM41/WM$6=ROUND(WM41/WM$6,0),NOT(WM41=0)),WM41/WM$6,0)</f>
        <v>0</v>
      </c>
      <c r="WN42">
        <f>IF(AND(WN41/WN$6=ROUND(WN41/WN$6,0),NOT(WN41=0)),WN41/WN$6,0)</f>
        <v>0</v>
      </c>
      <c r="WO42">
        <f>IF(AND(WO41/WO$6=ROUND(WO41/WO$6,0),NOT(WO41=0)),WO41/WO$6,0)</f>
        <v>0</v>
      </c>
      <c r="WP42">
        <f>IF(AND(WP41/WP$6=ROUND(WP41/WP$6,0),NOT(WP41=0)),WP41/WP$6,0)</f>
        <v>0</v>
      </c>
      <c r="WQ42">
        <f>IF(AND(WQ41/WQ$6=ROUND(WQ41/WQ$6,0),NOT(WQ41=0)),WQ41/WQ$6,0)</f>
        <v>0</v>
      </c>
      <c r="WR42">
        <f>IF(AND(WR41/WR$6=ROUND(WR41/WR$6,0),NOT(WR41=0)),WR41/WR$6,0)</f>
        <v>0</v>
      </c>
      <c r="WS42">
        <f>IF(AND(WS41/WS$6=ROUND(WS41/WS$6,0),NOT(WS41=0)),WS41/WS$6,0)</f>
        <v>0</v>
      </c>
      <c r="WT42">
        <f>IF(AND(WT41/WT$6=ROUND(WT41/WT$6,0),NOT(WT41=0)),WT41/WT$6,0)</f>
        <v>0</v>
      </c>
      <c r="WU42">
        <f>IF(AND(WU41/WU$6=ROUND(WU41/WU$6,0),NOT(WU41=0)),WU41/WU$6,0)</f>
        <v>0</v>
      </c>
      <c r="WV42">
        <f>IF(AND(WV41/WV$6=ROUND(WV41/WV$6,0),NOT(WV41=0)),WV41/WV$6,0)</f>
        <v>0</v>
      </c>
      <c r="WW42">
        <f>IF(AND(WW41/WW$6=ROUND(WW41/WW$6,0),NOT(WW41=0)),WW41/WW$6,0)</f>
        <v>0</v>
      </c>
      <c r="WX42">
        <f>IF(AND(WX41/WX$6=ROUND(WX41/WX$6,0),NOT(WX41=0)),WX41/WX$6,0)</f>
        <v>0</v>
      </c>
      <c r="WY42">
        <f>IF(AND(WY41/WY$6=ROUND(WY41/WY$6,0),NOT(WY41=0)),WY41/WY$6,0)</f>
        <v>0</v>
      </c>
      <c r="WZ42">
        <f>IF(AND(WZ41/WZ$6=ROUND(WZ41/WZ$6,0),NOT(WZ41=0)),WZ41/WZ$6,0)</f>
        <v>0</v>
      </c>
      <c r="XA42">
        <f>IF(AND(XA41/XA$6=ROUND(XA41/XA$6,0),NOT(XA41=0)),XA41/XA$6,0)</f>
        <v>0</v>
      </c>
      <c r="XB42">
        <f>IF(AND(XB41/XB$6=ROUND(XB41/XB$6,0),NOT(XB41=0)),XB41/XB$6,0)</f>
        <v>0</v>
      </c>
      <c r="XC42">
        <f>IF(AND(XC41/XC$6=ROUND(XC41/XC$6,0),NOT(XC41=0)),XC41/XC$6,0)</f>
        <v>0</v>
      </c>
      <c r="XD42">
        <f>IF(AND(XD41/XD$6=ROUND(XD41/XD$6,0),NOT(XD41=0)),XD41/XD$6,0)</f>
        <v>0</v>
      </c>
      <c r="XE42">
        <f>IF(AND(XE41/XE$6=ROUND(XE41/XE$6,0),NOT(XE41=0)),XE41/XE$6,0)</f>
        <v>0</v>
      </c>
      <c r="XF42">
        <f>IF(AND(XF41/XF$6=ROUND(XF41/XF$6,0),NOT(XF41=0)),XF41/XF$6,0)</f>
        <v>0</v>
      </c>
      <c r="XG42">
        <f>IF(AND(XG41/XG$6=ROUND(XG41/XG$6,0),NOT(XG41=0)),XG41/XG$6,0)</f>
        <v>0</v>
      </c>
      <c r="XH42">
        <f>IF(AND(XH41/XH$6=ROUND(XH41/XH$6,0),NOT(XH41=0)),XH41/XH$6,0)</f>
        <v>0</v>
      </c>
      <c r="XI42">
        <f>IF(AND(XI41/XI$6=ROUND(XI41/XI$6,0),NOT(XI41=0)),XI41/XI$6,0)</f>
        <v>0</v>
      </c>
      <c r="XJ42">
        <f>IF(AND(XJ41/XJ$6=ROUND(XJ41/XJ$6,0),NOT(XJ41=0)),XJ41/XJ$6,0)</f>
        <v>0</v>
      </c>
      <c r="XK42">
        <f>IF(AND(XK41/XK$6=ROUND(XK41/XK$6,0),NOT(XK41=0)),XK41/XK$6,0)</f>
        <v>0</v>
      </c>
      <c r="XL42">
        <f>IF(AND(XL41/XL$6=ROUND(XL41/XL$6,0),NOT(XL41=0)),XL41/XL$6,0)</f>
        <v>0</v>
      </c>
      <c r="XM42">
        <f>IF(AND(XM41/XM$6=ROUND(XM41/XM$6,0),NOT(XM41=0)),XM41/XM$6,0)</f>
        <v>0</v>
      </c>
      <c r="XN42">
        <f>IF(AND(XN41/XN$6=ROUND(XN41/XN$6,0),NOT(XN41=0)),XN41/XN$6,0)</f>
        <v>0</v>
      </c>
      <c r="XO42">
        <f>IF(AND(XO41/XO$6=ROUND(XO41/XO$6,0),NOT(XO41=0)),XO41/XO$6,0)</f>
        <v>0</v>
      </c>
      <c r="XP42">
        <f>IF(AND(XP41/XP$6=ROUND(XP41/XP$6,0),NOT(XP41=0)),XP41/XP$6,0)</f>
        <v>0</v>
      </c>
      <c r="XQ42">
        <f>IF(AND(XQ41/XQ$6=ROUND(XQ41/XQ$6,0),NOT(XQ41=0)),XQ41/XQ$6,0)</f>
        <v>0</v>
      </c>
      <c r="XR42">
        <f>IF(AND(XR41/XR$6=ROUND(XR41/XR$6,0),NOT(XR41=0)),XR41/XR$6,0)</f>
        <v>0</v>
      </c>
      <c r="XS42">
        <f>IF(AND(XS41/XS$6=ROUND(XS41/XS$6,0),NOT(XS41=0)),XS41/XS$6,0)</f>
        <v>0</v>
      </c>
      <c r="XT42">
        <f>IF(AND(XT41/XT$6=ROUND(XT41/XT$6,0),NOT(XT41=0)),XT41/XT$6,0)</f>
        <v>0</v>
      </c>
      <c r="XU42">
        <f>IF(AND(XU41/XU$6=ROUND(XU41/XU$6,0),NOT(XU41=0)),XU41/XU$6,0)</f>
        <v>0</v>
      </c>
      <c r="XV42">
        <f>IF(AND(XV41/XV$6=ROUND(XV41/XV$6,0),NOT(XV41=0)),XV41/XV$6,0)</f>
        <v>0</v>
      </c>
      <c r="XW42">
        <f>IF(AND(XW41/XW$6=ROUND(XW41/XW$6,0),NOT(XW41=0)),XW41/XW$6,0)</f>
        <v>0</v>
      </c>
      <c r="XX42">
        <f>IF(AND(XX41/XX$6=ROUND(XX41/XX$6,0),NOT(XX41=0)),XX41/XX$6,0)</f>
        <v>0</v>
      </c>
      <c r="XY42">
        <f>IF(AND(XY41/XY$6=ROUND(XY41/XY$6,0),NOT(XY41=0)),XY41/XY$6,0)</f>
        <v>0</v>
      </c>
      <c r="XZ42">
        <f>IF(AND(XZ41/XZ$6=ROUND(XZ41/XZ$6,0),NOT(XZ41=0)),XZ41/XZ$6,0)</f>
        <v>0</v>
      </c>
      <c r="YA42">
        <f>IF(AND(YA41/YA$6=ROUND(YA41/YA$6,0),NOT(YA41=0)),YA41/YA$6,0)</f>
        <v>0</v>
      </c>
      <c r="YB42">
        <f>IF(AND(YB41/YB$6=ROUND(YB41/YB$6,0),NOT(YB41=0)),YB41/YB$6,0)</f>
        <v>0</v>
      </c>
      <c r="YC42">
        <f>IF(AND(YC41/YC$6=ROUND(YC41/YC$6,0),NOT(YC41=0)),YC41/YC$6,0)</f>
        <v>0</v>
      </c>
      <c r="YD42">
        <f>IF(AND(YD41/YD$6=ROUND(YD41/YD$6,0),NOT(YD41=0)),YD41/YD$6,0)</f>
        <v>0</v>
      </c>
      <c r="YE42">
        <f>IF(AND(YE41/YE$6=ROUND(YE41/YE$6,0),NOT(YE41=0)),YE41/YE$6,0)</f>
        <v>0</v>
      </c>
      <c r="YF42">
        <f>IF(AND(YF41/YF$6=ROUND(YF41/YF$6,0),NOT(YF41=0)),YF41/YF$6,0)</f>
        <v>0</v>
      </c>
      <c r="YG42">
        <f>IF(AND(YG41/YG$6=ROUND(YG41/YG$6,0),NOT(YG41=0)),YG41/YG$6,0)</f>
        <v>0</v>
      </c>
      <c r="YH42">
        <f>IF(AND(YH41/YH$6=ROUND(YH41/YH$6,0),NOT(YH41=0)),YH41/YH$6,0)</f>
        <v>0</v>
      </c>
      <c r="YI42">
        <f>IF(AND(YI41/YI$6=ROUND(YI41/YI$6,0),NOT(YI41=0)),YI41/YI$6,0)</f>
        <v>0</v>
      </c>
      <c r="YJ42">
        <f>IF(AND(YJ41/YJ$6=ROUND(YJ41/YJ$6,0),NOT(YJ41=0)),YJ41/YJ$6,0)</f>
        <v>0</v>
      </c>
      <c r="YK42">
        <f>IF(AND(YK41/YK$6=ROUND(YK41/YK$6,0),NOT(YK41=0)),YK41/YK$6,0)</f>
        <v>0</v>
      </c>
      <c r="YL42">
        <f>IF(AND(YL41/YL$6=ROUND(YL41/YL$6,0),NOT(YL41=0)),YL41/YL$6,0)</f>
        <v>0</v>
      </c>
      <c r="YM42">
        <f>IF(AND(YM41/YM$6=ROUND(YM41/YM$6,0),NOT(YM41=0)),YM41/YM$6,0)</f>
        <v>0</v>
      </c>
      <c r="YN42">
        <f>IF(AND(YN41/YN$6=ROUND(YN41/YN$6,0),NOT(YN41=0)),YN41/YN$6,0)</f>
        <v>0</v>
      </c>
      <c r="YO42">
        <f>IF(AND(YO41/YO$6=ROUND(YO41/YO$6,0),NOT(YO41=0)),YO41/YO$6,0)</f>
        <v>0</v>
      </c>
      <c r="YP42">
        <f>IF(AND(YP41/YP$6=ROUND(YP41/YP$6,0),NOT(YP41=0)),YP41/YP$6,0)</f>
        <v>0</v>
      </c>
      <c r="YQ42">
        <f>IF(AND(YQ41/YQ$6=ROUND(YQ41/YQ$6,0),NOT(YQ41=0)),YQ41/YQ$6,0)</f>
        <v>0</v>
      </c>
      <c r="YR42">
        <f>IF(AND(YR41/YR$6=ROUND(YR41/YR$6,0),NOT(YR41=0)),YR41/YR$6,0)</f>
        <v>0</v>
      </c>
      <c r="YS42">
        <f>IF(AND(YS41/YS$6=ROUND(YS41/YS$6,0),NOT(YS41=0)),YS41/YS$6,0)</f>
        <v>0</v>
      </c>
      <c r="YT42">
        <f>IF(AND(YT41/YT$6=ROUND(YT41/YT$6,0),NOT(YT41=0)),YT41/YT$6,0)</f>
        <v>0</v>
      </c>
      <c r="YU42">
        <f>IF(AND(YU41/YU$6=ROUND(YU41/YU$6,0),NOT(YU41=0)),YU41/YU$6,0)</f>
        <v>0</v>
      </c>
      <c r="YV42">
        <f>IF(AND(YV41/YV$6=ROUND(YV41/YV$6,0),NOT(YV41=0)),YV41/YV$6,0)</f>
        <v>0</v>
      </c>
      <c r="YW42">
        <f>IF(AND(YW41/YW$6=ROUND(YW41/YW$6,0),NOT(YW41=0)),YW41/YW$6,0)</f>
        <v>0</v>
      </c>
      <c r="YX42">
        <f>IF(AND(YX41/YX$6=ROUND(YX41/YX$6,0),NOT(YX41=0)),YX41/YX$6,0)</f>
        <v>0</v>
      </c>
      <c r="YY42">
        <f>IF(AND(YY41/YY$6=ROUND(YY41/YY$6,0),NOT(YY41=0)),YY41/YY$6,0)</f>
        <v>0</v>
      </c>
      <c r="YZ42">
        <f>IF(AND(YZ41/YZ$6=ROUND(YZ41/YZ$6,0),NOT(YZ41=0)),YZ41/YZ$6,0)</f>
        <v>0</v>
      </c>
      <c r="ZA42">
        <f>IF(AND(ZA41/ZA$6=ROUND(ZA41/ZA$6,0),NOT(ZA41=0)),ZA41/ZA$6,0)</f>
        <v>0</v>
      </c>
      <c r="ZB42">
        <f>IF(AND(ZB41/ZB$6=ROUND(ZB41/ZB$6,0),NOT(ZB41=0)),ZB41/ZB$6,0)</f>
        <v>0</v>
      </c>
      <c r="ZC42">
        <f>IF(AND(ZC41/ZC$6=ROUND(ZC41/ZC$6,0),NOT(ZC41=0)),ZC41/ZC$6,0)</f>
        <v>0</v>
      </c>
      <c r="ZD42">
        <f>IF(AND(ZD41/ZD$6=ROUND(ZD41/ZD$6,0),NOT(ZD41=0)),ZD41/ZD$6,0)</f>
        <v>0</v>
      </c>
      <c r="ZE42">
        <f>IF(AND(ZE41/ZE$6=ROUND(ZE41/ZE$6,0),NOT(ZE41=0)),ZE41/ZE$6,0)</f>
        <v>0</v>
      </c>
      <c r="ZF42">
        <f>IF(AND(ZF41/ZF$6=ROUND(ZF41/ZF$6,0),NOT(ZF41=0)),ZF41/ZF$6,0)</f>
        <v>0</v>
      </c>
      <c r="ZG42">
        <f>IF(AND(ZG41/ZG$6=ROUND(ZG41/ZG$6,0),NOT(ZG41=0)),ZG41/ZG$6,0)</f>
        <v>0</v>
      </c>
      <c r="ZH42">
        <f>IF(AND(ZH41/ZH$6=ROUND(ZH41/ZH$6,0),NOT(ZH41=0)),ZH41/ZH$6,0)</f>
        <v>0</v>
      </c>
      <c r="ZI42">
        <f>IF(AND(ZI41/ZI$6=ROUND(ZI41/ZI$6,0),NOT(ZI41=0)),ZI41/ZI$6,0)</f>
        <v>0</v>
      </c>
      <c r="ZJ42">
        <f>IF(AND(ZJ41/ZJ$6=ROUND(ZJ41/ZJ$6,0),NOT(ZJ41=0)),ZJ41/ZJ$6,0)</f>
        <v>0</v>
      </c>
      <c r="ZK42">
        <f>IF(AND(ZK41/ZK$6=ROUND(ZK41/ZK$6,0),NOT(ZK41=0)),ZK41/ZK$6,0)</f>
        <v>0</v>
      </c>
      <c r="ZL42">
        <f>IF(AND(ZL41/ZL$6=ROUND(ZL41/ZL$6,0),NOT(ZL41=0)),ZL41/ZL$6,0)</f>
        <v>0</v>
      </c>
      <c r="ZM42">
        <f>IF(AND(ZM41/ZM$6=ROUND(ZM41/ZM$6,0),NOT(ZM41=0)),ZM41/ZM$6,0)</f>
        <v>0</v>
      </c>
      <c r="ZN42">
        <f>IF(AND(ZN41/ZN$6=ROUND(ZN41/ZN$6,0),NOT(ZN41=0)),ZN41/ZN$6,0)</f>
        <v>0</v>
      </c>
      <c r="ZO42">
        <f>IF(AND(ZO41/ZO$6=ROUND(ZO41/ZO$6,0),NOT(ZO41=0)),ZO41/ZO$6,0)</f>
        <v>0</v>
      </c>
      <c r="ZP42">
        <f>IF(AND(ZP41/ZP$6=ROUND(ZP41/ZP$6,0),NOT(ZP41=0)),ZP41/ZP$6,0)</f>
        <v>0</v>
      </c>
      <c r="ZQ42">
        <f>IF(AND(ZQ41/ZQ$6=ROUND(ZQ41/ZQ$6,0),NOT(ZQ41=0)),ZQ41/ZQ$6,0)</f>
        <v>0</v>
      </c>
      <c r="ZR42">
        <f>IF(AND(ZR41/ZR$6=ROUND(ZR41/ZR$6,0),NOT(ZR41=0)),ZR41/ZR$6,0)</f>
        <v>0</v>
      </c>
      <c r="ZS42">
        <f>IF(AND(ZS41/ZS$6=ROUND(ZS41/ZS$6,0),NOT(ZS41=0)),ZS41/ZS$6,0)</f>
        <v>0</v>
      </c>
      <c r="ZT42">
        <f>IF(AND(ZT41/ZT$6=ROUND(ZT41/ZT$6,0),NOT(ZT41=0)),ZT41/ZT$6,0)</f>
        <v>0</v>
      </c>
      <c r="ZU42">
        <f>IF(AND(ZU41/ZU$6=ROUND(ZU41/ZU$6,0),NOT(ZU41=0)),ZU41/ZU$6,0)</f>
        <v>0</v>
      </c>
      <c r="ZV42">
        <f>IF(AND(ZV41/ZV$6=ROUND(ZV41/ZV$6,0),NOT(ZV41=0)),ZV41/ZV$6,0)</f>
        <v>0</v>
      </c>
      <c r="ZW42">
        <f>IF(AND(ZW41/ZW$6=ROUND(ZW41/ZW$6,0),NOT(ZW41=0)),ZW41/ZW$6,0)</f>
        <v>0</v>
      </c>
      <c r="ZX42">
        <f>IF(AND(ZX41/ZX$6=ROUND(ZX41/ZX$6,0),NOT(ZX41=0)),ZX41/ZX$6,0)</f>
        <v>0</v>
      </c>
      <c r="ZY42">
        <f>IF(AND(ZY41/ZY$6=ROUND(ZY41/ZY$6,0),NOT(ZY41=0)),ZY41/ZY$6,0)</f>
        <v>0</v>
      </c>
      <c r="ZZ42">
        <f>IF(AND(ZZ41/ZZ$6=ROUND(ZZ41/ZZ$6,0),NOT(ZZ41=0)),ZZ41/ZZ$6,0)</f>
        <v>0</v>
      </c>
      <c r="AAA42">
        <f>IF(AND(AAA41/AAA$6=ROUND(AAA41/AAA$6,0),NOT(AAA41=0)),AAA41/AAA$6,0)</f>
        <v>0</v>
      </c>
      <c r="AAB42">
        <f>IF(AND(AAB41/AAB$6=ROUND(AAB41/AAB$6,0),NOT(AAB41=0)),AAB41/AAB$6,0)</f>
        <v>0</v>
      </c>
      <c r="AAC42">
        <f>IF(AND(AAC41/AAC$6=ROUND(AAC41/AAC$6,0),NOT(AAC41=0)),AAC41/AAC$6,0)</f>
        <v>0</v>
      </c>
      <c r="AAD42">
        <f>IF(AND(AAD41/AAD$6=ROUND(AAD41/AAD$6,0),NOT(AAD41=0)),AAD41/AAD$6,0)</f>
        <v>0</v>
      </c>
      <c r="AAE42">
        <f>IF(AND(AAE41/AAE$6=ROUND(AAE41/AAE$6,0),NOT(AAE41=0)),AAE41/AAE$6,0)</f>
        <v>0</v>
      </c>
      <c r="AAF42">
        <f>IF(AND(AAF41/AAF$6=ROUND(AAF41/AAF$6,0),NOT(AAF41=0)),AAF41/AAF$6,0)</f>
        <v>0</v>
      </c>
      <c r="AAG42">
        <f>IF(AND(AAG41/AAG$6=ROUND(AAG41/AAG$6,0),NOT(AAG41=0)),AAG41/AAG$6,0)</f>
        <v>0</v>
      </c>
      <c r="AAH42">
        <f>IF(AND(AAH41/AAH$6=ROUND(AAH41/AAH$6,0),NOT(AAH41=0)),AAH41/AAH$6,0)</f>
        <v>0</v>
      </c>
      <c r="AAI42">
        <f>IF(AND(AAI41/AAI$6=ROUND(AAI41/AAI$6,0),NOT(AAI41=0)),AAI41/AAI$6,0)</f>
        <v>0</v>
      </c>
      <c r="AAJ42">
        <f>IF(AND(AAJ41/AAJ$6=ROUND(AAJ41/AAJ$6,0),NOT(AAJ41=0)),AAJ41/AAJ$6,0)</f>
        <v>0</v>
      </c>
      <c r="AAK42">
        <f>IF(AND(AAK41/AAK$6=ROUND(AAK41/AAK$6,0),NOT(AAK41=0)),AAK41/AAK$6,0)</f>
        <v>0</v>
      </c>
      <c r="AAL42">
        <f>IF(AND(AAL41/AAL$6=ROUND(AAL41/AAL$6,0),NOT(AAL41=0)),AAL41/AAL$6,0)</f>
        <v>0</v>
      </c>
      <c r="AAM42">
        <f>IF(AND(AAM41/AAM$6=ROUND(AAM41/AAM$6,0),NOT(AAM41=0)),AAM41/AAM$6,0)</f>
        <v>0</v>
      </c>
      <c r="AAN42">
        <f>IF(AND(AAN41/AAN$6=ROUND(AAN41/AAN$6,0),NOT(AAN41=0)),AAN41/AAN$6,0)</f>
        <v>0</v>
      </c>
      <c r="AAO42">
        <f>IF(AND(AAO41/AAO$6=ROUND(AAO41/AAO$6,0),NOT(AAO41=0)),AAO41/AAO$6,0)</f>
        <v>0</v>
      </c>
      <c r="AAP42">
        <f>IF(AND(AAP41/AAP$6=ROUND(AAP41/AAP$6,0),NOT(AAP41=0)),AAP41/AAP$6,0)</f>
        <v>0</v>
      </c>
      <c r="AAQ42">
        <f>IF(AND(AAQ41/AAQ$6=ROUND(AAQ41/AAQ$6,0),NOT(AAQ41=0)),AAQ41/AAQ$6,0)</f>
        <v>0</v>
      </c>
      <c r="AAR42">
        <f>IF(AND(AAR41/AAR$6=ROUND(AAR41/AAR$6,0),NOT(AAR41=0)),AAR41/AAR$6,0)</f>
        <v>0</v>
      </c>
      <c r="AAS42">
        <f>IF(AND(AAS41/AAS$6=ROUND(AAS41/AAS$6,0),NOT(AAS41=0)),AAS41/AAS$6,0)</f>
        <v>0</v>
      </c>
      <c r="AAT42">
        <f>IF(AND(AAT41/AAT$6=ROUND(AAT41/AAT$6,0),NOT(AAT41=0)),AAT41/AAT$6,0)</f>
        <v>0</v>
      </c>
      <c r="AAU42">
        <f>IF(AND(AAU41/AAU$6=ROUND(AAU41/AAU$6,0),NOT(AAU41=0)),AAU41/AAU$6,0)</f>
        <v>0</v>
      </c>
      <c r="AAV42">
        <f>IF(AND(AAV41/AAV$6=ROUND(AAV41/AAV$6,0),NOT(AAV41=0)),AAV41/AAV$6,0)</f>
        <v>0</v>
      </c>
      <c r="AAW42">
        <f>IF(AND(AAW41/AAW$6=ROUND(AAW41/AAW$6,0),NOT(AAW41=0)),AAW41/AAW$6,0)</f>
        <v>0</v>
      </c>
      <c r="AAX42">
        <f>IF(AND(AAX41/AAX$6=ROUND(AAX41/AAX$6,0),NOT(AAX41=0)),AAX41/AAX$6,0)</f>
        <v>0</v>
      </c>
      <c r="AAY42">
        <f>IF(AND(AAY41/AAY$6=ROUND(AAY41/AAY$6,0),NOT(AAY41=0)),AAY41/AAY$6,0)</f>
        <v>0</v>
      </c>
      <c r="AAZ42">
        <f>IF(AND(AAZ41/AAZ$6=ROUND(AAZ41/AAZ$6,0),NOT(AAZ41=0)),AAZ41/AAZ$6,0)</f>
        <v>0</v>
      </c>
      <c r="ABA42">
        <f>IF(AND(ABA41/ABA$6=ROUND(ABA41/ABA$6,0),NOT(ABA41=0)),ABA41/ABA$6,0)</f>
        <v>0</v>
      </c>
      <c r="ABB42">
        <f>IF(AND(ABB41/ABB$6=ROUND(ABB41/ABB$6,0),NOT(ABB41=0)),ABB41/ABB$6,0)</f>
        <v>0</v>
      </c>
      <c r="ABC42">
        <f>IF(AND(ABC41/ABC$6=ROUND(ABC41/ABC$6,0),NOT(ABC41=0)),ABC41/ABC$6,0)</f>
        <v>0</v>
      </c>
      <c r="ABD42">
        <f>IF(AND(ABD41/ABD$6=ROUND(ABD41/ABD$6,0),NOT(ABD41=0)),ABD41/ABD$6,0)</f>
        <v>0</v>
      </c>
      <c r="ABE42">
        <f>IF(AND(ABE41/ABE$6=ROUND(ABE41/ABE$6,0),NOT(ABE41=0)),ABE41/ABE$6,0)</f>
        <v>0</v>
      </c>
      <c r="ABF42">
        <f>IF(AND(ABF41/ABF$6=ROUND(ABF41/ABF$6,0),NOT(ABF41=0)),ABF41/ABF$6,0)</f>
        <v>0</v>
      </c>
      <c r="ABG42">
        <f>IF(AND(ABG41/ABG$6=ROUND(ABG41/ABG$6,0),NOT(ABG41=0)),ABG41/ABG$6,0)</f>
        <v>0</v>
      </c>
      <c r="ABH42">
        <f>IF(AND(ABH41/ABH$6=ROUND(ABH41/ABH$6,0),NOT(ABH41=0)),ABH41/ABH$6,0)</f>
        <v>0</v>
      </c>
      <c r="ABI42">
        <f>IF(AND(ABI41/ABI$6=ROUND(ABI41/ABI$6,0),NOT(ABI41=0)),ABI41/ABI$6,0)</f>
        <v>0</v>
      </c>
      <c r="ABJ42">
        <f>IF(AND(ABJ41/ABJ$6=ROUND(ABJ41/ABJ$6,0),NOT(ABJ41=0)),ABJ41/ABJ$6,0)</f>
        <v>0</v>
      </c>
      <c r="ABK42">
        <f>IF(AND(ABK41/ABK$6=ROUND(ABK41/ABK$6,0),NOT(ABK41=0)),ABK41/ABK$6,0)</f>
        <v>0</v>
      </c>
      <c r="ABL42">
        <f>IF(AND(ABL41/ABL$6=ROUND(ABL41/ABL$6,0),NOT(ABL41=0)),ABL41/ABL$6,0)</f>
        <v>0</v>
      </c>
      <c r="ABM42">
        <f>IF(AND(ABM41/ABM$6=ROUND(ABM41/ABM$6,0),NOT(ABM41=0)),ABM41/ABM$6,0)</f>
        <v>0</v>
      </c>
      <c r="ABN42">
        <f>IF(AND(ABN41/ABN$6=ROUND(ABN41/ABN$6,0),NOT(ABN41=0)),ABN41/ABN$6,0)</f>
        <v>0</v>
      </c>
      <c r="ABO42">
        <f>IF(AND(ABO41/ABO$6=ROUND(ABO41/ABO$6,0),NOT(ABO41=0)),ABO41/ABO$6,0)</f>
        <v>0</v>
      </c>
      <c r="ABP42">
        <f>IF(AND(ABP41/ABP$6=ROUND(ABP41/ABP$6,0),NOT(ABP41=0)),ABP41/ABP$6,0)</f>
        <v>0</v>
      </c>
      <c r="ABQ42">
        <f>IF(AND(ABQ41/ABQ$6=ROUND(ABQ41/ABQ$6,0),NOT(ABQ41=0)),ABQ41/ABQ$6,0)</f>
        <v>0</v>
      </c>
      <c r="ABR42">
        <f>IF(AND(ABR41/ABR$6=ROUND(ABR41/ABR$6,0),NOT(ABR41=0)),ABR41/ABR$6,0)</f>
        <v>0</v>
      </c>
      <c r="ABS42">
        <f>IF(AND(ABS41/ABS$6=ROUND(ABS41/ABS$6,0),NOT(ABS41=0)),ABS41/ABS$6,0)</f>
        <v>0</v>
      </c>
      <c r="ABT42">
        <f>IF(AND(ABT41/ABT$6=ROUND(ABT41/ABT$6,0),NOT(ABT41=0)),ABT41/ABT$6,0)</f>
        <v>0</v>
      </c>
      <c r="ABU42">
        <f>IF(AND(ABU41/ABU$6=ROUND(ABU41/ABU$6,0),NOT(ABU41=0)),ABU41/ABU$6,0)</f>
        <v>0</v>
      </c>
      <c r="ABV42">
        <f>IF(AND(ABV41/ABV$6=ROUND(ABV41/ABV$6,0),NOT(ABV41=0)),ABV41/ABV$6,0)</f>
        <v>0</v>
      </c>
      <c r="ABW42">
        <f>IF(AND(ABW41/ABW$6=ROUND(ABW41/ABW$6,0),NOT(ABW41=0)),ABW41/ABW$6,0)</f>
        <v>0</v>
      </c>
      <c r="ABX42">
        <f>IF(AND(ABX41/ABX$6=ROUND(ABX41/ABX$6,0),NOT(ABX41=0)),ABX41/ABX$6,0)</f>
        <v>0</v>
      </c>
      <c r="ABY42">
        <f>IF(AND(ABY41/ABY$6=ROUND(ABY41/ABY$6,0),NOT(ABY41=0)),ABY41/ABY$6,0)</f>
        <v>0</v>
      </c>
      <c r="ABZ42">
        <f>IF(AND(ABZ41/ABZ$6=ROUND(ABZ41/ABZ$6,0),NOT(ABZ41=0)),ABZ41/ABZ$6,0)</f>
        <v>0</v>
      </c>
      <c r="ACA42">
        <f>IF(AND(ACA41/ACA$6=ROUND(ACA41/ACA$6,0),NOT(ACA41=0)),ACA41/ACA$6,0)</f>
        <v>0</v>
      </c>
      <c r="ACB42">
        <f>IF(AND(ACB41/ACB$6=ROUND(ACB41/ACB$6,0),NOT(ACB41=0)),ACB41/ACB$6,0)</f>
        <v>0</v>
      </c>
      <c r="ACC42">
        <f>IF(AND(ACC41/ACC$6=ROUND(ACC41/ACC$6,0),NOT(ACC41=0)),ACC41/ACC$6,0)</f>
        <v>0</v>
      </c>
      <c r="ACD42">
        <f>IF(AND(ACD41/ACD$6=ROUND(ACD41/ACD$6,0),NOT(ACD41=0)),ACD41/ACD$6,0)</f>
        <v>0</v>
      </c>
      <c r="ACE42">
        <f>IF(AND(ACE41/ACE$6=ROUND(ACE41/ACE$6,0),NOT(ACE41=0)),ACE41/ACE$6,0)</f>
        <v>0</v>
      </c>
      <c r="ACF42">
        <f>IF(AND(ACF41/ACF$6=ROUND(ACF41/ACF$6,0),NOT(ACF41=0)),ACF41/ACF$6,0)</f>
        <v>0</v>
      </c>
      <c r="ACG42">
        <f>IF(AND(ACG41/ACG$6=ROUND(ACG41/ACG$6,0),NOT(ACG41=0)),ACG41/ACG$6,0)</f>
        <v>0</v>
      </c>
      <c r="ACH42">
        <f>IF(AND(ACH41/ACH$6=ROUND(ACH41/ACH$6,0),NOT(ACH41=0)),ACH41/ACH$6,0)</f>
        <v>0</v>
      </c>
      <c r="ACI42">
        <f>IF(AND(ACI41/ACI$6=ROUND(ACI41/ACI$6,0),NOT(ACI41=0)),ACI41/ACI$6,0)</f>
        <v>0</v>
      </c>
      <c r="ACJ42">
        <f>IF(AND(ACJ41/ACJ$6=ROUND(ACJ41/ACJ$6,0),NOT(ACJ41=0)),ACJ41/ACJ$6,0)</f>
        <v>0</v>
      </c>
      <c r="ACK42">
        <f>IF(AND(ACK41/ACK$6=ROUND(ACK41/ACK$6,0),NOT(ACK41=0)),ACK41/ACK$6,0)</f>
        <v>0</v>
      </c>
      <c r="ACL42">
        <f>IF(AND(ACL41/ACL$6=ROUND(ACL41/ACL$6,0),NOT(ACL41=0)),ACL41/ACL$6,0)</f>
        <v>0</v>
      </c>
      <c r="ACM42">
        <f>IF(AND(ACM41/ACM$6=ROUND(ACM41/ACM$6,0),NOT(ACM41=0)),ACM41/ACM$6,0)</f>
        <v>0</v>
      </c>
      <c r="ACN42">
        <f>IF(AND(ACN41/ACN$6=ROUND(ACN41/ACN$6,0),NOT(ACN41=0)),ACN41/ACN$6,0)</f>
        <v>0</v>
      </c>
      <c r="ACO42">
        <f>IF(AND(ACO41/ACO$6=ROUND(ACO41/ACO$6,0),NOT(ACO41=0)),ACO41/ACO$6,0)</f>
        <v>0</v>
      </c>
      <c r="ACP42">
        <f>IF(AND(ACP41/ACP$6=ROUND(ACP41/ACP$6,0),NOT(ACP41=0)),ACP41/ACP$6,0)</f>
        <v>0</v>
      </c>
      <c r="ACQ42">
        <f>IF(AND(ACQ41/ACQ$6=ROUND(ACQ41/ACQ$6,0),NOT(ACQ41=0)),ACQ41/ACQ$6,0)</f>
        <v>0</v>
      </c>
      <c r="ACR42">
        <f>IF(AND(ACR41/ACR$6=ROUND(ACR41/ACR$6,0),NOT(ACR41=0)),ACR41/ACR$6,0)</f>
        <v>0</v>
      </c>
      <c r="ACS42">
        <f>IF(AND(ACS41/ACS$6=ROUND(ACS41/ACS$6,0),NOT(ACS41=0)),ACS41/ACS$6,0)</f>
        <v>0</v>
      </c>
      <c r="ACT42">
        <f>IF(AND(ACT41/ACT$6=ROUND(ACT41/ACT$6,0),NOT(ACT41=0)),ACT41/ACT$6,0)</f>
        <v>0</v>
      </c>
      <c r="ACU42">
        <f>IF(AND(ACU41/ACU$6=ROUND(ACU41/ACU$6,0),NOT(ACU41=0)),ACU41/ACU$6,0)</f>
        <v>0</v>
      </c>
      <c r="ACV42">
        <f>IF(AND(ACV41/ACV$6=ROUND(ACV41/ACV$6,0),NOT(ACV41=0)),ACV41/ACV$6,0)</f>
        <v>0</v>
      </c>
      <c r="ACW42">
        <f>IF(AND(ACW41/ACW$6=ROUND(ACW41/ACW$6,0),NOT(ACW41=0)),ACW41/ACW$6,0)</f>
        <v>0</v>
      </c>
      <c r="ACX42">
        <f>IF(AND(ACX41/ACX$6=ROUND(ACX41/ACX$6,0),NOT(ACX41=0)),ACX41/ACX$6,0)</f>
        <v>0</v>
      </c>
      <c r="ACY42">
        <f>IF(AND(ACY41/ACY$6=ROUND(ACY41/ACY$6,0),NOT(ACY41=0)),ACY41/ACY$6,0)</f>
        <v>0</v>
      </c>
      <c r="ACZ42">
        <f>IF(AND(ACZ41/ACZ$6=ROUND(ACZ41/ACZ$6,0),NOT(ACZ41=0)),ACZ41/ACZ$6,0)</f>
        <v>0</v>
      </c>
      <c r="ADA42">
        <f>IF(AND(ADA41/ADA$6=ROUND(ADA41/ADA$6,0),NOT(ADA41=0)),ADA41/ADA$6,0)</f>
        <v>0</v>
      </c>
      <c r="ADB42">
        <f>IF(AND(ADB41/ADB$6=ROUND(ADB41/ADB$6,0),NOT(ADB41=0)),ADB41/ADB$6,0)</f>
        <v>0</v>
      </c>
      <c r="ADC42">
        <f>IF(AND(ADC41/ADC$6=ROUND(ADC41/ADC$6,0),NOT(ADC41=0)),ADC41/ADC$6,0)</f>
        <v>0</v>
      </c>
      <c r="ADD42">
        <f>IF(AND(ADD41/ADD$6=ROUND(ADD41/ADD$6,0),NOT(ADD41=0)),ADD41/ADD$6,0)</f>
        <v>0</v>
      </c>
      <c r="ADE42">
        <f>IF(AND(ADE41/ADE$6=ROUND(ADE41/ADE$6,0),NOT(ADE41=0)),ADE41/ADE$6,0)</f>
        <v>0</v>
      </c>
      <c r="ADF42">
        <f>IF(AND(ADF41/ADF$6=ROUND(ADF41/ADF$6,0),NOT(ADF41=0)),ADF41/ADF$6,0)</f>
        <v>0</v>
      </c>
      <c r="ADG42">
        <f>IF(AND(ADG41/ADG$6=ROUND(ADG41/ADG$6,0),NOT(ADG41=0)),ADG41/ADG$6,0)</f>
        <v>0</v>
      </c>
      <c r="ADH42">
        <f>IF(AND(ADH41/ADH$6=ROUND(ADH41/ADH$6,0),NOT(ADH41=0)),ADH41/ADH$6,0)</f>
        <v>0</v>
      </c>
      <c r="ADI42">
        <f>IF(AND(ADI41/ADI$6=ROUND(ADI41/ADI$6,0),NOT(ADI41=0)),ADI41/ADI$6,0)</f>
        <v>0</v>
      </c>
      <c r="ADJ42">
        <f>IF(AND(ADJ41/ADJ$6=ROUND(ADJ41/ADJ$6,0),NOT(ADJ41=0)),ADJ41/ADJ$6,0)</f>
        <v>0</v>
      </c>
      <c r="ADK42">
        <f>IF(AND(ADK41/ADK$6=ROUND(ADK41/ADK$6,0),NOT(ADK41=0)),ADK41/ADK$6,0)</f>
        <v>0</v>
      </c>
      <c r="ADL42">
        <f>IF(AND(ADL41/ADL$6=ROUND(ADL41/ADL$6,0),NOT(ADL41=0)),ADL41/ADL$6,0)</f>
        <v>0</v>
      </c>
      <c r="ADM42">
        <f>IF(AND(ADM41/ADM$6=ROUND(ADM41/ADM$6,0),NOT(ADM41=0)),ADM41/ADM$6,0)</f>
        <v>0</v>
      </c>
      <c r="ADN42">
        <f>IF(AND(ADN41/ADN$6=ROUND(ADN41/ADN$6,0),NOT(ADN41=0)),ADN41/ADN$6,0)</f>
        <v>0</v>
      </c>
      <c r="ADO42">
        <f>IF(AND(ADO41/ADO$6=ROUND(ADO41/ADO$6,0),NOT(ADO41=0)),ADO41/ADO$6,0)</f>
        <v>0</v>
      </c>
      <c r="ADP42">
        <f>IF(AND(ADP41/ADP$6=ROUND(ADP41/ADP$6,0),NOT(ADP41=0)),ADP41/ADP$6,0)</f>
        <v>0</v>
      </c>
      <c r="ADQ42">
        <f>IF(AND(ADQ41/ADQ$6=ROUND(ADQ41/ADQ$6,0),NOT(ADQ41=0)),ADQ41/ADQ$6,0)</f>
        <v>0</v>
      </c>
      <c r="ADR42">
        <f>IF(AND(ADR41/ADR$6=ROUND(ADR41/ADR$6,0),NOT(ADR41=0)),ADR41/ADR$6,0)</f>
        <v>0</v>
      </c>
      <c r="ADS42">
        <f>IF(AND(ADS41/ADS$6=ROUND(ADS41/ADS$6,0),NOT(ADS41=0)),ADS41/ADS$6,0)</f>
        <v>0</v>
      </c>
      <c r="ADT42">
        <f>IF(AND(ADT41/ADT$6=ROUND(ADT41/ADT$6,0),NOT(ADT41=0)),ADT41/ADT$6,0)</f>
        <v>0</v>
      </c>
      <c r="ADU42">
        <f>IF(AND(ADU41/ADU$6=ROUND(ADU41/ADU$6,0),NOT(ADU41=0)),ADU41/ADU$6,0)</f>
        <v>0</v>
      </c>
      <c r="ADV42">
        <f>IF(AND(ADV41/ADV$6=ROUND(ADV41/ADV$6,0),NOT(ADV41=0)),ADV41/ADV$6,0)</f>
        <v>0</v>
      </c>
      <c r="ADW42">
        <f>IF(AND(ADW41/ADW$6=ROUND(ADW41/ADW$6,0),NOT(ADW41=0)),ADW41/ADW$6,0)</f>
        <v>0</v>
      </c>
      <c r="ADX42">
        <f>IF(AND(ADX41/ADX$6=ROUND(ADX41/ADX$6,0),NOT(ADX41=0)),ADX41/ADX$6,0)</f>
        <v>0</v>
      </c>
      <c r="ADY42">
        <f>IF(AND(ADY41/ADY$6=ROUND(ADY41/ADY$6,0),NOT(ADY41=0)),ADY41/ADY$6,0)</f>
        <v>0</v>
      </c>
      <c r="ADZ42">
        <f>IF(AND(ADZ41/ADZ$6=ROUND(ADZ41/ADZ$6,0),NOT(ADZ41=0)),ADZ41/ADZ$6,0)</f>
        <v>0</v>
      </c>
      <c r="AEA42">
        <f>IF(AND(AEA41/AEA$6=ROUND(AEA41/AEA$6,0),NOT(AEA41=0)),AEA41/AEA$6,0)</f>
        <v>0</v>
      </c>
      <c r="AEB42">
        <f>IF(AND(AEB41/AEB$6=ROUND(AEB41/AEB$6,0),NOT(AEB41=0)),AEB41/AEB$6,0)</f>
        <v>0</v>
      </c>
      <c r="AEC42">
        <f>IF(AND(AEC41/AEC$6=ROUND(AEC41/AEC$6,0),NOT(AEC41=0)),AEC41/AEC$6,0)</f>
        <v>0</v>
      </c>
      <c r="AED42">
        <f>IF(AND(AED41/AED$6=ROUND(AED41/AED$6,0),NOT(AED41=0)),AED41/AED$6,0)</f>
        <v>0</v>
      </c>
      <c r="AEE42">
        <f>IF(AND(AEE41/AEE$6=ROUND(AEE41/AEE$6,0),NOT(AEE41=0)),AEE41/AEE$6,0)</f>
        <v>0</v>
      </c>
      <c r="AEF42">
        <f>IF(AND(AEF41/AEF$6=ROUND(AEF41/AEF$6,0),NOT(AEF41=0)),AEF41/AEF$6,0)</f>
        <v>0</v>
      </c>
      <c r="AEG42">
        <f>IF(AND(AEG41/AEG$6=ROUND(AEG41/AEG$6,0),NOT(AEG41=0)),AEG41/AEG$6,0)</f>
        <v>0</v>
      </c>
      <c r="AEH42">
        <f>IF(AND(AEH41/AEH$6=ROUND(AEH41/AEH$6,0),NOT(AEH41=0)),AEH41/AEH$6,0)</f>
        <v>0</v>
      </c>
      <c r="AEI42">
        <f>IF(AND(AEI41/AEI$6=ROUND(AEI41/AEI$6,0),NOT(AEI41=0)),AEI41/AEI$6,0)</f>
        <v>0</v>
      </c>
      <c r="AEJ42">
        <f>IF(AND(AEJ41/AEJ$6=ROUND(AEJ41/AEJ$6,0),NOT(AEJ41=0)),AEJ41/AEJ$6,0)</f>
        <v>0</v>
      </c>
      <c r="AEK42">
        <f>IF(AND(AEK41/AEK$6=ROUND(AEK41/AEK$6,0),NOT(AEK41=0)),AEK41/AEK$6,0)</f>
        <v>0</v>
      </c>
      <c r="AEL42">
        <f>IF(AND(AEL41/AEL$6=ROUND(AEL41/AEL$6,0),NOT(AEL41=0)),AEL41/AEL$6,0)</f>
        <v>0</v>
      </c>
      <c r="AEM42">
        <f>IF(AND(AEM41/AEM$6=ROUND(AEM41/AEM$6,0),NOT(AEM41=0)),AEM41/AEM$6,0)</f>
        <v>0</v>
      </c>
      <c r="AEN42">
        <f>IF(AND(AEN41/AEN$6=ROUND(AEN41/AEN$6,0),NOT(AEN41=0)),AEN41/AEN$6,0)</f>
        <v>0</v>
      </c>
      <c r="AEO42">
        <f>IF(AND(AEO41/AEO$6=ROUND(AEO41/AEO$6,0),NOT(AEO41=0)),AEO41/AEO$6,0)</f>
        <v>0</v>
      </c>
      <c r="AEP42">
        <f>IF(AND(AEP41/AEP$6=ROUND(AEP41/AEP$6,0),NOT(AEP41=0)),AEP41/AEP$6,0)</f>
        <v>0</v>
      </c>
      <c r="AEQ42">
        <f>IF(AND(AEQ41/AEQ$6=ROUND(AEQ41/AEQ$6,0),NOT(AEQ41=0)),AEQ41/AEQ$6,0)</f>
        <v>0</v>
      </c>
      <c r="AER42">
        <f>IF(AND(AER41/AER$6=ROUND(AER41/AER$6,0),NOT(AER41=0)),AER41/AER$6,0)</f>
        <v>0</v>
      </c>
      <c r="AES42">
        <f>IF(AND(AES41/AES$6=ROUND(AES41/AES$6,0),NOT(AES41=0)),AES41/AES$6,0)</f>
        <v>0</v>
      </c>
      <c r="AET42">
        <f>IF(AND(AET41/AET$6=ROUND(AET41/AET$6,0),NOT(AET41=0)),AET41/AET$6,0)</f>
        <v>0</v>
      </c>
      <c r="AEU42">
        <f>IF(AND(AEU41/AEU$6=ROUND(AEU41/AEU$6,0),NOT(AEU41=0)),AEU41/AEU$6,0)</f>
        <v>0</v>
      </c>
      <c r="AEV42">
        <f>IF(AND(AEV41/AEV$6=ROUND(AEV41/AEV$6,0),NOT(AEV41=0)),AEV41/AEV$6,0)</f>
        <v>0</v>
      </c>
      <c r="AEW42">
        <f>IF(AND(AEW41/AEW$6=ROUND(AEW41/AEW$6,0),NOT(AEW41=0)),AEW41/AEW$6,0)</f>
        <v>0</v>
      </c>
      <c r="AEX42">
        <f>IF(AND(AEX41/AEX$6=ROUND(AEX41/AEX$6,0),NOT(AEX41=0)),AEX41/AEX$6,0)</f>
        <v>0</v>
      </c>
      <c r="AEY42">
        <f>IF(AND(AEY41/AEY$6=ROUND(AEY41/AEY$6,0),NOT(AEY41=0)),AEY41/AEY$6,0)</f>
        <v>0</v>
      </c>
      <c r="AEZ42">
        <f>IF(AND(AEZ41/AEZ$6=ROUND(AEZ41/AEZ$6,0),NOT(AEZ41=0)),AEZ41/AEZ$6,0)</f>
        <v>0</v>
      </c>
      <c r="AFA42">
        <f>IF(AND(AFA41/AFA$6=ROUND(AFA41/AFA$6,0),NOT(AFA41=0)),AFA41/AFA$6,0)</f>
        <v>0</v>
      </c>
      <c r="AFB42">
        <f>IF(AND(AFB41/AFB$6=ROUND(AFB41/AFB$6,0),NOT(AFB41=0)),AFB41/AFB$6,0)</f>
        <v>0</v>
      </c>
      <c r="AFC42">
        <f>IF(AND(AFC41/AFC$6=ROUND(AFC41/AFC$6,0),NOT(AFC41=0)),AFC41/AFC$6,0)</f>
        <v>0</v>
      </c>
      <c r="AFD42">
        <f>IF(AND(AFD41/AFD$6=ROUND(AFD41/AFD$6,0),NOT(AFD41=0)),AFD41/AFD$6,0)</f>
        <v>0</v>
      </c>
      <c r="AFE42">
        <f>IF(AND(AFE41/AFE$6=ROUND(AFE41/AFE$6,0),NOT(AFE41=0)),AFE41/AFE$6,0)</f>
        <v>0</v>
      </c>
      <c r="AFF42">
        <f>IF(AND(AFF41/AFF$6=ROUND(AFF41/AFF$6,0),NOT(AFF41=0)),AFF41/AFF$6,0)</f>
        <v>0</v>
      </c>
      <c r="AFG42">
        <f>IF(AND(AFG41/AFG$6=ROUND(AFG41/AFG$6,0),NOT(AFG41=0)),AFG41/AFG$6,0)</f>
        <v>0</v>
      </c>
      <c r="AFH42">
        <f>IF(AND(AFH41/AFH$6=ROUND(AFH41/AFH$6,0),NOT(AFH41=0)),AFH41/AFH$6,0)</f>
        <v>0</v>
      </c>
      <c r="AFI42">
        <f>IF(AND(AFI41/AFI$6=ROUND(AFI41/AFI$6,0),NOT(AFI41=0)),AFI41/AFI$6,0)</f>
        <v>0</v>
      </c>
      <c r="AFJ42">
        <f>IF(AND(AFJ41/AFJ$6=ROUND(AFJ41/AFJ$6,0),NOT(AFJ41=0)),AFJ41/AFJ$6,0)</f>
        <v>0</v>
      </c>
      <c r="AFK42">
        <f>IF(AND(AFK41/AFK$6=ROUND(AFK41/AFK$6,0),NOT(AFK41=0)),AFK41/AFK$6,0)</f>
        <v>0</v>
      </c>
      <c r="AFL42">
        <f>IF(AND(AFL41/AFL$6=ROUND(AFL41/AFL$6,0),NOT(AFL41=0)),AFL41/AFL$6,0)</f>
        <v>0</v>
      </c>
      <c r="AFM42">
        <f>IF(AND(AFM41/AFM$6=ROUND(AFM41/AFM$6,0),NOT(AFM41=0)),AFM41/AFM$6,0)</f>
        <v>0</v>
      </c>
      <c r="AFN42">
        <f>IF(AND(AFN41/AFN$6=ROUND(AFN41/AFN$6,0),NOT(AFN41=0)),AFN41/AFN$6,0)</f>
        <v>0</v>
      </c>
      <c r="AFO42">
        <f>IF(AND(AFO41/AFO$6=ROUND(AFO41/AFO$6,0),NOT(AFO41=0)),AFO41/AFO$6,0)</f>
        <v>0</v>
      </c>
      <c r="AFP42">
        <f>IF(AND(AFP41/AFP$6=ROUND(AFP41/AFP$6,0),NOT(AFP41=0)),AFP41/AFP$6,0)</f>
        <v>0</v>
      </c>
      <c r="AFQ42">
        <f>IF(AND(AFQ41/AFQ$6=ROUND(AFQ41/AFQ$6,0),NOT(AFQ41=0)),AFQ41/AFQ$6,0)</f>
        <v>0</v>
      </c>
      <c r="AFR42">
        <f>IF(AND(AFR41/AFR$6=ROUND(AFR41/AFR$6,0),NOT(AFR41=0)),AFR41/AFR$6,0)</f>
        <v>0</v>
      </c>
      <c r="AFS42">
        <f>IF(AND(AFS41/AFS$6=ROUND(AFS41/AFS$6,0),NOT(AFS41=0)),AFS41/AFS$6,0)</f>
        <v>0</v>
      </c>
      <c r="AFT42">
        <f>IF(AND(AFT41/AFT$6=ROUND(AFT41/AFT$6,0),NOT(AFT41=0)),AFT41/AFT$6,0)</f>
        <v>0</v>
      </c>
      <c r="AFU42">
        <f>IF(AND(AFU41/AFU$6=ROUND(AFU41/AFU$6,0),NOT(AFU41=0)),AFU41/AFU$6,0)</f>
        <v>0</v>
      </c>
      <c r="AFV42">
        <f>IF(AND(AFV41/AFV$6=ROUND(AFV41/AFV$6,0),NOT(AFV41=0)),AFV41/AFV$6,0)</f>
        <v>0</v>
      </c>
      <c r="AFW42">
        <f>IF(AND(AFW41/AFW$6=ROUND(AFW41/AFW$6,0),NOT(AFW41=0)),AFW41/AFW$6,0)</f>
        <v>0</v>
      </c>
      <c r="AFX42">
        <f>IF(AND(AFX41/AFX$6=ROUND(AFX41/AFX$6,0),NOT(AFX41=0)),AFX41/AFX$6,0)</f>
        <v>0</v>
      </c>
      <c r="AFY42">
        <f>IF(AND(AFY41/AFY$6=ROUND(AFY41/AFY$6,0),NOT(AFY41=0)),AFY41/AFY$6,0)</f>
        <v>0</v>
      </c>
      <c r="AFZ42">
        <f>IF(AND(AFZ41/AFZ$6=ROUND(AFZ41/AFZ$6,0),NOT(AFZ41=0)),AFZ41/AFZ$6,0)</f>
        <v>0</v>
      </c>
      <c r="AGA42">
        <f>IF(AND(AGA41/AGA$6=ROUND(AGA41/AGA$6,0),NOT(AGA41=0)),AGA41/AGA$6,0)</f>
        <v>0</v>
      </c>
      <c r="AGB42">
        <f>IF(AND(AGB41/AGB$6=ROUND(AGB41/AGB$6,0),NOT(AGB41=0)),AGB41/AGB$6,0)</f>
        <v>0</v>
      </c>
      <c r="AGC42">
        <f>IF(AND(AGC41/AGC$6=ROUND(AGC41/AGC$6,0),NOT(AGC41=0)),AGC41/AGC$6,0)</f>
        <v>0</v>
      </c>
      <c r="AGD42">
        <f>IF(AND(AGD41/AGD$6=ROUND(AGD41/AGD$6,0),NOT(AGD41=0)),AGD41/AGD$6,0)</f>
        <v>0</v>
      </c>
      <c r="AGE42">
        <f>IF(AND(AGE41/AGE$6=ROUND(AGE41/AGE$6,0),NOT(AGE41=0)),AGE41/AGE$6,0)</f>
        <v>0</v>
      </c>
      <c r="AGF42">
        <f>IF(AND(AGF41/AGF$6=ROUND(AGF41/AGF$6,0),NOT(AGF41=0)),AGF41/AGF$6,0)</f>
        <v>0</v>
      </c>
      <c r="AGG42">
        <f>IF(AND(AGG41/AGG$6=ROUND(AGG41/AGG$6,0),NOT(AGG41=0)),AGG41/AGG$6,0)</f>
        <v>0</v>
      </c>
      <c r="AGH42">
        <f>IF(AND(AGH41/AGH$6=ROUND(AGH41/AGH$6,0),NOT(AGH41=0)),AGH41/AGH$6,0)</f>
        <v>0</v>
      </c>
      <c r="AGI42">
        <f>IF(AND(AGI41/AGI$6=ROUND(AGI41/AGI$6,0),NOT(AGI41=0)),AGI41/AGI$6,0)</f>
        <v>0</v>
      </c>
      <c r="AGJ42">
        <f>IF(AND(AGJ41/AGJ$6=ROUND(AGJ41/AGJ$6,0),NOT(AGJ41=0)),AGJ41/AGJ$6,0)</f>
        <v>0</v>
      </c>
      <c r="AGK42">
        <f>IF(AND(AGK41/AGK$6=ROUND(AGK41/AGK$6,0),NOT(AGK41=0)),AGK41/AGK$6,0)</f>
        <v>0</v>
      </c>
      <c r="AGL42">
        <f>IF(AND(AGL41/AGL$6=ROUND(AGL41/AGL$6,0),NOT(AGL41=0)),AGL41/AGL$6,0)</f>
        <v>0</v>
      </c>
      <c r="AGM42">
        <f>IF(AND(AGM41/AGM$6=ROUND(AGM41/AGM$6,0),NOT(AGM41=0)),AGM41/AGM$6,0)</f>
        <v>0</v>
      </c>
      <c r="AGN42">
        <f>IF(AND(AGN41/AGN$6=ROUND(AGN41/AGN$6,0),NOT(AGN41=0)),AGN41/AGN$6,0)</f>
        <v>0</v>
      </c>
      <c r="AGO42">
        <f>IF(AND(AGO41/AGO$6=ROUND(AGO41/AGO$6,0),NOT(AGO41=0)),AGO41/AGO$6,0)</f>
        <v>0</v>
      </c>
      <c r="AGP42">
        <f>IF(AND(AGP41/AGP$6=ROUND(AGP41/AGP$6,0),NOT(AGP41=0)),AGP41/AGP$6,0)</f>
        <v>0</v>
      </c>
      <c r="AGQ42">
        <f>IF(AND(AGQ41/AGQ$6=ROUND(AGQ41/AGQ$6,0),NOT(AGQ41=0)),AGQ41/AGQ$6,0)</f>
        <v>0</v>
      </c>
      <c r="AGR42">
        <f>IF(AND(AGR41/AGR$6=ROUND(AGR41/AGR$6,0),NOT(AGR41=0)),AGR41/AGR$6,0)</f>
        <v>0</v>
      </c>
      <c r="AGS42">
        <f>IF(AND(AGS41/AGS$6=ROUND(AGS41/AGS$6,0),NOT(AGS41=0)),AGS41/AGS$6,0)</f>
        <v>0</v>
      </c>
      <c r="AGT42">
        <f>IF(AND(AGT41/AGT$6=ROUND(AGT41/AGT$6,0),NOT(AGT41=0)),AGT41/AGT$6,0)</f>
        <v>0</v>
      </c>
      <c r="AGU42">
        <f>IF(AND(AGU41/AGU$6=ROUND(AGU41/AGU$6,0),NOT(AGU41=0)),AGU41/AGU$6,0)</f>
        <v>0</v>
      </c>
      <c r="AGV42">
        <f>IF(AND(AGV41/AGV$6=ROUND(AGV41/AGV$6,0),NOT(AGV41=0)),AGV41/AGV$6,0)</f>
        <v>0</v>
      </c>
      <c r="AGW42">
        <f>IF(AND(AGW41/AGW$6=ROUND(AGW41/AGW$6,0),NOT(AGW41=0)),AGW41/AGW$6,0)</f>
        <v>0</v>
      </c>
      <c r="AGX42">
        <f>IF(AND(AGX41/AGX$6=ROUND(AGX41/AGX$6,0),NOT(AGX41=0)),AGX41/AGX$6,0)</f>
        <v>0</v>
      </c>
      <c r="AGY42">
        <f>IF(AND(AGY41/AGY$6=ROUND(AGY41/AGY$6,0),NOT(AGY41=0)),AGY41/AGY$6,0)</f>
        <v>0</v>
      </c>
      <c r="AGZ42">
        <f>IF(AND(AGZ41/AGZ$6=ROUND(AGZ41/AGZ$6,0),NOT(AGZ41=0)),AGZ41/AGZ$6,0)</f>
        <v>0</v>
      </c>
      <c r="AHA42">
        <f>IF(AND(AHA41/AHA$6=ROUND(AHA41/AHA$6,0),NOT(AHA41=0)),AHA41/AHA$6,0)</f>
        <v>0</v>
      </c>
      <c r="AHB42">
        <f>IF(AND(AHB41/AHB$6=ROUND(AHB41/AHB$6,0),NOT(AHB41=0)),AHB41/AHB$6,0)</f>
        <v>0</v>
      </c>
      <c r="AHC42">
        <f>IF(AND(AHC41/AHC$6=ROUND(AHC41/AHC$6,0),NOT(AHC41=0)),AHC41/AHC$6,0)</f>
        <v>0</v>
      </c>
      <c r="AHD42">
        <f>IF(AND(AHD41/AHD$6=ROUND(AHD41/AHD$6,0),NOT(AHD41=0)),AHD41/AHD$6,0)</f>
        <v>0</v>
      </c>
      <c r="AHE42">
        <f>IF(AND(AHE41/AHE$6=ROUND(AHE41/AHE$6,0),NOT(AHE41=0)),AHE41/AHE$6,0)</f>
        <v>0</v>
      </c>
      <c r="AHF42">
        <f>IF(AND(AHF41/AHF$6=ROUND(AHF41/AHF$6,0),NOT(AHF41=0)),AHF41/AHF$6,0)</f>
        <v>0</v>
      </c>
      <c r="AHG42">
        <f>IF(AND(AHG41/AHG$6=ROUND(AHG41/AHG$6,0),NOT(AHG41=0)),AHG41/AHG$6,0)</f>
        <v>0</v>
      </c>
      <c r="AHH42">
        <f>IF(AND(AHH41/AHH$6=ROUND(AHH41/AHH$6,0),NOT(AHH41=0)),AHH41/AHH$6,0)</f>
        <v>0</v>
      </c>
      <c r="AHI42">
        <f>IF(AND(AHI41/AHI$6=ROUND(AHI41/AHI$6,0),NOT(AHI41=0)),AHI41/AHI$6,0)</f>
        <v>0</v>
      </c>
      <c r="AHJ42">
        <f>IF(AND(AHJ41/AHJ$6=ROUND(AHJ41/AHJ$6,0),NOT(AHJ41=0)),AHJ41/AHJ$6,0)</f>
        <v>0</v>
      </c>
      <c r="AHK42">
        <f>IF(AND(AHK41/AHK$6=ROUND(AHK41/AHK$6,0),NOT(AHK41=0)),AHK41/AHK$6,0)</f>
        <v>0</v>
      </c>
      <c r="AHL42">
        <f>IF(AND(AHL41/AHL$6=ROUND(AHL41/AHL$6,0),NOT(AHL41=0)),AHL41/AHL$6,0)</f>
        <v>0</v>
      </c>
      <c r="AHM42">
        <f>IF(AND(AHM41/AHM$6=ROUND(AHM41/AHM$6,0),NOT(AHM41=0)),AHM41/AHM$6,0)</f>
        <v>0</v>
      </c>
      <c r="AHN42">
        <f>IF(AND(AHN41/AHN$6=ROUND(AHN41/AHN$6,0),NOT(AHN41=0)),AHN41/AHN$6,0)</f>
        <v>0</v>
      </c>
      <c r="AHO42">
        <f>IF(AND(AHO41/AHO$6=ROUND(AHO41/AHO$6,0),NOT(AHO41=0)),AHO41/AHO$6,0)</f>
        <v>0</v>
      </c>
      <c r="AHP42">
        <f>IF(AND(AHP41/AHP$6=ROUND(AHP41/AHP$6,0),NOT(AHP41=0)),AHP41/AHP$6,0)</f>
        <v>0</v>
      </c>
      <c r="AHQ42">
        <f>IF(AND(AHQ41/AHQ$6=ROUND(AHQ41/AHQ$6,0),NOT(AHQ41=0)),AHQ41/AHQ$6,0)</f>
        <v>0</v>
      </c>
      <c r="AHR42">
        <f>IF(AND(AHR41/AHR$6=ROUND(AHR41/AHR$6,0),NOT(AHR41=0)),AHR41/AHR$6,0)</f>
        <v>0</v>
      </c>
      <c r="AHS42">
        <f>IF(AND(AHS41/AHS$6=ROUND(AHS41/AHS$6,0),NOT(AHS41=0)),AHS41/AHS$6,0)</f>
        <v>0</v>
      </c>
      <c r="AHT42">
        <f>IF(AND(AHT41/AHT$6=ROUND(AHT41/AHT$6,0),NOT(AHT41=0)),AHT41/AHT$6,0)</f>
        <v>0</v>
      </c>
      <c r="AHU42">
        <f>IF(AND(AHU41/AHU$6=ROUND(AHU41/AHU$6,0),NOT(AHU41=0)),AHU41/AHU$6,0)</f>
        <v>0</v>
      </c>
      <c r="AHV42">
        <f>IF(AND(AHV41/AHV$6=ROUND(AHV41/AHV$6,0),NOT(AHV41=0)),AHV41/AHV$6,0)</f>
        <v>0</v>
      </c>
      <c r="AHW42">
        <f>IF(AND(AHW41/AHW$6=ROUND(AHW41/AHW$6,0),NOT(AHW41=0)),AHW41/AHW$6,0)</f>
        <v>0</v>
      </c>
      <c r="AHX42">
        <f>IF(AND(AHX41/AHX$6=ROUND(AHX41/AHX$6,0),NOT(AHX41=0)),AHX41/AHX$6,0)</f>
        <v>0</v>
      </c>
      <c r="AHY42">
        <f>IF(AND(AHY41/AHY$6=ROUND(AHY41/AHY$6,0),NOT(AHY41=0)),AHY41/AHY$6,0)</f>
        <v>0</v>
      </c>
      <c r="AHZ42">
        <f>IF(AND(AHZ41/AHZ$6=ROUND(AHZ41/AHZ$6,0),NOT(AHZ41=0)),AHZ41/AHZ$6,0)</f>
        <v>0</v>
      </c>
      <c r="AIA42">
        <f>IF(AND(AIA41/AIA$6=ROUND(AIA41/AIA$6,0),NOT(AIA41=0)),AIA41/AIA$6,0)</f>
        <v>0</v>
      </c>
      <c r="AIB42">
        <f>IF(AND(AIB41/AIB$6=ROUND(AIB41/AIB$6,0),NOT(AIB41=0)),AIB41/AIB$6,0)</f>
        <v>0</v>
      </c>
      <c r="AIC42">
        <f>IF(AND(AIC41/AIC$6=ROUND(AIC41/AIC$6,0),NOT(AIC41=0)),AIC41/AIC$6,0)</f>
        <v>0</v>
      </c>
      <c r="AID42">
        <f>IF(AND(AID41/AID$6=ROUND(AID41/AID$6,0),NOT(AID41=0)),AID41/AID$6,0)</f>
        <v>0</v>
      </c>
      <c r="AIE42">
        <f>IF(AND(AIE41/AIE$6=ROUND(AIE41/AIE$6,0),NOT(AIE41=0)),AIE41/AIE$6,0)</f>
        <v>0</v>
      </c>
      <c r="AIF42">
        <f>IF(AND(AIF41/AIF$6=ROUND(AIF41/AIF$6,0),NOT(AIF41=0)),AIF41/AIF$6,0)</f>
        <v>0</v>
      </c>
      <c r="AIG42">
        <f>IF(AND(AIG41/AIG$6=ROUND(AIG41/AIG$6,0),NOT(AIG41=0)),AIG41/AIG$6,0)</f>
        <v>0</v>
      </c>
      <c r="AIH42">
        <f>IF(AND(AIH41/AIH$6=ROUND(AIH41/AIH$6,0),NOT(AIH41=0)),AIH41/AIH$6,0)</f>
        <v>0</v>
      </c>
      <c r="AII42">
        <f>IF(AND(AII41/AII$6=ROUND(AII41/AII$6,0),NOT(AII41=0)),AII41/AII$6,0)</f>
        <v>0</v>
      </c>
      <c r="AIJ42">
        <f>IF(AND(AIJ41/AIJ$6=ROUND(AIJ41/AIJ$6,0),NOT(AIJ41=0)),AIJ41/AIJ$6,0)</f>
        <v>0</v>
      </c>
      <c r="AIK42">
        <f>IF(AND(AIK41/AIK$6=ROUND(AIK41/AIK$6,0),NOT(AIK41=0)),AIK41/AIK$6,0)</f>
        <v>0</v>
      </c>
      <c r="AIL42">
        <f>IF(AND(AIL41/AIL$6=ROUND(AIL41/AIL$6,0),NOT(AIL41=0)),AIL41/AIL$6,0)</f>
        <v>0</v>
      </c>
      <c r="AIM42">
        <f>IF(AND(AIM41/AIM$6=ROUND(AIM41/AIM$6,0),NOT(AIM41=0)),AIM41/AIM$6,0)</f>
        <v>0</v>
      </c>
      <c r="AIN42">
        <f>IF(AND(AIN41/AIN$6=ROUND(AIN41/AIN$6,0),NOT(AIN41=0)),AIN41/AIN$6,0)</f>
        <v>0</v>
      </c>
      <c r="AIO42">
        <f>IF(AND(AIO41/AIO$6=ROUND(AIO41/AIO$6,0),NOT(AIO41=0)),AIO41/AIO$6,0)</f>
        <v>0</v>
      </c>
      <c r="AIP42">
        <f>IF(AND(AIP41/AIP$6=ROUND(AIP41/AIP$6,0),NOT(AIP41=0)),AIP41/AIP$6,0)</f>
        <v>0</v>
      </c>
      <c r="AIQ42">
        <f>IF(AND(AIQ41/AIQ$6=ROUND(AIQ41/AIQ$6,0),NOT(AIQ41=0)),AIQ41/AIQ$6,0)</f>
        <v>0</v>
      </c>
      <c r="AIR42">
        <f>IF(AND(AIR41/AIR$6=ROUND(AIR41/AIR$6,0),NOT(AIR41=0)),AIR41/AIR$6,0)</f>
        <v>0</v>
      </c>
      <c r="AIS42">
        <f>IF(AND(AIS41/AIS$6=ROUND(AIS41/AIS$6,0),NOT(AIS41=0)),AIS41/AIS$6,0)</f>
        <v>0</v>
      </c>
      <c r="AIT42">
        <f>IF(AND(AIT41/AIT$6=ROUND(AIT41/AIT$6,0),NOT(AIT41=0)),AIT41/AIT$6,0)</f>
        <v>0</v>
      </c>
      <c r="AIU42">
        <f>IF(AND(AIU41/AIU$6=ROUND(AIU41/AIU$6,0),NOT(AIU41=0)),AIU41/AIU$6,0)</f>
        <v>0</v>
      </c>
      <c r="AIV42">
        <f>IF(AND(AIV41/AIV$6=ROUND(AIV41/AIV$6,0),NOT(AIV41=0)),AIV41/AIV$6,0)</f>
        <v>0</v>
      </c>
      <c r="AIW42">
        <f>IF(AND(AIW41/AIW$6=ROUND(AIW41/AIW$6,0),NOT(AIW41=0)),AIW41/AIW$6,0)</f>
        <v>0</v>
      </c>
      <c r="AIX42">
        <f>IF(AND(AIX41/AIX$6=ROUND(AIX41/AIX$6,0),NOT(AIX41=0)),AIX41/AIX$6,0)</f>
        <v>0</v>
      </c>
      <c r="AIY42">
        <f>IF(AND(AIY41/AIY$6=ROUND(AIY41/AIY$6,0),NOT(AIY41=0)),AIY41/AIY$6,0)</f>
        <v>0</v>
      </c>
      <c r="AIZ42">
        <f>IF(AND(AIZ41/AIZ$6=ROUND(AIZ41/AIZ$6,0),NOT(AIZ41=0)),AIZ41/AIZ$6,0)</f>
        <v>0</v>
      </c>
      <c r="AJA42">
        <f>IF(AND(AJA41/AJA$6=ROUND(AJA41/AJA$6,0),NOT(AJA41=0)),AJA41/AJA$6,0)</f>
        <v>0</v>
      </c>
      <c r="AJB42">
        <f>IF(AND(AJB41/AJB$6=ROUND(AJB41/AJB$6,0),NOT(AJB41=0)),AJB41/AJB$6,0)</f>
        <v>0</v>
      </c>
      <c r="AJC42">
        <f>IF(AND(AJC41/AJC$6=ROUND(AJC41/AJC$6,0),NOT(AJC41=0)),AJC41/AJC$6,0)</f>
        <v>0</v>
      </c>
      <c r="AJD42">
        <f>IF(AND(AJD41/AJD$6=ROUND(AJD41/AJD$6,0),NOT(AJD41=0)),AJD41/AJD$6,0)</f>
        <v>0</v>
      </c>
      <c r="AJE42">
        <f>IF(AND(AJE41/AJE$6=ROUND(AJE41/AJE$6,0),NOT(AJE41=0)),AJE41/AJE$6,0)</f>
        <v>0</v>
      </c>
      <c r="AJF42">
        <f>IF(AND(AJF41/AJF$6=ROUND(AJF41/AJF$6,0),NOT(AJF41=0)),AJF41/AJF$6,0)</f>
        <v>0</v>
      </c>
      <c r="AJG42">
        <f>IF(AND(AJG41/AJG$6=ROUND(AJG41/AJG$6,0),NOT(AJG41=0)),AJG41/AJG$6,0)</f>
        <v>0</v>
      </c>
      <c r="AJH42">
        <f>IF(AND(AJH41/AJH$6=ROUND(AJH41/AJH$6,0),NOT(AJH41=0)),AJH41/AJH$6,0)</f>
        <v>0</v>
      </c>
      <c r="AJI42">
        <f>IF(AND(AJI41/AJI$6=ROUND(AJI41/AJI$6,0),NOT(AJI41=0)),AJI41/AJI$6,0)</f>
        <v>0</v>
      </c>
      <c r="AJJ42">
        <f>IF(AND(AJJ41/AJJ$6=ROUND(AJJ41/AJJ$6,0),NOT(AJJ41=0)),AJJ41/AJJ$6,0)</f>
        <v>0</v>
      </c>
      <c r="AJK42">
        <f>IF(AND(AJK41/AJK$6=ROUND(AJK41/AJK$6,0),NOT(AJK41=0)),AJK41/AJK$6,0)</f>
        <v>0</v>
      </c>
      <c r="AJL42">
        <f>IF(AND(AJL41/AJL$6=ROUND(AJL41/AJL$6,0),NOT(AJL41=0)),AJL41/AJL$6,0)</f>
        <v>0</v>
      </c>
      <c r="AJM42">
        <f>IF(AND(AJM41/AJM$6=ROUND(AJM41/AJM$6,0),NOT(AJM41=0)),AJM41/AJM$6,0)</f>
        <v>0</v>
      </c>
      <c r="AJN42">
        <f>IF(AND(AJN41/AJN$6=ROUND(AJN41/AJN$6,0),NOT(AJN41=0)),AJN41/AJN$6,0)</f>
        <v>0</v>
      </c>
      <c r="AJO42">
        <f>IF(AND(AJO41/AJO$6=ROUND(AJO41/AJO$6,0),NOT(AJO41=0)),AJO41/AJO$6,0)</f>
        <v>0</v>
      </c>
      <c r="AJP42">
        <f>IF(AND(AJP41/AJP$6=ROUND(AJP41/AJP$6,0),NOT(AJP41=0)),AJP41/AJP$6,0)</f>
        <v>0</v>
      </c>
      <c r="AJQ42">
        <f>IF(AND(AJQ41/AJQ$6=ROUND(AJQ41/AJQ$6,0),NOT(AJQ41=0)),AJQ41/AJQ$6,0)</f>
        <v>0</v>
      </c>
      <c r="AJR42">
        <f>IF(AND(AJR41/AJR$6=ROUND(AJR41/AJR$6,0),NOT(AJR41=0)),AJR41/AJR$6,0)</f>
        <v>0</v>
      </c>
      <c r="AJS42">
        <f>IF(AND(AJS41/AJS$6=ROUND(AJS41/AJS$6,0),NOT(AJS41=0)),AJS41/AJS$6,0)</f>
        <v>0</v>
      </c>
      <c r="AJT42">
        <f>IF(AND(AJT41/AJT$6=ROUND(AJT41/AJT$6,0),NOT(AJT41=0)),AJT41/AJT$6,0)</f>
        <v>0</v>
      </c>
      <c r="AJU42">
        <f>IF(AND(AJU41/AJU$6=ROUND(AJU41/AJU$6,0),NOT(AJU41=0)),AJU41/AJU$6,0)</f>
        <v>0</v>
      </c>
      <c r="AJV42">
        <f>IF(AND(AJV41/AJV$6=ROUND(AJV41/AJV$6,0),NOT(AJV41=0)),AJV41/AJV$6,0)</f>
        <v>0</v>
      </c>
      <c r="AJW42">
        <f>IF(AND(AJW41/AJW$6=ROUND(AJW41/AJW$6,0),NOT(AJW41=0)),AJW41/AJW$6,0)</f>
        <v>0</v>
      </c>
      <c r="AJX42">
        <f>IF(AND(AJX41/AJX$6=ROUND(AJX41/AJX$6,0),NOT(AJX41=0)),AJX41/AJX$6,0)</f>
        <v>0</v>
      </c>
      <c r="AJY42">
        <f>IF(AND(AJY41/AJY$6=ROUND(AJY41/AJY$6,0),NOT(AJY41=0)),AJY41/AJY$6,0)</f>
        <v>0</v>
      </c>
      <c r="AJZ42">
        <f>IF(AND(AJZ41/AJZ$6=ROUND(AJZ41/AJZ$6,0),NOT(AJZ41=0)),AJZ41/AJZ$6,0)</f>
        <v>0</v>
      </c>
      <c r="AKA42">
        <f>IF(AND(AKA41/AKA$6=ROUND(AKA41/AKA$6,0),NOT(AKA41=0)),AKA41/AKA$6,0)</f>
        <v>0</v>
      </c>
      <c r="AKB42">
        <f>IF(AND(AKB41/AKB$6=ROUND(AKB41/AKB$6,0),NOT(AKB41=0)),AKB41/AKB$6,0)</f>
        <v>0</v>
      </c>
      <c r="AKC42">
        <f>IF(AND(AKC41/AKC$6=ROUND(AKC41/AKC$6,0),NOT(AKC41=0)),AKC41/AKC$6,0)</f>
        <v>0</v>
      </c>
      <c r="AKD42">
        <f>IF(AND(AKD41/AKD$6=ROUND(AKD41/AKD$6,0),NOT(AKD41=0)),AKD41/AKD$6,0)</f>
        <v>0</v>
      </c>
      <c r="AKE42">
        <f>IF(AND(AKE41/AKE$6=ROUND(AKE41/AKE$6,0),NOT(AKE41=0)),AKE41/AKE$6,0)</f>
        <v>0</v>
      </c>
      <c r="AKF42">
        <f>IF(AND(AKF41/AKF$6=ROUND(AKF41/AKF$6,0),NOT(AKF41=0)),AKF41/AKF$6,0)</f>
        <v>0</v>
      </c>
      <c r="AKG42">
        <f>IF(AND(AKG41/AKG$6=ROUND(AKG41/AKG$6,0),NOT(AKG41=0)),AKG41/AKG$6,0)</f>
        <v>0</v>
      </c>
      <c r="AKH42">
        <f>IF(AND(AKH41/AKH$6=ROUND(AKH41/AKH$6,0),NOT(AKH41=0)),AKH41/AKH$6,0)</f>
        <v>0</v>
      </c>
      <c r="AKI42">
        <f>IF(AND(AKI41/AKI$6=ROUND(AKI41/AKI$6,0),NOT(AKI41=0)),AKI41/AKI$6,0)</f>
        <v>0</v>
      </c>
      <c r="AKJ42">
        <f>IF(AND(AKJ41/AKJ$6=ROUND(AKJ41/AKJ$6,0),NOT(AKJ41=0)),AKJ41/AKJ$6,0)</f>
        <v>0</v>
      </c>
      <c r="AKK42">
        <f>IF(AND(AKK41/AKK$6=ROUND(AKK41/AKK$6,0),NOT(AKK41=0)),AKK41/AKK$6,0)</f>
        <v>0</v>
      </c>
      <c r="AKL42">
        <f>IF(AND(AKL41/AKL$6=ROUND(AKL41/AKL$6,0),NOT(AKL41=0)),AKL41/AKL$6,0)</f>
        <v>0</v>
      </c>
      <c r="AKM42">
        <f>IF(AND(AKM41/AKM$6=ROUND(AKM41/AKM$6,0),NOT(AKM41=0)),AKM41/AKM$6,0)</f>
        <v>0</v>
      </c>
      <c r="AKN42">
        <f>IF(AND(AKN41/AKN$6=ROUND(AKN41/AKN$6,0),NOT(AKN41=0)),AKN41/AKN$6,0)</f>
        <v>0</v>
      </c>
      <c r="AKO42">
        <f>IF(AND(AKO41/AKO$6=ROUND(AKO41/AKO$6,0),NOT(AKO41=0)),AKO41/AKO$6,0)</f>
        <v>0</v>
      </c>
      <c r="AKP42">
        <f>IF(AND(AKP41/AKP$6=ROUND(AKP41/AKP$6,0),NOT(AKP41=0)),AKP41/AKP$6,0)</f>
        <v>0</v>
      </c>
      <c r="AKQ42">
        <f>IF(AND(AKQ41/AKQ$6=ROUND(AKQ41/AKQ$6,0),NOT(AKQ41=0)),AKQ41/AKQ$6,0)</f>
        <v>0</v>
      </c>
      <c r="AKR42">
        <f>IF(AND(AKR41/AKR$6=ROUND(AKR41/AKR$6,0),NOT(AKR41=0)),AKR41/AKR$6,0)</f>
        <v>0</v>
      </c>
      <c r="AKS42">
        <f>IF(AND(AKS41/AKS$6=ROUND(AKS41/AKS$6,0),NOT(AKS41=0)),AKS41/AKS$6,0)</f>
        <v>0</v>
      </c>
      <c r="AKT42">
        <f>IF(AND(AKT41/AKT$6=ROUND(AKT41/AKT$6,0),NOT(AKT41=0)),AKT41/AKT$6,0)</f>
        <v>0</v>
      </c>
      <c r="AKU42">
        <f>IF(AND(AKU41/AKU$6=ROUND(AKU41/AKU$6,0),NOT(AKU41=0)),AKU41/AKU$6,0)</f>
        <v>0</v>
      </c>
      <c r="AKV42">
        <f>IF(AND(AKV41/AKV$6=ROUND(AKV41/AKV$6,0),NOT(AKV41=0)),AKV41/AKV$6,0)</f>
        <v>0</v>
      </c>
      <c r="AKW42">
        <f>IF(AND(AKW41/AKW$6=ROUND(AKW41/AKW$6,0),NOT(AKW41=0)),AKW41/AKW$6,0)</f>
        <v>0</v>
      </c>
      <c r="AKX42">
        <f>IF(AND(AKX41/AKX$6=ROUND(AKX41/AKX$6,0),NOT(AKX41=0)),AKX41/AKX$6,0)</f>
        <v>0</v>
      </c>
      <c r="AKY42">
        <f>IF(AND(AKY41/AKY$6=ROUND(AKY41/AKY$6,0),NOT(AKY41=0)),AKY41/AKY$6,0)</f>
        <v>0</v>
      </c>
      <c r="AKZ42">
        <f>IF(AND(AKZ41/AKZ$6=ROUND(AKZ41/AKZ$6,0),NOT(AKZ41=0)),AKZ41/AKZ$6,0)</f>
        <v>0</v>
      </c>
      <c r="ALA42">
        <f>IF(AND(ALA41/ALA$6=ROUND(ALA41/ALA$6,0),NOT(ALA41=0)),ALA41/ALA$6,0)</f>
        <v>0</v>
      </c>
      <c r="ALB42">
        <f>IF(AND(ALB41/ALB$6=ROUND(ALB41/ALB$6,0),NOT(ALB41=0)),ALB41/ALB$6,0)</f>
        <v>0</v>
      </c>
      <c r="ALC42">
        <f>IF(AND(ALC41/ALC$6=ROUND(ALC41/ALC$6,0),NOT(ALC41=0)),ALC41/ALC$6,0)</f>
        <v>0</v>
      </c>
      <c r="ALD42">
        <f>IF(AND(ALD41/ALD$6=ROUND(ALD41/ALD$6,0),NOT(ALD41=0)),ALD41/ALD$6,0)</f>
        <v>0</v>
      </c>
      <c r="ALE42">
        <f>IF(AND(ALE41/ALE$6=ROUND(ALE41/ALE$6,0),NOT(ALE41=0)),ALE41/ALE$6,0)</f>
        <v>0</v>
      </c>
      <c r="ALF42">
        <f>IF(AND(ALF41/ALF$6=ROUND(ALF41/ALF$6,0),NOT(ALF41=0)),ALF41/ALF$6,0)</f>
        <v>0</v>
      </c>
      <c r="ALG42">
        <f>IF(AND(ALG41/ALG$6=ROUND(ALG41/ALG$6,0),NOT(ALG41=0)),ALG41/ALG$6,0)</f>
        <v>0</v>
      </c>
      <c r="ALH42">
        <f>IF(AND(ALH41/ALH$6=ROUND(ALH41/ALH$6,0),NOT(ALH41=0)),ALH41/ALH$6,0)</f>
        <v>0</v>
      </c>
      <c r="ALI42">
        <f>IF(AND(ALI41/ALI$6=ROUND(ALI41/ALI$6,0),NOT(ALI41=0)),ALI41/ALI$6,0)</f>
        <v>0</v>
      </c>
      <c r="ALJ42">
        <f>IF(AND(ALJ41/ALJ$6=ROUND(ALJ41/ALJ$6,0),NOT(ALJ41=0)),ALJ41/ALJ$6,0)</f>
        <v>0</v>
      </c>
      <c r="ALK42">
        <f>IF(AND(ALK41/ALK$6=ROUND(ALK41/ALK$6,0),NOT(ALK41=0)),ALK41/ALK$6,0)</f>
        <v>0</v>
      </c>
      <c r="ALL42">
        <f>IF(AND(ALL41/ALL$6=ROUND(ALL41/ALL$6,0),NOT(ALL41=0)),ALL41/ALL$6,0)</f>
        <v>0</v>
      </c>
      <c r="ALM42">
        <f>IF(AND(ALM41/ALM$6=ROUND(ALM41/ALM$6,0),NOT(ALM41=0)),ALM41/ALM$6,0)</f>
        <v>0</v>
      </c>
      <c r="ALN42">
        <f>IF(AND(ALN41/ALN$6=ROUND(ALN41/ALN$6,0),NOT(ALN41=0)),ALN41/ALN$6,0)</f>
        <v>0</v>
      </c>
      <c r="ALO42">
        <f>IF(AND(ALO41/ALO$6=ROUND(ALO41/ALO$6,0),NOT(ALO41=0)),ALO41/ALO$6,0)</f>
        <v>0</v>
      </c>
      <c r="ALP42">
        <f>IF(AND(ALP41/ALP$6=ROUND(ALP41/ALP$6,0),NOT(ALP41=0)),ALP41/ALP$6,0)</f>
        <v>0</v>
      </c>
      <c r="ALQ42">
        <f>IF(AND(ALQ41/ALQ$6=ROUND(ALQ41/ALQ$6,0),NOT(ALQ41=0)),ALQ41/ALQ$6,0)</f>
        <v>0</v>
      </c>
    </row>
    <row r="43" spans="1:1005">
      <c r="A43">
        <v>11</v>
      </c>
      <c r="B43" t="e">
        <f t="shared" si="1115"/>
        <v>#N/A</v>
      </c>
      <c r="C43" t="e">
        <f t="shared" si="1116"/>
        <v>#N/A</v>
      </c>
      <c r="D43">
        <f t="shared" si="1117"/>
        <v>0</v>
      </c>
      <c r="E43" t="str">
        <f>IF(D43=0,IF(SUM(D44:$D$46)=0,"",E44),D43)</f>
        <v/>
      </c>
      <c r="F43">
        <f>IF(AND(F42/F$6=ROUND(F42/F$6,0),NOT(F42=0)),F42/F$6,0)</f>
        <v>0</v>
      </c>
      <c r="G43">
        <f>IF(AND(G42/G$6=ROUND(G42/G$6,0),NOT(G42=0)),G42/G$6,0)</f>
        <v>0</v>
      </c>
      <c r="H43">
        <f>IF(AND(H42/H$6=ROUND(H42/H$6,0),NOT(H42=0)),H42/H$6,0)</f>
        <v>0</v>
      </c>
      <c r="I43">
        <f>IF(AND(I42/I$6=ROUND(I42/I$6,0),NOT(I42=0)),I42/I$6,0)</f>
        <v>0</v>
      </c>
      <c r="J43">
        <f>IF(AND(J42/J$6=ROUND(J42/J$6,0),NOT(J42=0)),J42/J$6,0)</f>
        <v>0</v>
      </c>
      <c r="K43">
        <f>IF(AND(K42/K$6=ROUND(K42/K$6,0),NOT(K42=0)),K42/K$6,0)</f>
        <v>0</v>
      </c>
      <c r="L43">
        <f>IF(AND(L42/L$6=ROUND(L42/L$6,0),NOT(L42=0)),L42/L$6,0)</f>
        <v>0</v>
      </c>
      <c r="M43">
        <f>IF(AND(M42/M$6=ROUND(M42/M$6,0),NOT(M42=0)),M42/M$6,0)</f>
        <v>0</v>
      </c>
      <c r="N43">
        <f>IF(AND(N42/N$6=ROUND(N42/N$6,0),NOT(N42=0)),N42/N$6,0)</f>
        <v>0</v>
      </c>
      <c r="O43">
        <f>IF(AND(O42/O$6=ROUND(O42/O$6,0),NOT(O42=0)),O42/O$6,0)</f>
        <v>0</v>
      </c>
      <c r="P43">
        <f>IF(AND(P42/P$6=ROUND(P42/P$6,0),NOT(P42=0)),P42/P$6,0)</f>
        <v>0</v>
      </c>
      <c r="Q43">
        <f>IF(AND(Q42/Q$6=ROUND(Q42/Q$6,0),NOT(Q42=0)),Q42/Q$6,0)</f>
        <v>0</v>
      </c>
      <c r="R43">
        <f>IF(AND(R42/R$6=ROUND(R42/R$6,0),NOT(R42=0)),R42/R$6,0)</f>
        <v>0</v>
      </c>
      <c r="S43">
        <f>IF(AND(S42/S$6=ROUND(S42/S$6,0),NOT(S42=0)),S42/S$6,0)</f>
        <v>0</v>
      </c>
      <c r="T43">
        <f>IF(AND(T42/T$6=ROUND(T42/T$6,0),NOT(T42=0)),T42/T$6,0)</f>
        <v>0</v>
      </c>
      <c r="U43">
        <f>IF(AND(U42/U$6=ROUND(U42/U$6,0),NOT(U42=0)),U42/U$6,0)</f>
        <v>0</v>
      </c>
      <c r="V43">
        <f>IF(AND(V42/V$6=ROUND(V42/V$6,0),NOT(V42=0)),V42/V$6,0)</f>
        <v>0</v>
      </c>
      <c r="W43">
        <f>IF(AND(W42/W$6=ROUND(W42/W$6,0),NOT(W42=0)),W42/W$6,0)</f>
        <v>0</v>
      </c>
      <c r="X43">
        <f>IF(AND(X42/X$6=ROUND(X42/X$6,0),NOT(X42=0)),X42/X$6,0)</f>
        <v>0</v>
      </c>
      <c r="Y43">
        <f>IF(AND(Y42/Y$6=ROUND(Y42/Y$6,0),NOT(Y42=0)),Y42/Y$6,0)</f>
        <v>0</v>
      </c>
      <c r="Z43">
        <f>IF(AND(Z42/Z$6=ROUND(Z42/Z$6,0),NOT(Z42=0)),Z42/Z$6,0)</f>
        <v>0</v>
      </c>
      <c r="AA43">
        <f>IF(AND(AA42/AA$6=ROUND(AA42/AA$6,0),NOT(AA42=0)),AA42/AA$6,0)</f>
        <v>0</v>
      </c>
      <c r="AB43">
        <f>IF(AND(AB42/AB$6=ROUND(AB42/AB$6,0),NOT(AB42=0)),AB42/AB$6,0)</f>
        <v>0</v>
      </c>
      <c r="AC43">
        <f>IF(AND(AC42/AC$6=ROUND(AC42/AC$6,0),NOT(AC42=0)),AC42/AC$6,0)</f>
        <v>0</v>
      </c>
      <c r="AD43">
        <f>IF(AND(AD42/AD$6=ROUND(AD42/AD$6,0),NOT(AD42=0)),AD42/AD$6,0)</f>
        <v>0</v>
      </c>
      <c r="AE43">
        <f>IF(AND(AE42/AE$6=ROUND(AE42/AE$6,0),NOT(AE42=0)),AE42/AE$6,0)</f>
        <v>0</v>
      </c>
      <c r="AF43">
        <f>IF(AND(AF42/AF$6=ROUND(AF42/AF$6,0),NOT(AF42=0)),AF42/AF$6,0)</f>
        <v>0</v>
      </c>
      <c r="AG43">
        <f>IF(AND(AG42/AG$6=ROUND(AG42/AG$6,0),NOT(AG42=0)),AG42/AG$6,0)</f>
        <v>0</v>
      </c>
      <c r="AH43">
        <f>IF(AND(AH42/AH$6=ROUND(AH42/AH$6,0),NOT(AH42=0)),AH42/AH$6,0)</f>
        <v>0</v>
      </c>
      <c r="AI43">
        <f>IF(AND(AI42/AI$6=ROUND(AI42/AI$6,0),NOT(AI42=0)),AI42/AI$6,0)</f>
        <v>0</v>
      </c>
      <c r="AJ43">
        <f>IF(AND(AJ42/AJ$6=ROUND(AJ42/AJ$6,0),NOT(AJ42=0)),AJ42/AJ$6,0)</f>
        <v>0</v>
      </c>
      <c r="AK43">
        <f>IF(AND(AK42/AK$6=ROUND(AK42/AK$6,0),NOT(AK42=0)),AK42/AK$6,0)</f>
        <v>0</v>
      </c>
      <c r="AL43">
        <f>IF(AND(AL42/AL$6=ROUND(AL42/AL$6,0),NOT(AL42=0)),AL42/AL$6,0)</f>
        <v>0</v>
      </c>
      <c r="AM43">
        <f>IF(AND(AM42/AM$6=ROUND(AM42/AM$6,0),NOT(AM42=0)),AM42/AM$6,0)</f>
        <v>0</v>
      </c>
      <c r="AN43">
        <f>IF(AND(AN42/AN$6=ROUND(AN42/AN$6,0),NOT(AN42=0)),AN42/AN$6,0)</f>
        <v>0</v>
      </c>
      <c r="AO43">
        <f>IF(AND(AO42/AO$6=ROUND(AO42/AO$6,0),NOT(AO42=0)),AO42/AO$6,0)</f>
        <v>0</v>
      </c>
      <c r="AP43">
        <f>IF(AND(AP42/AP$6=ROUND(AP42/AP$6,0),NOT(AP42=0)),AP42/AP$6,0)</f>
        <v>0</v>
      </c>
      <c r="AQ43">
        <f>IF(AND(AQ42/AQ$6=ROUND(AQ42/AQ$6,0),NOT(AQ42=0)),AQ42/AQ$6,0)</f>
        <v>0</v>
      </c>
      <c r="AR43">
        <f>IF(AND(AR42/AR$6=ROUND(AR42/AR$6,0),NOT(AR42=0)),AR42/AR$6,0)</f>
        <v>0</v>
      </c>
      <c r="AS43">
        <f>IF(AND(AS42/AS$6=ROUND(AS42/AS$6,0),NOT(AS42=0)),AS42/AS$6,0)</f>
        <v>0</v>
      </c>
      <c r="AT43">
        <f>IF(AND(AT42/AT$6=ROUND(AT42/AT$6,0),NOT(AT42=0)),AT42/AT$6,0)</f>
        <v>0</v>
      </c>
      <c r="AU43">
        <f>IF(AND(AU42/AU$6=ROUND(AU42/AU$6,0),NOT(AU42=0)),AU42/AU$6,0)</f>
        <v>0</v>
      </c>
      <c r="AV43">
        <f>IF(AND(AV42/AV$6=ROUND(AV42/AV$6,0),NOT(AV42=0)),AV42/AV$6,0)</f>
        <v>0</v>
      </c>
      <c r="AW43">
        <f>IF(AND(AW42/AW$6=ROUND(AW42/AW$6,0),NOT(AW42=0)),AW42/AW$6,0)</f>
        <v>0</v>
      </c>
      <c r="AX43">
        <f>IF(AND(AX42/AX$6=ROUND(AX42/AX$6,0),NOT(AX42=0)),AX42/AX$6,0)</f>
        <v>0</v>
      </c>
      <c r="AY43">
        <f>IF(AND(AY42/AY$6=ROUND(AY42/AY$6,0),NOT(AY42=0)),AY42/AY$6,0)</f>
        <v>0</v>
      </c>
      <c r="AZ43">
        <f>IF(AND(AZ42/AZ$6=ROUND(AZ42/AZ$6,0),NOT(AZ42=0)),AZ42/AZ$6,0)</f>
        <v>0</v>
      </c>
      <c r="BA43">
        <f>IF(AND(BA42/BA$6=ROUND(BA42/BA$6,0),NOT(BA42=0)),BA42/BA$6,0)</f>
        <v>0</v>
      </c>
      <c r="BB43">
        <f>IF(AND(BB42/BB$6=ROUND(BB42/BB$6,0),NOT(BB42=0)),BB42/BB$6,0)</f>
        <v>0</v>
      </c>
      <c r="BC43">
        <f>IF(AND(BC42/BC$6=ROUND(BC42/BC$6,0),NOT(BC42=0)),BC42/BC$6,0)</f>
        <v>0</v>
      </c>
      <c r="BD43">
        <f>IF(AND(BD42/BD$6=ROUND(BD42/BD$6,0),NOT(BD42=0)),BD42/BD$6,0)</f>
        <v>0</v>
      </c>
      <c r="BE43">
        <f>IF(AND(BE42/BE$6=ROUND(BE42/BE$6,0),NOT(BE42=0)),BE42/BE$6,0)</f>
        <v>0</v>
      </c>
      <c r="BF43">
        <f>IF(AND(BF42/BF$6=ROUND(BF42/BF$6,0),NOT(BF42=0)),BF42/BF$6,0)</f>
        <v>0</v>
      </c>
      <c r="BG43">
        <f>IF(AND(BG42/BG$6=ROUND(BG42/BG$6,0),NOT(BG42=0)),BG42/BG$6,0)</f>
        <v>0</v>
      </c>
      <c r="BH43">
        <f>IF(AND(BH42/BH$6=ROUND(BH42/BH$6,0),NOT(BH42=0)),BH42/BH$6,0)</f>
        <v>0</v>
      </c>
      <c r="BI43">
        <f>IF(AND(BI42/BI$6=ROUND(BI42/BI$6,0),NOT(BI42=0)),BI42/BI$6,0)</f>
        <v>0</v>
      </c>
      <c r="BJ43">
        <f>IF(AND(BJ42/BJ$6=ROUND(BJ42/BJ$6,0),NOT(BJ42=0)),BJ42/BJ$6,0)</f>
        <v>0</v>
      </c>
      <c r="BK43">
        <f>IF(AND(BK42/BK$6=ROUND(BK42/BK$6,0),NOT(BK42=0)),BK42/BK$6,0)</f>
        <v>0</v>
      </c>
      <c r="BL43">
        <f>IF(AND(BL42/BL$6=ROUND(BL42/BL$6,0),NOT(BL42=0)),BL42/BL$6,0)</f>
        <v>0</v>
      </c>
      <c r="BM43">
        <f>IF(AND(BM42/BM$6=ROUND(BM42/BM$6,0),NOT(BM42=0)),BM42/BM$6,0)</f>
        <v>0</v>
      </c>
      <c r="BN43">
        <f>IF(AND(BN42/BN$6=ROUND(BN42/BN$6,0),NOT(BN42=0)),BN42/BN$6,0)</f>
        <v>0</v>
      </c>
      <c r="BO43">
        <f>IF(AND(BO42/BO$6=ROUND(BO42/BO$6,0),NOT(BO42=0)),BO42/BO$6,0)</f>
        <v>0</v>
      </c>
      <c r="BP43">
        <f>IF(AND(BP42/BP$6=ROUND(BP42/BP$6,0),NOT(BP42=0)),BP42/BP$6,0)</f>
        <v>0</v>
      </c>
      <c r="BQ43">
        <f>IF(AND(BQ42/BQ$6=ROUND(BQ42/BQ$6,0),NOT(BQ42=0)),BQ42/BQ$6,0)</f>
        <v>0</v>
      </c>
      <c r="BR43">
        <f>IF(AND(BR42/BR$6=ROUND(BR42/BR$6,0),NOT(BR42=0)),BR42/BR$6,0)</f>
        <v>0</v>
      </c>
      <c r="BS43">
        <f>IF(AND(BS42/BS$6=ROUND(BS42/BS$6,0),NOT(BS42=0)),BS42/BS$6,0)</f>
        <v>0</v>
      </c>
      <c r="BT43">
        <f>IF(AND(BT42/BT$6=ROUND(BT42/BT$6,0),NOT(BT42=0)),BT42/BT$6,0)</f>
        <v>0</v>
      </c>
      <c r="BU43">
        <f>IF(AND(BU42/BU$6=ROUND(BU42/BU$6,0),NOT(BU42=0)),BU42/BU$6,0)</f>
        <v>0</v>
      </c>
      <c r="BV43">
        <f>IF(AND(BV42/BV$6=ROUND(BV42/BV$6,0),NOT(BV42=0)),BV42/BV$6,0)</f>
        <v>0</v>
      </c>
      <c r="BW43">
        <f>IF(AND(BW42/BW$6=ROUND(BW42/BW$6,0),NOT(BW42=0)),BW42/BW$6,0)</f>
        <v>0</v>
      </c>
      <c r="BX43">
        <f>IF(AND(BX42/BX$6=ROUND(BX42/BX$6,0),NOT(BX42=0)),BX42/BX$6,0)</f>
        <v>0</v>
      </c>
      <c r="BY43">
        <f>IF(AND(BY42/BY$6=ROUND(BY42/BY$6,0),NOT(BY42=0)),BY42/BY$6,0)</f>
        <v>0</v>
      </c>
      <c r="BZ43">
        <f>IF(AND(BZ42/BZ$6=ROUND(BZ42/BZ$6,0),NOT(BZ42=0)),BZ42/BZ$6,0)</f>
        <v>0</v>
      </c>
      <c r="CA43">
        <f>IF(AND(CA42/CA$6=ROUND(CA42/CA$6,0),NOT(CA42=0)),CA42/CA$6,0)</f>
        <v>0</v>
      </c>
      <c r="CB43">
        <f>IF(AND(CB42/CB$6=ROUND(CB42/CB$6,0),NOT(CB42=0)),CB42/CB$6,0)</f>
        <v>0</v>
      </c>
      <c r="CC43">
        <f>IF(AND(CC42/CC$6=ROUND(CC42/CC$6,0),NOT(CC42=0)),CC42/CC$6,0)</f>
        <v>0</v>
      </c>
      <c r="CD43">
        <f>IF(AND(CD42/CD$6=ROUND(CD42/CD$6,0),NOT(CD42=0)),CD42/CD$6,0)</f>
        <v>0</v>
      </c>
      <c r="CE43">
        <f>IF(AND(CE42/CE$6=ROUND(CE42/CE$6,0),NOT(CE42=0)),CE42/CE$6,0)</f>
        <v>0</v>
      </c>
      <c r="CF43">
        <f>IF(AND(CF42/CF$6=ROUND(CF42/CF$6,0),NOT(CF42=0)),CF42/CF$6,0)</f>
        <v>0</v>
      </c>
      <c r="CG43">
        <f>IF(AND(CG42/CG$6=ROUND(CG42/CG$6,0),NOT(CG42=0)),CG42/CG$6,0)</f>
        <v>0</v>
      </c>
      <c r="CH43">
        <f>IF(AND(CH42/CH$6=ROUND(CH42/CH$6,0),NOT(CH42=0)),CH42/CH$6,0)</f>
        <v>0</v>
      </c>
      <c r="CI43">
        <f>IF(AND(CI42/CI$6=ROUND(CI42/CI$6,0),NOT(CI42=0)),CI42/CI$6,0)</f>
        <v>0</v>
      </c>
      <c r="CJ43">
        <f>IF(AND(CJ42/CJ$6=ROUND(CJ42/CJ$6,0),NOT(CJ42=0)),CJ42/CJ$6,0)</f>
        <v>0</v>
      </c>
      <c r="CK43">
        <f>IF(AND(CK42/CK$6=ROUND(CK42/CK$6,0),NOT(CK42=0)),CK42/CK$6,0)</f>
        <v>0</v>
      </c>
      <c r="CL43">
        <f>IF(AND(CL42/CL$6=ROUND(CL42/CL$6,0),NOT(CL42=0)),CL42/CL$6,0)</f>
        <v>0</v>
      </c>
      <c r="CM43">
        <f>IF(AND(CM42/CM$6=ROUND(CM42/CM$6,0),NOT(CM42=0)),CM42/CM$6,0)</f>
        <v>0</v>
      </c>
      <c r="CN43">
        <f>IF(AND(CN42/CN$6=ROUND(CN42/CN$6,0),NOT(CN42=0)),CN42/CN$6,0)</f>
        <v>0</v>
      </c>
      <c r="CO43">
        <f>IF(AND(CO42/CO$6=ROUND(CO42/CO$6,0),NOT(CO42=0)),CO42/CO$6,0)</f>
        <v>0</v>
      </c>
      <c r="CP43">
        <f>IF(AND(CP42/CP$6=ROUND(CP42/CP$6,0),NOT(CP42=0)),CP42/CP$6,0)</f>
        <v>0</v>
      </c>
      <c r="CQ43">
        <f>IF(AND(CQ42/CQ$6=ROUND(CQ42/CQ$6,0),NOT(CQ42=0)),CQ42/CQ$6,0)</f>
        <v>0</v>
      </c>
      <c r="CR43">
        <f>IF(AND(CR42/CR$6=ROUND(CR42/CR$6,0),NOT(CR42=0)),CR42/CR$6,0)</f>
        <v>0</v>
      </c>
      <c r="CS43">
        <f>IF(AND(CS42/CS$6=ROUND(CS42/CS$6,0),NOT(CS42=0)),CS42/CS$6,0)</f>
        <v>0</v>
      </c>
      <c r="CT43">
        <f>IF(AND(CT42/CT$6=ROUND(CT42/CT$6,0),NOT(CT42=0)),CT42/CT$6,0)</f>
        <v>0</v>
      </c>
      <c r="CU43">
        <f>IF(AND(CU42/CU$6=ROUND(CU42/CU$6,0),NOT(CU42=0)),CU42/CU$6,0)</f>
        <v>0</v>
      </c>
      <c r="CV43">
        <f>IF(AND(CV42/CV$6=ROUND(CV42/CV$6,0),NOT(CV42=0)),CV42/CV$6,0)</f>
        <v>0</v>
      </c>
      <c r="CW43">
        <f>IF(AND(CW42/CW$6=ROUND(CW42/CW$6,0),NOT(CW42=0)),CW42/CW$6,0)</f>
        <v>0</v>
      </c>
      <c r="CX43">
        <f>IF(AND(CX42/CX$6=ROUND(CX42/CX$6,0),NOT(CX42=0)),CX42/CX$6,0)</f>
        <v>0</v>
      </c>
      <c r="CY43">
        <f>IF(AND(CY42/CY$6=ROUND(CY42/CY$6,0),NOT(CY42=0)),CY42/CY$6,0)</f>
        <v>0</v>
      </c>
      <c r="CZ43">
        <f>IF(AND(CZ42/CZ$6=ROUND(CZ42/CZ$6,0),NOT(CZ42=0)),CZ42/CZ$6,0)</f>
        <v>0</v>
      </c>
      <c r="DA43">
        <f>IF(AND(DA42/DA$6=ROUND(DA42/DA$6,0),NOT(DA42=0)),DA42/DA$6,0)</f>
        <v>0</v>
      </c>
      <c r="DB43">
        <f>IF(AND(DB42/DB$6=ROUND(DB42/DB$6,0),NOT(DB42=0)),DB42/DB$6,0)</f>
        <v>0</v>
      </c>
      <c r="DC43">
        <f>IF(AND(DC42/DC$6=ROUND(DC42/DC$6,0),NOT(DC42=0)),DC42/DC$6,0)</f>
        <v>0</v>
      </c>
      <c r="DD43">
        <f>IF(AND(DD42/DD$6=ROUND(DD42/DD$6,0),NOT(DD42=0)),DD42/DD$6,0)</f>
        <v>0</v>
      </c>
      <c r="DE43">
        <f>IF(AND(DE42/DE$6=ROUND(DE42/DE$6,0),NOT(DE42=0)),DE42/DE$6,0)</f>
        <v>0</v>
      </c>
      <c r="DF43">
        <f>IF(AND(DF42/DF$6=ROUND(DF42/DF$6,0),NOT(DF42=0)),DF42/DF$6,0)</f>
        <v>0</v>
      </c>
      <c r="DG43">
        <f>IF(AND(DG42/DG$6=ROUND(DG42/DG$6,0),NOT(DG42=0)),DG42/DG$6,0)</f>
        <v>0</v>
      </c>
      <c r="DH43">
        <f>IF(AND(DH42/DH$6=ROUND(DH42/DH$6,0),NOT(DH42=0)),DH42/DH$6,0)</f>
        <v>0</v>
      </c>
      <c r="DI43">
        <f>IF(AND(DI42/DI$6=ROUND(DI42/DI$6,0),NOT(DI42=0)),DI42/DI$6,0)</f>
        <v>0</v>
      </c>
      <c r="DJ43">
        <f>IF(AND(DJ42/DJ$6=ROUND(DJ42/DJ$6,0),NOT(DJ42=0)),DJ42/DJ$6,0)</f>
        <v>0</v>
      </c>
      <c r="DK43">
        <f>IF(AND(DK42/DK$6=ROUND(DK42/DK$6,0),NOT(DK42=0)),DK42/DK$6,0)</f>
        <v>0</v>
      </c>
      <c r="DL43">
        <f>IF(AND(DL42/DL$6=ROUND(DL42/DL$6,0),NOT(DL42=0)),DL42/DL$6,0)</f>
        <v>0</v>
      </c>
      <c r="DM43">
        <f>IF(AND(DM42/DM$6=ROUND(DM42/DM$6,0),NOT(DM42=0)),DM42/DM$6,0)</f>
        <v>0</v>
      </c>
      <c r="DN43">
        <f>IF(AND(DN42/DN$6=ROUND(DN42/DN$6,0),NOT(DN42=0)),DN42/DN$6,0)</f>
        <v>0</v>
      </c>
      <c r="DO43">
        <f>IF(AND(DO42/DO$6=ROUND(DO42/DO$6,0),NOT(DO42=0)),DO42/DO$6,0)</f>
        <v>0</v>
      </c>
      <c r="DP43">
        <f>IF(AND(DP42/DP$6=ROUND(DP42/DP$6,0),NOT(DP42=0)),DP42/DP$6,0)</f>
        <v>0</v>
      </c>
      <c r="DQ43">
        <f>IF(AND(DQ42/DQ$6=ROUND(DQ42/DQ$6,0),NOT(DQ42=0)),DQ42/DQ$6,0)</f>
        <v>0</v>
      </c>
      <c r="DR43">
        <f>IF(AND(DR42/DR$6=ROUND(DR42/DR$6,0),NOT(DR42=0)),DR42/DR$6,0)</f>
        <v>0</v>
      </c>
      <c r="DS43">
        <f>IF(AND(DS42/DS$6=ROUND(DS42/DS$6,0),NOT(DS42=0)),DS42/DS$6,0)</f>
        <v>0</v>
      </c>
      <c r="DT43">
        <f>IF(AND(DT42/DT$6=ROUND(DT42/DT$6,0),NOT(DT42=0)),DT42/DT$6,0)</f>
        <v>0</v>
      </c>
      <c r="DU43">
        <f>IF(AND(DU42/DU$6=ROUND(DU42/DU$6,0),NOT(DU42=0)),DU42/DU$6,0)</f>
        <v>0</v>
      </c>
      <c r="DV43">
        <f>IF(AND(DV42/DV$6=ROUND(DV42/DV$6,0),NOT(DV42=0)),DV42/DV$6,0)</f>
        <v>0</v>
      </c>
      <c r="DW43">
        <f>IF(AND(DW42/DW$6=ROUND(DW42/DW$6,0),NOT(DW42=0)),DW42/DW$6,0)</f>
        <v>0</v>
      </c>
      <c r="DX43">
        <f>IF(AND(DX42/DX$6=ROUND(DX42/DX$6,0),NOT(DX42=0)),DX42/DX$6,0)</f>
        <v>0</v>
      </c>
      <c r="DY43">
        <f>IF(AND(DY42/DY$6=ROUND(DY42/DY$6,0),NOT(DY42=0)),DY42/DY$6,0)</f>
        <v>0</v>
      </c>
      <c r="DZ43">
        <f>IF(AND(DZ42/DZ$6=ROUND(DZ42/DZ$6,0),NOT(DZ42=0)),DZ42/DZ$6,0)</f>
        <v>0</v>
      </c>
      <c r="EA43">
        <f>IF(AND(EA42/EA$6=ROUND(EA42/EA$6,0),NOT(EA42=0)),EA42/EA$6,0)</f>
        <v>0</v>
      </c>
      <c r="EB43">
        <f>IF(AND(EB42/EB$6=ROUND(EB42/EB$6,0),NOT(EB42=0)),EB42/EB$6,0)</f>
        <v>0</v>
      </c>
      <c r="EC43">
        <f>IF(AND(EC42/EC$6=ROUND(EC42/EC$6,0),NOT(EC42=0)),EC42/EC$6,0)</f>
        <v>0</v>
      </c>
      <c r="ED43">
        <f>IF(AND(ED42/ED$6=ROUND(ED42/ED$6,0),NOT(ED42=0)),ED42/ED$6,0)</f>
        <v>0</v>
      </c>
      <c r="EE43">
        <f>IF(AND(EE42/EE$6=ROUND(EE42/EE$6,0),NOT(EE42=0)),EE42/EE$6,0)</f>
        <v>0</v>
      </c>
      <c r="EF43">
        <f>IF(AND(EF42/EF$6=ROUND(EF42/EF$6,0),NOT(EF42=0)),EF42/EF$6,0)</f>
        <v>0</v>
      </c>
      <c r="EG43">
        <f>IF(AND(EG42/EG$6=ROUND(EG42/EG$6,0),NOT(EG42=0)),EG42/EG$6,0)</f>
        <v>0</v>
      </c>
      <c r="EH43">
        <f>IF(AND(EH42/EH$6=ROUND(EH42/EH$6,0),NOT(EH42=0)),EH42/EH$6,0)</f>
        <v>0</v>
      </c>
      <c r="EI43">
        <f>IF(AND(EI42/EI$6=ROUND(EI42/EI$6,0),NOT(EI42=0)),EI42/EI$6,0)</f>
        <v>0</v>
      </c>
      <c r="EJ43">
        <f>IF(AND(EJ42/EJ$6=ROUND(EJ42/EJ$6,0),NOT(EJ42=0)),EJ42/EJ$6,0)</f>
        <v>0</v>
      </c>
      <c r="EK43">
        <f>IF(AND(EK42/EK$6=ROUND(EK42/EK$6,0),NOT(EK42=0)),EK42/EK$6,0)</f>
        <v>0</v>
      </c>
      <c r="EL43">
        <f>IF(AND(EL42/EL$6=ROUND(EL42/EL$6,0),NOT(EL42=0)),EL42/EL$6,0)</f>
        <v>0</v>
      </c>
      <c r="EM43">
        <f>IF(AND(EM42/EM$6=ROUND(EM42/EM$6,0),NOT(EM42=0)),EM42/EM$6,0)</f>
        <v>0</v>
      </c>
      <c r="EN43">
        <f>IF(AND(EN42/EN$6=ROUND(EN42/EN$6,0),NOT(EN42=0)),EN42/EN$6,0)</f>
        <v>0</v>
      </c>
      <c r="EO43">
        <f>IF(AND(EO42/EO$6=ROUND(EO42/EO$6,0),NOT(EO42=0)),EO42/EO$6,0)</f>
        <v>0</v>
      </c>
      <c r="EP43">
        <f>IF(AND(EP42/EP$6=ROUND(EP42/EP$6,0),NOT(EP42=0)),EP42/EP$6,0)</f>
        <v>0</v>
      </c>
      <c r="EQ43">
        <f>IF(AND(EQ42/EQ$6=ROUND(EQ42/EQ$6,0),NOT(EQ42=0)),EQ42/EQ$6,0)</f>
        <v>0</v>
      </c>
      <c r="ER43">
        <f>IF(AND(ER42/ER$6=ROUND(ER42/ER$6,0),NOT(ER42=0)),ER42/ER$6,0)</f>
        <v>0</v>
      </c>
      <c r="ES43">
        <f>IF(AND(ES42/ES$6=ROUND(ES42/ES$6,0),NOT(ES42=0)),ES42/ES$6,0)</f>
        <v>0</v>
      </c>
      <c r="ET43">
        <f>IF(AND(ET42/ET$6=ROUND(ET42/ET$6,0),NOT(ET42=0)),ET42/ET$6,0)</f>
        <v>0</v>
      </c>
      <c r="EU43">
        <f>IF(AND(EU42/EU$6=ROUND(EU42/EU$6,0),NOT(EU42=0)),EU42/EU$6,0)</f>
        <v>0</v>
      </c>
      <c r="EV43">
        <f>IF(AND(EV42/EV$6=ROUND(EV42/EV$6,0),NOT(EV42=0)),EV42/EV$6,0)</f>
        <v>0</v>
      </c>
      <c r="EW43">
        <f>IF(AND(EW42/EW$6=ROUND(EW42/EW$6,0),NOT(EW42=0)),EW42/EW$6,0)</f>
        <v>0</v>
      </c>
      <c r="EX43">
        <f>IF(AND(EX42/EX$6=ROUND(EX42/EX$6,0),NOT(EX42=0)),EX42/EX$6,0)</f>
        <v>0</v>
      </c>
      <c r="EY43">
        <f>IF(AND(EY42/EY$6=ROUND(EY42/EY$6,0),NOT(EY42=0)),EY42/EY$6,0)</f>
        <v>0</v>
      </c>
      <c r="EZ43">
        <f>IF(AND(EZ42/EZ$6=ROUND(EZ42/EZ$6,0),NOT(EZ42=0)),EZ42/EZ$6,0)</f>
        <v>0</v>
      </c>
      <c r="FA43">
        <f>IF(AND(FA42/FA$6=ROUND(FA42/FA$6,0),NOT(FA42=0)),FA42/FA$6,0)</f>
        <v>0</v>
      </c>
      <c r="FB43">
        <f>IF(AND(FB42/FB$6=ROUND(FB42/FB$6,0),NOT(FB42=0)),FB42/FB$6,0)</f>
        <v>0</v>
      </c>
      <c r="FC43">
        <f>IF(AND(FC42/FC$6=ROUND(FC42/FC$6,0),NOT(FC42=0)),FC42/FC$6,0)</f>
        <v>0</v>
      </c>
      <c r="FD43">
        <f>IF(AND(FD42/FD$6=ROUND(FD42/FD$6,0),NOT(FD42=0)),FD42/FD$6,0)</f>
        <v>0</v>
      </c>
      <c r="FE43">
        <f>IF(AND(FE42/FE$6=ROUND(FE42/FE$6,0),NOT(FE42=0)),FE42/FE$6,0)</f>
        <v>0</v>
      </c>
      <c r="FF43">
        <f>IF(AND(FF42/FF$6=ROUND(FF42/FF$6,0),NOT(FF42=0)),FF42/FF$6,0)</f>
        <v>0</v>
      </c>
      <c r="FG43">
        <f>IF(AND(FG42/FG$6=ROUND(FG42/FG$6,0),NOT(FG42=0)),FG42/FG$6,0)</f>
        <v>0</v>
      </c>
      <c r="FH43">
        <f>IF(AND(FH42/FH$6=ROUND(FH42/FH$6,0),NOT(FH42=0)),FH42/FH$6,0)</f>
        <v>0</v>
      </c>
      <c r="FI43">
        <f>IF(AND(FI42/FI$6=ROUND(FI42/FI$6,0),NOT(FI42=0)),FI42/FI$6,0)</f>
        <v>0</v>
      </c>
      <c r="FJ43">
        <f>IF(AND(FJ42/FJ$6=ROUND(FJ42/FJ$6,0),NOT(FJ42=0)),FJ42/FJ$6,0)</f>
        <v>0</v>
      </c>
      <c r="FK43">
        <f>IF(AND(FK42/FK$6=ROUND(FK42/FK$6,0),NOT(FK42=0)),FK42/FK$6,0)</f>
        <v>0</v>
      </c>
      <c r="FL43">
        <f>IF(AND(FL42/FL$6=ROUND(FL42/FL$6,0),NOT(FL42=0)),FL42/FL$6,0)</f>
        <v>0</v>
      </c>
      <c r="FM43">
        <f>IF(AND(FM42/FM$6=ROUND(FM42/FM$6,0),NOT(FM42=0)),FM42/FM$6,0)</f>
        <v>0</v>
      </c>
      <c r="FN43">
        <f>IF(AND(FN42/FN$6=ROUND(FN42/FN$6,0),NOT(FN42=0)),FN42/FN$6,0)</f>
        <v>0</v>
      </c>
      <c r="FO43">
        <f>IF(AND(FO42/FO$6=ROUND(FO42/FO$6,0),NOT(FO42=0)),FO42/FO$6,0)</f>
        <v>0</v>
      </c>
      <c r="FP43">
        <f>IF(AND(FP42/FP$6=ROUND(FP42/FP$6,0),NOT(FP42=0)),FP42/FP$6,0)</f>
        <v>0</v>
      </c>
      <c r="FQ43">
        <f>IF(AND(FQ42/FQ$6=ROUND(FQ42/FQ$6,0),NOT(FQ42=0)),FQ42/FQ$6,0)</f>
        <v>0</v>
      </c>
      <c r="FR43">
        <f>IF(AND(FR42/FR$6=ROUND(FR42/FR$6,0),NOT(FR42=0)),FR42/FR$6,0)</f>
        <v>0</v>
      </c>
      <c r="FS43">
        <f>IF(AND(FS42/FS$6=ROUND(FS42/FS$6,0),NOT(FS42=0)),FS42/FS$6,0)</f>
        <v>0</v>
      </c>
      <c r="FT43">
        <f>IF(AND(FT42/FT$6=ROUND(FT42/FT$6,0),NOT(FT42=0)),FT42/FT$6,0)</f>
        <v>0</v>
      </c>
      <c r="FU43">
        <f>IF(AND(FU42/FU$6=ROUND(FU42/FU$6,0),NOT(FU42=0)),FU42/FU$6,0)</f>
        <v>0</v>
      </c>
      <c r="FV43">
        <f>IF(AND(FV42/FV$6=ROUND(FV42/FV$6,0),NOT(FV42=0)),FV42/FV$6,0)</f>
        <v>0</v>
      </c>
      <c r="FW43">
        <f>IF(AND(FW42/FW$6=ROUND(FW42/FW$6,0),NOT(FW42=0)),FW42/FW$6,0)</f>
        <v>0</v>
      </c>
      <c r="FX43">
        <f>IF(AND(FX42/FX$6=ROUND(FX42/FX$6,0),NOT(FX42=0)),FX42/FX$6,0)</f>
        <v>0</v>
      </c>
      <c r="FY43">
        <f>IF(AND(FY42/FY$6=ROUND(FY42/FY$6,0),NOT(FY42=0)),FY42/FY$6,0)</f>
        <v>0</v>
      </c>
      <c r="FZ43">
        <f>IF(AND(FZ42/FZ$6=ROUND(FZ42/FZ$6,0),NOT(FZ42=0)),FZ42/FZ$6,0)</f>
        <v>0</v>
      </c>
      <c r="GA43">
        <f>IF(AND(GA42/GA$6=ROUND(GA42/GA$6,0),NOT(GA42=0)),GA42/GA$6,0)</f>
        <v>0</v>
      </c>
      <c r="GB43">
        <f>IF(AND(GB42/GB$6=ROUND(GB42/GB$6,0),NOT(GB42=0)),GB42/GB$6,0)</f>
        <v>0</v>
      </c>
      <c r="GC43">
        <f>IF(AND(GC42/GC$6=ROUND(GC42/GC$6,0),NOT(GC42=0)),GC42/GC$6,0)</f>
        <v>0</v>
      </c>
      <c r="GD43">
        <f>IF(AND(GD42/GD$6=ROUND(GD42/GD$6,0),NOT(GD42=0)),GD42/GD$6,0)</f>
        <v>0</v>
      </c>
      <c r="GE43">
        <f>IF(AND(GE42/GE$6=ROUND(GE42/GE$6,0),NOT(GE42=0)),GE42/GE$6,0)</f>
        <v>0</v>
      </c>
      <c r="GF43">
        <f>IF(AND(GF42/GF$6=ROUND(GF42/GF$6,0),NOT(GF42=0)),GF42/GF$6,0)</f>
        <v>0</v>
      </c>
      <c r="GG43">
        <f>IF(AND(GG42/GG$6=ROUND(GG42/GG$6,0),NOT(GG42=0)),GG42/GG$6,0)</f>
        <v>0</v>
      </c>
      <c r="GH43">
        <f>IF(AND(GH42/GH$6=ROUND(GH42/GH$6,0),NOT(GH42=0)),GH42/GH$6,0)</f>
        <v>0</v>
      </c>
      <c r="GI43">
        <f>IF(AND(GI42/GI$6=ROUND(GI42/GI$6,0),NOT(GI42=0)),GI42/GI$6,0)</f>
        <v>0</v>
      </c>
      <c r="GJ43">
        <f>IF(AND(GJ42/GJ$6=ROUND(GJ42/GJ$6,0),NOT(GJ42=0)),GJ42/GJ$6,0)</f>
        <v>0</v>
      </c>
      <c r="GK43">
        <f>IF(AND(GK42/GK$6=ROUND(GK42/GK$6,0),NOT(GK42=0)),GK42/GK$6,0)</f>
        <v>0</v>
      </c>
      <c r="GL43">
        <f>IF(AND(GL42/GL$6=ROUND(GL42/GL$6,0),NOT(GL42=0)),GL42/GL$6,0)</f>
        <v>0</v>
      </c>
      <c r="GM43">
        <f>IF(AND(GM42/GM$6=ROUND(GM42/GM$6,0),NOT(GM42=0)),GM42/GM$6,0)</f>
        <v>0</v>
      </c>
      <c r="GN43">
        <f>IF(AND(GN42/GN$6=ROUND(GN42/GN$6,0),NOT(GN42=0)),GN42/GN$6,0)</f>
        <v>0</v>
      </c>
      <c r="GO43">
        <f>IF(AND(GO42/GO$6=ROUND(GO42/GO$6,0),NOT(GO42=0)),GO42/GO$6,0)</f>
        <v>0</v>
      </c>
      <c r="GP43">
        <f>IF(AND(GP42/GP$6=ROUND(GP42/GP$6,0),NOT(GP42=0)),GP42/GP$6,0)</f>
        <v>0</v>
      </c>
      <c r="GQ43">
        <f>IF(AND(GQ42/GQ$6=ROUND(GQ42/GQ$6,0),NOT(GQ42=0)),GQ42/GQ$6,0)</f>
        <v>0</v>
      </c>
      <c r="GR43">
        <f>IF(AND(GR42/GR$6=ROUND(GR42/GR$6,0),NOT(GR42=0)),GR42/GR$6,0)</f>
        <v>0</v>
      </c>
      <c r="GS43">
        <f>IF(AND(GS42/GS$6=ROUND(GS42/GS$6,0),NOT(GS42=0)),GS42/GS$6,0)</f>
        <v>0</v>
      </c>
      <c r="GT43">
        <f>IF(AND(GT42/GT$6=ROUND(GT42/GT$6,0),NOT(GT42=0)),GT42/GT$6,0)</f>
        <v>0</v>
      </c>
      <c r="GU43">
        <f>IF(AND(GU42/GU$6=ROUND(GU42/GU$6,0),NOT(GU42=0)),GU42/GU$6,0)</f>
        <v>0</v>
      </c>
      <c r="GV43">
        <f>IF(AND(GV42/GV$6=ROUND(GV42/GV$6,0),NOT(GV42=0)),GV42/GV$6,0)</f>
        <v>0</v>
      </c>
      <c r="GW43">
        <f>IF(AND(GW42/GW$6=ROUND(GW42/GW$6,0),NOT(GW42=0)),GW42/GW$6,0)</f>
        <v>0</v>
      </c>
      <c r="GX43">
        <f>IF(AND(GX42/GX$6=ROUND(GX42/GX$6,0),NOT(GX42=0)),GX42/GX$6,0)</f>
        <v>0</v>
      </c>
      <c r="GY43">
        <f>IF(AND(GY42/GY$6=ROUND(GY42/GY$6,0),NOT(GY42=0)),GY42/GY$6,0)</f>
        <v>0</v>
      </c>
      <c r="GZ43">
        <f>IF(AND(GZ42/GZ$6=ROUND(GZ42/GZ$6,0),NOT(GZ42=0)),GZ42/GZ$6,0)</f>
        <v>0</v>
      </c>
      <c r="HA43">
        <f>IF(AND(HA42/HA$6=ROUND(HA42/HA$6,0),NOT(HA42=0)),HA42/HA$6,0)</f>
        <v>0</v>
      </c>
      <c r="HB43">
        <f>IF(AND(HB42/HB$6=ROUND(HB42/HB$6,0),NOT(HB42=0)),HB42/HB$6,0)</f>
        <v>0</v>
      </c>
      <c r="HC43">
        <f>IF(AND(HC42/HC$6=ROUND(HC42/HC$6,0),NOT(HC42=0)),HC42/HC$6,0)</f>
        <v>0</v>
      </c>
      <c r="HD43">
        <f>IF(AND(HD42/HD$6=ROUND(HD42/HD$6,0),NOT(HD42=0)),HD42/HD$6,0)</f>
        <v>0</v>
      </c>
      <c r="HE43">
        <f>IF(AND(HE42/HE$6=ROUND(HE42/HE$6,0),NOT(HE42=0)),HE42/HE$6,0)</f>
        <v>0</v>
      </c>
      <c r="HF43">
        <f>IF(AND(HF42/HF$6=ROUND(HF42/HF$6,0),NOT(HF42=0)),HF42/HF$6,0)</f>
        <v>0</v>
      </c>
      <c r="HG43">
        <f>IF(AND(HG42/HG$6=ROUND(HG42/HG$6,0),NOT(HG42=0)),HG42/HG$6,0)</f>
        <v>0</v>
      </c>
      <c r="HH43">
        <f>IF(AND(HH42/HH$6=ROUND(HH42/HH$6,0),NOT(HH42=0)),HH42/HH$6,0)</f>
        <v>0</v>
      </c>
      <c r="HI43">
        <f>IF(AND(HI42/HI$6=ROUND(HI42/HI$6,0),NOT(HI42=0)),HI42/HI$6,0)</f>
        <v>0</v>
      </c>
      <c r="HJ43">
        <f>IF(AND(HJ42/HJ$6=ROUND(HJ42/HJ$6,0),NOT(HJ42=0)),HJ42/HJ$6,0)</f>
        <v>0</v>
      </c>
      <c r="HK43">
        <f>IF(AND(HK42/HK$6=ROUND(HK42/HK$6,0),NOT(HK42=0)),HK42/HK$6,0)</f>
        <v>0</v>
      </c>
      <c r="HL43">
        <f>IF(AND(HL42/HL$6=ROUND(HL42/HL$6,0),NOT(HL42=0)),HL42/HL$6,0)</f>
        <v>0</v>
      </c>
      <c r="HM43">
        <f>IF(AND(HM42/HM$6=ROUND(HM42/HM$6,0),NOT(HM42=0)),HM42/HM$6,0)</f>
        <v>0</v>
      </c>
      <c r="HN43">
        <f>IF(AND(HN42/HN$6=ROUND(HN42/HN$6,0),NOT(HN42=0)),HN42/HN$6,0)</f>
        <v>0</v>
      </c>
      <c r="HO43">
        <f>IF(AND(HO42/HO$6=ROUND(HO42/HO$6,0),NOT(HO42=0)),HO42/HO$6,0)</f>
        <v>0</v>
      </c>
      <c r="HP43">
        <f>IF(AND(HP42/HP$6=ROUND(HP42/HP$6,0),NOT(HP42=0)),HP42/HP$6,0)</f>
        <v>0</v>
      </c>
      <c r="HQ43">
        <f>IF(AND(HQ42/HQ$6=ROUND(HQ42/HQ$6,0),NOT(HQ42=0)),HQ42/HQ$6,0)</f>
        <v>0</v>
      </c>
      <c r="HR43">
        <f>IF(AND(HR42/HR$6=ROUND(HR42/HR$6,0),NOT(HR42=0)),HR42/HR$6,0)</f>
        <v>0</v>
      </c>
      <c r="HS43">
        <f>IF(AND(HS42/HS$6=ROUND(HS42/HS$6,0),NOT(HS42=0)),HS42/HS$6,0)</f>
        <v>0</v>
      </c>
      <c r="HT43">
        <f>IF(AND(HT42/HT$6=ROUND(HT42/HT$6,0),NOT(HT42=0)),HT42/HT$6,0)</f>
        <v>0</v>
      </c>
      <c r="HU43">
        <f>IF(AND(HU42/HU$6=ROUND(HU42/HU$6,0),NOT(HU42=0)),HU42/HU$6,0)</f>
        <v>0</v>
      </c>
      <c r="HV43">
        <f>IF(AND(HV42/HV$6=ROUND(HV42/HV$6,0),NOT(HV42=0)),HV42/HV$6,0)</f>
        <v>0</v>
      </c>
      <c r="HW43">
        <f>IF(AND(HW42/HW$6=ROUND(HW42/HW$6,0),NOT(HW42=0)),HW42/HW$6,0)</f>
        <v>0</v>
      </c>
      <c r="HX43">
        <f>IF(AND(HX42/HX$6=ROUND(HX42/HX$6,0),NOT(HX42=0)),HX42/HX$6,0)</f>
        <v>0</v>
      </c>
      <c r="HY43">
        <f>IF(AND(HY42/HY$6=ROUND(HY42/HY$6,0),NOT(HY42=0)),HY42/HY$6,0)</f>
        <v>0</v>
      </c>
      <c r="HZ43">
        <f>IF(AND(HZ42/HZ$6=ROUND(HZ42/HZ$6,0),NOT(HZ42=0)),HZ42/HZ$6,0)</f>
        <v>0</v>
      </c>
      <c r="IA43">
        <f>IF(AND(IA42/IA$6=ROUND(IA42/IA$6,0),NOT(IA42=0)),IA42/IA$6,0)</f>
        <v>0</v>
      </c>
      <c r="IB43">
        <f>IF(AND(IB42/IB$6=ROUND(IB42/IB$6,0),NOT(IB42=0)),IB42/IB$6,0)</f>
        <v>0</v>
      </c>
      <c r="IC43">
        <f>IF(AND(IC42/IC$6=ROUND(IC42/IC$6,0),NOT(IC42=0)),IC42/IC$6,0)</f>
        <v>0</v>
      </c>
      <c r="ID43">
        <f>IF(AND(ID42/ID$6=ROUND(ID42/ID$6,0),NOT(ID42=0)),ID42/ID$6,0)</f>
        <v>0</v>
      </c>
      <c r="IE43">
        <f>IF(AND(IE42/IE$6=ROUND(IE42/IE$6,0),NOT(IE42=0)),IE42/IE$6,0)</f>
        <v>0</v>
      </c>
      <c r="IF43">
        <f>IF(AND(IF42/IF$6=ROUND(IF42/IF$6,0),NOT(IF42=0)),IF42/IF$6,0)</f>
        <v>0</v>
      </c>
      <c r="IG43">
        <f>IF(AND(IG42/IG$6=ROUND(IG42/IG$6,0),NOT(IG42=0)),IG42/IG$6,0)</f>
        <v>0</v>
      </c>
      <c r="IH43">
        <f>IF(AND(IH42/IH$6=ROUND(IH42/IH$6,0),NOT(IH42=0)),IH42/IH$6,0)</f>
        <v>0</v>
      </c>
      <c r="II43">
        <f>IF(AND(II42/II$6=ROUND(II42/II$6,0),NOT(II42=0)),II42/II$6,0)</f>
        <v>0</v>
      </c>
      <c r="IJ43">
        <f>IF(AND(IJ42/IJ$6=ROUND(IJ42/IJ$6,0),NOT(IJ42=0)),IJ42/IJ$6,0)</f>
        <v>0</v>
      </c>
      <c r="IK43">
        <f>IF(AND(IK42/IK$6=ROUND(IK42/IK$6,0),NOT(IK42=0)),IK42/IK$6,0)</f>
        <v>0</v>
      </c>
      <c r="IL43">
        <f>IF(AND(IL42/IL$6=ROUND(IL42/IL$6,0),NOT(IL42=0)),IL42/IL$6,0)</f>
        <v>0</v>
      </c>
      <c r="IM43">
        <f>IF(AND(IM42/IM$6=ROUND(IM42/IM$6,0),NOT(IM42=0)),IM42/IM$6,0)</f>
        <v>0</v>
      </c>
      <c r="IN43">
        <f>IF(AND(IN42/IN$6=ROUND(IN42/IN$6,0),NOT(IN42=0)),IN42/IN$6,0)</f>
        <v>0</v>
      </c>
      <c r="IO43">
        <f>IF(AND(IO42/IO$6=ROUND(IO42/IO$6,0),NOT(IO42=0)),IO42/IO$6,0)</f>
        <v>0</v>
      </c>
      <c r="IP43">
        <f>IF(AND(IP42/IP$6=ROUND(IP42/IP$6,0),NOT(IP42=0)),IP42/IP$6,0)</f>
        <v>0</v>
      </c>
      <c r="IQ43">
        <f>IF(AND(IQ42/IQ$6=ROUND(IQ42/IQ$6,0),NOT(IQ42=0)),IQ42/IQ$6,0)</f>
        <v>0</v>
      </c>
      <c r="IR43">
        <f>IF(AND(IR42/IR$6=ROUND(IR42/IR$6,0),NOT(IR42=0)),IR42/IR$6,0)</f>
        <v>0</v>
      </c>
      <c r="IS43">
        <f>IF(AND(IS42/IS$6=ROUND(IS42/IS$6,0),NOT(IS42=0)),IS42/IS$6,0)</f>
        <v>0</v>
      </c>
      <c r="IT43">
        <f>IF(AND(IT42/IT$6=ROUND(IT42/IT$6,0),NOT(IT42=0)),IT42/IT$6,0)</f>
        <v>0</v>
      </c>
      <c r="IU43">
        <f>IF(AND(IU42/IU$6=ROUND(IU42/IU$6,0),NOT(IU42=0)),IU42/IU$6,0)</f>
        <v>0</v>
      </c>
      <c r="IV43">
        <f>IF(AND(IV42/IV$6=ROUND(IV42/IV$6,0),NOT(IV42=0)),IV42/IV$6,0)</f>
        <v>0</v>
      </c>
      <c r="IW43">
        <f>IF(AND(IW42/IW$6=ROUND(IW42/IW$6,0),NOT(IW42=0)),IW42/IW$6,0)</f>
        <v>0</v>
      </c>
      <c r="IX43">
        <f>IF(AND(IX42/IX$6=ROUND(IX42/IX$6,0),NOT(IX42=0)),IX42/IX$6,0)</f>
        <v>0</v>
      </c>
      <c r="IY43">
        <f>IF(AND(IY42/IY$6=ROUND(IY42/IY$6,0),NOT(IY42=0)),IY42/IY$6,0)</f>
        <v>0</v>
      </c>
      <c r="IZ43">
        <f>IF(AND(IZ42/IZ$6=ROUND(IZ42/IZ$6,0),NOT(IZ42=0)),IZ42/IZ$6,0)</f>
        <v>0</v>
      </c>
      <c r="JA43">
        <f>IF(AND(JA42/JA$6=ROUND(JA42/JA$6,0),NOT(JA42=0)),JA42/JA$6,0)</f>
        <v>0</v>
      </c>
      <c r="JB43">
        <f>IF(AND(JB42/JB$6=ROUND(JB42/JB$6,0),NOT(JB42=0)),JB42/JB$6,0)</f>
        <v>0</v>
      </c>
      <c r="JC43">
        <f>IF(AND(JC42/JC$6=ROUND(JC42/JC$6,0),NOT(JC42=0)),JC42/JC$6,0)</f>
        <v>0</v>
      </c>
      <c r="JD43">
        <f>IF(AND(JD42/JD$6=ROUND(JD42/JD$6,0),NOT(JD42=0)),JD42/JD$6,0)</f>
        <v>0</v>
      </c>
      <c r="JE43">
        <f>IF(AND(JE42/JE$6=ROUND(JE42/JE$6,0),NOT(JE42=0)),JE42/JE$6,0)</f>
        <v>0</v>
      </c>
      <c r="JF43">
        <f>IF(AND(JF42/JF$6=ROUND(JF42/JF$6,0),NOT(JF42=0)),JF42/JF$6,0)</f>
        <v>0</v>
      </c>
      <c r="JG43">
        <f>IF(AND(JG42/JG$6=ROUND(JG42/JG$6,0),NOT(JG42=0)),JG42/JG$6,0)</f>
        <v>0</v>
      </c>
      <c r="JH43">
        <f>IF(AND(JH42/JH$6=ROUND(JH42/JH$6,0),NOT(JH42=0)),JH42/JH$6,0)</f>
        <v>0</v>
      </c>
      <c r="JI43">
        <f>IF(AND(JI42/JI$6=ROUND(JI42/JI$6,0),NOT(JI42=0)),JI42/JI$6,0)</f>
        <v>0</v>
      </c>
      <c r="JJ43">
        <f>IF(AND(JJ42/JJ$6=ROUND(JJ42/JJ$6,0),NOT(JJ42=0)),JJ42/JJ$6,0)</f>
        <v>0</v>
      </c>
      <c r="JK43">
        <f>IF(AND(JK42/JK$6=ROUND(JK42/JK$6,0),NOT(JK42=0)),JK42/JK$6,0)</f>
        <v>0</v>
      </c>
      <c r="JL43">
        <f>IF(AND(JL42/JL$6=ROUND(JL42/JL$6,0),NOT(JL42=0)),JL42/JL$6,0)</f>
        <v>0</v>
      </c>
      <c r="JM43">
        <f>IF(AND(JM42/JM$6=ROUND(JM42/JM$6,0),NOT(JM42=0)),JM42/JM$6,0)</f>
        <v>0</v>
      </c>
      <c r="JN43">
        <f>IF(AND(JN42/JN$6=ROUND(JN42/JN$6,0),NOT(JN42=0)),JN42/JN$6,0)</f>
        <v>0</v>
      </c>
      <c r="JO43">
        <f>IF(AND(JO42/JO$6=ROUND(JO42/JO$6,0),NOT(JO42=0)),JO42/JO$6,0)</f>
        <v>0</v>
      </c>
      <c r="JP43">
        <f>IF(AND(JP42/JP$6=ROUND(JP42/JP$6,0),NOT(JP42=0)),JP42/JP$6,0)</f>
        <v>0</v>
      </c>
      <c r="JQ43">
        <f>IF(AND(JQ42/JQ$6=ROUND(JQ42/JQ$6,0),NOT(JQ42=0)),JQ42/JQ$6,0)</f>
        <v>0</v>
      </c>
      <c r="JR43">
        <f>IF(AND(JR42/JR$6=ROUND(JR42/JR$6,0),NOT(JR42=0)),JR42/JR$6,0)</f>
        <v>0</v>
      </c>
      <c r="JS43">
        <f>IF(AND(JS42/JS$6=ROUND(JS42/JS$6,0),NOT(JS42=0)),JS42/JS$6,0)</f>
        <v>0</v>
      </c>
      <c r="JT43">
        <f>IF(AND(JT42/JT$6=ROUND(JT42/JT$6,0),NOT(JT42=0)),JT42/JT$6,0)</f>
        <v>0</v>
      </c>
      <c r="JU43">
        <f>IF(AND(JU42/JU$6=ROUND(JU42/JU$6,0),NOT(JU42=0)),JU42/JU$6,0)</f>
        <v>0</v>
      </c>
      <c r="JV43">
        <f>IF(AND(JV42/JV$6=ROUND(JV42/JV$6,0),NOT(JV42=0)),JV42/JV$6,0)</f>
        <v>0</v>
      </c>
      <c r="JW43">
        <f>IF(AND(JW42/JW$6=ROUND(JW42/JW$6,0),NOT(JW42=0)),JW42/JW$6,0)</f>
        <v>0</v>
      </c>
      <c r="JX43">
        <f>IF(AND(JX42/JX$6=ROUND(JX42/JX$6,0),NOT(JX42=0)),JX42/JX$6,0)</f>
        <v>0</v>
      </c>
      <c r="JY43">
        <f>IF(AND(JY42/JY$6=ROUND(JY42/JY$6,0),NOT(JY42=0)),JY42/JY$6,0)</f>
        <v>0</v>
      </c>
      <c r="JZ43">
        <f>IF(AND(JZ42/JZ$6=ROUND(JZ42/JZ$6,0),NOT(JZ42=0)),JZ42/JZ$6,0)</f>
        <v>0</v>
      </c>
      <c r="KA43">
        <f>IF(AND(KA42/KA$6=ROUND(KA42/KA$6,0),NOT(KA42=0)),KA42/KA$6,0)</f>
        <v>0</v>
      </c>
      <c r="KB43">
        <f>IF(AND(KB42/KB$6=ROUND(KB42/KB$6,0),NOT(KB42=0)),KB42/KB$6,0)</f>
        <v>0</v>
      </c>
      <c r="KC43">
        <f>IF(AND(KC42/KC$6=ROUND(KC42/KC$6,0),NOT(KC42=0)),KC42/KC$6,0)</f>
        <v>0</v>
      </c>
      <c r="KD43">
        <f>IF(AND(KD42/KD$6=ROUND(KD42/KD$6,0),NOT(KD42=0)),KD42/KD$6,0)</f>
        <v>0</v>
      </c>
      <c r="KE43">
        <f>IF(AND(KE42/KE$6=ROUND(KE42/KE$6,0),NOT(KE42=0)),KE42/KE$6,0)</f>
        <v>0</v>
      </c>
      <c r="KF43">
        <f>IF(AND(KF42/KF$6=ROUND(KF42/KF$6,0),NOT(KF42=0)),KF42/KF$6,0)</f>
        <v>0</v>
      </c>
      <c r="KG43">
        <f>IF(AND(KG42/KG$6=ROUND(KG42/KG$6,0),NOT(KG42=0)),KG42/KG$6,0)</f>
        <v>0</v>
      </c>
      <c r="KH43">
        <f>IF(AND(KH42/KH$6=ROUND(KH42/KH$6,0),NOT(KH42=0)),KH42/KH$6,0)</f>
        <v>0</v>
      </c>
      <c r="KI43">
        <f>IF(AND(KI42/KI$6=ROUND(KI42/KI$6,0),NOT(KI42=0)),KI42/KI$6,0)</f>
        <v>0</v>
      </c>
      <c r="KJ43">
        <f>IF(AND(KJ42/KJ$6=ROUND(KJ42/KJ$6,0),NOT(KJ42=0)),KJ42/KJ$6,0)</f>
        <v>0</v>
      </c>
      <c r="KK43">
        <f>IF(AND(KK42/KK$6=ROUND(KK42/KK$6,0),NOT(KK42=0)),KK42/KK$6,0)</f>
        <v>0</v>
      </c>
      <c r="KL43">
        <f>IF(AND(KL42/KL$6=ROUND(KL42/KL$6,0),NOT(KL42=0)),KL42/KL$6,0)</f>
        <v>0</v>
      </c>
      <c r="KM43">
        <f>IF(AND(KM42/KM$6=ROUND(KM42/KM$6,0),NOT(KM42=0)),KM42/KM$6,0)</f>
        <v>0</v>
      </c>
      <c r="KN43">
        <f>IF(AND(KN42/KN$6=ROUND(KN42/KN$6,0),NOT(KN42=0)),KN42/KN$6,0)</f>
        <v>0</v>
      </c>
      <c r="KO43">
        <f>IF(AND(KO42/KO$6=ROUND(KO42/KO$6,0),NOT(KO42=0)),KO42/KO$6,0)</f>
        <v>0</v>
      </c>
      <c r="KP43">
        <f>IF(AND(KP42/KP$6=ROUND(KP42/KP$6,0),NOT(KP42=0)),KP42/KP$6,0)</f>
        <v>0</v>
      </c>
      <c r="KQ43">
        <f>IF(AND(KQ42/KQ$6=ROUND(KQ42/KQ$6,0),NOT(KQ42=0)),KQ42/KQ$6,0)</f>
        <v>0</v>
      </c>
      <c r="KR43">
        <f>IF(AND(KR42/KR$6=ROUND(KR42/KR$6,0),NOT(KR42=0)),KR42/KR$6,0)</f>
        <v>0</v>
      </c>
      <c r="KS43">
        <f>IF(AND(KS42/KS$6=ROUND(KS42/KS$6,0),NOT(KS42=0)),KS42/KS$6,0)</f>
        <v>0</v>
      </c>
      <c r="KT43">
        <f>IF(AND(KT42/KT$6=ROUND(KT42/KT$6,0),NOT(KT42=0)),KT42/KT$6,0)</f>
        <v>0</v>
      </c>
      <c r="KU43">
        <f>IF(AND(KU42/KU$6=ROUND(KU42/KU$6,0),NOT(KU42=0)),KU42/KU$6,0)</f>
        <v>0</v>
      </c>
      <c r="KV43">
        <f>IF(AND(KV42/KV$6=ROUND(KV42/KV$6,0),NOT(KV42=0)),KV42/KV$6,0)</f>
        <v>0</v>
      </c>
      <c r="KW43">
        <f>IF(AND(KW42/KW$6=ROUND(KW42/KW$6,0),NOT(KW42=0)),KW42/KW$6,0)</f>
        <v>0</v>
      </c>
      <c r="KX43">
        <f>IF(AND(KX42/KX$6=ROUND(KX42/KX$6,0),NOT(KX42=0)),KX42/KX$6,0)</f>
        <v>0</v>
      </c>
      <c r="KY43">
        <f>IF(AND(KY42/KY$6=ROUND(KY42/KY$6,0),NOT(KY42=0)),KY42/KY$6,0)</f>
        <v>0</v>
      </c>
      <c r="KZ43">
        <f>IF(AND(KZ42/KZ$6=ROUND(KZ42/KZ$6,0),NOT(KZ42=0)),KZ42/KZ$6,0)</f>
        <v>0</v>
      </c>
      <c r="LA43">
        <f>IF(AND(LA42/LA$6=ROUND(LA42/LA$6,0),NOT(LA42=0)),LA42/LA$6,0)</f>
        <v>0</v>
      </c>
      <c r="LB43">
        <f>IF(AND(LB42/LB$6=ROUND(LB42/LB$6,0),NOT(LB42=0)),LB42/LB$6,0)</f>
        <v>0</v>
      </c>
      <c r="LC43">
        <f>IF(AND(LC42/LC$6=ROUND(LC42/LC$6,0),NOT(LC42=0)),LC42/LC$6,0)</f>
        <v>0</v>
      </c>
      <c r="LD43">
        <f>IF(AND(LD42/LD$6=ROUND(LD42/LD$6,0),NOT(LD42=0)),LD42/LD$6,0)</f>
        <v>0</v>
      </c>
      <c r="LE43">
        <f>IF(AND(LE42/LE$6=ROUND(LE42/LE$6,0),NOT(LE42=0)),LE42/LE$6,0)</f>
        <v>0</v>
      </c>
      <c r="LF43">
        <f>IF(AND(LF42/LF$6=ROUND(LF42/LF$6,0),NOT(LF42=0)),LF42/LF$6,0)</f>
        <v>0</v>
      </c>
      <c r="LG43">
        <f>IF(AND(LG42/LG$6=ROUND(LG42/LG$6,0),NOT(LG42=0)),LG42/LG$6,0)</f>
        <v>0</v>
      </c>
      <c r="LH43">
        <f>IF(AND(LH42/LH$6=ROUND(LH42/LH$6,0),NOT(LH42=0)),LH42/LH$6,0)</f>
        <v>0</v>
      </c>
      <c r="LI43">
        <f>IF(AND(LI42/LI$6=ROUND(LI42/LI$6,0),NOT(LI42=0)),LI42/LI$6,0)</f>
        <v>0</v>
      </c>
      <c r="LJ43">
        <f>IF(AND(LJ42/LJ$6=ROUND(LJ42/LJ$6,0),NOT(LJ42=0)),LJ42/LJ$6,0)</f>
        <v>0</v>
      </c>
      <c r="LK43">
        <f>IF(AND(LK42/LK$6=ROUND(LK42/LK$6,0),NOT(LK42=0)),LK42/LK$6,0)</f>
        <v>0</v>
      </c>
      <c r="LL43">
        <f>IF(AND(LL42/LL$6=ROUND(LL42/LL$6,0),NOT(LL42=0)),LL42/LL$6,0)</f>
        <v>0</v>
      </c>
      <c r="LM43">
        <f>IF(AND(LM42/LM$6=ROUND(LM42/LM$6,0),NOT(LM42=0)),LM42/LM$6,0)</f>
        <v>0</v>
      </c>
      <c r="LN43">
        <f>IF(AND(LN42/LN$6=ROUND(LN42/LN$6,0),NOT(LN42=0)),LN42/LN$6,0)</f>
        <v>0</v>
      </c>
      <c r="LO43">
        <f>IF(AND(LO42/LO$6=ROUND(LO42/LO$6,0),NOT(LO42=0)),LO42/LO$6,0)</f>
        <v>0</v>
      </c>
      <c r="LP43">
        <f>IF(AND(LP42/LP$6=ROUND(LP42/LP$6,0),NOT(LP42=0)),LP42/LP$6,0)</f>
        <v>0</v>
      </c>
      <c r="LQ43">
        <f>IF(AND(LQ42/LQ$6=ROUND(LQ42/LQ$6,0),NOT(LQ42=0)),LQ42/LQ$6,0)</f>
        <v>0</v>
      </c>
      <c r="LR43">
        <f>IF(AND(LR42/LR$6=ROUND(LR42/LR$6,0),NOT(LR42=0)),LR42/LR$6,0)</f>
        <v>0</v>
      </c>
      <c r="LS43">
        <f>IF(AND(LS42/LS$6=ROUND(LS42/LS$6,0),NOT(LS42=0)),LS42/LS$6,0)</f>
        <v>0</v>
      </c>
      <c r="LT43">
        <f>IF(AND(LT42/LT$6=ROUND(LT42/LT$6,0),NOT(LT42=0)),LT42/LT$6,0)</f>
        <v>0</v>
      </c>
      <c r="LU43">
        <f>IF(AND(LU42/LU$6=ROUND(LU42/LU$6,0),NOT(LU42=0)),LU42/LU$6,0)</f>
        <v>0</v>
      </c>
      <c r="LV43">
        <f>IF(AND(LV42/LV$6=ROUND(LV42/LV$6,0),NOT(LV42=0)),LV42/LV$6,0)</f>
        <v>0</v>
      </c>
      <c r="LW43">
        <f>IF(AND(LW42/LW$6=ROUND(LW42/LW$6,0),NOT(LW42=0)),LW42/LW$6,0)</f>
        <v>0</v>
      </c>
      <c r="LX43">
        <f>IF(AND(LX42/LX$6=ROUND(LX42/LX$6,0),NOT(LX42=0)),LX42/LX$6,0)</f>
        <v>0</v>
      </c>
      <c r="LY43">
        <f>IF(AND(LY42/LY$6=ROUND(LY42/LY$6,0),NOT(LY42=0)),LY42/LY$6,0)</f>
        <v>0</v>
      </c>
      <c r="LZ43">
        <f>IF(AND(LZ42/LZ$6=ROUND(LZ42/LZ$6,0),NOT(LZ42=0)),LZ42/LZ$6,0)</f>
        <v>0</v>
      </c>
      <c r="MA43">
        <f>IF(AND(MA42/MA$6=ROUND(MA42/MA$6,0),NOT(MA42=0)),MA42/MA$6,0)</f>
        <v>0</v>
      </c>
      <c r="MB43">
        <f>IF(AND(MB42/MB$6=ROUND(MB42/MB$6,0),NOT(MB42=0)),MB42/MB$6,0)</f>
        <v>0</v>
      </c>
      <c r="MC43">
        <f>IF(AND(MC42/MC$6=ROUND(MC42/MC$6,0),NOT(MC42=0)),MC42/MC$6,0)</f>
        <v>0</v>
      </c>
      <c r="MD43">
        <f>IF(AND(MD42/MD$6=ROUND(MD42/MD$6,0),NOT(MD42=0)),MD42/MD$6,0)</f>
        <v>0</v>
      </c>
      <c r="ME43">
        <f>IF(AND(ME42/ME$6=ROUND(ME42/ME$6,0),NOT(ME42=0)),ME42/ME$6,0)</f>
        <v>0</v>
      </c>
      <c r="MF43">
        <f>IF(AND(MF42/MF$6=ROUND(MF42/MF$6,0),NOT(MF42=0)),MF42/MF$6,0)</f>
        <v>0</v>
      </c>
      <c r="MG43">
        <f>IF(AND(MG42/MG$6=ROUND(MG42/MG$6,0),NOT(MG42=0)),MG42/MG$6,0)</f>
        <v>0</v>
      </c>
      <c r="MH43">
        <f>IF(AND(MH42/MH$6=ROUND(MH42/MH$6,0),NOT(MH42=0)),MH42/MH$6,0)</f>
        <v>0</v>
      </c>
      <c r="MI43">
        <f>IF(AND(MI42/MI$6=ROUND(MI42/MI$6,0),NOT(MI42=0)),MI42/MI$6,0)</f>
        <v>0</v>
      </c>
      <c r="MJ43">
        <f>IF(AND(MJ42/MJ$6=ROUND(MJ42/MJ$6,0),NOT(MJ42=0)),MJ42/MJ$6,0)</f>
        <v>0</v>
      </c>
      <c r="MK43">
        <f>IF(AND(MK42/MK$6=ROUND(MK42/MK$6,0),NOT(MK42=0)),MK42/MK$6,0)</f>
        <v>0</v>
      </c>
      <c r="ML43">
        <f>IF(AND(ML42/ML$6=ROUND(ML42/ML$6,0),NOT(ML42=0)),ML42/ML$6,0)</f>
        <v>0</v>
      </c>
      <c r="MM43">
        <f>IF(AND(MM42/MM$6=ROUND(MM42/MM$6,0),NOT(MM42=0)),MM42/MM$6,0)</f>
        <v>0</v>
      </c>
      <c r="MN43">
        <f>IF(AND(MN42/MN$6=ROUND(MN42/MN$6,0),NOT(MN42=0)),MN42/MN$6,0)</f>
        <v>0</v>
      </c>
      <c r="MO43">
        <f>IF(AND(MO42/MO$6=ROUND(MO42/MO$6,0),NOT(MO42=0)),MO42/MO$6,0)</f>
        <v>0</v>
      </c>
      <c r="MP43">
        <f>IF(AND(MP42/MP$6=ROUND(MP42/MP$6,0),NOT(MP42=0)),MP42/MP$6,0)</f>
        <v>0</v>
      </c>
      <c r="MQ43">
        <f>IF(AND(MQ42/MQ$6=ROUND(MQ42/MQ$6,0),NOT(MQ42=0)),MQ42/MQ$6,0)</f>
        <v>0</v>
      </c>
      <c r="MR43">
        <f>IF(AND(MR42/MR$6=ROUND(MR42/MR$6,0),NOT(MR42=0)),MR42/MR$6,0)</f>
        <v>0</v>
      </c>
      <c r="MS43">
        <f>IF(AND(MS42/MS$6=ROUND(MS42/MS$6,0),NOT(MS42=0)),MS42/MS$6,0)</f>
        <v>0</v>
      </c>
      <c r="MT43">
        <f>IF(AND(MT42/MT$6=ROUND(MT42/MT$6,0),NOT(MT42=0)),MT42/MT$6,0)</f>
        <v>0</v>
      </c>
      <c r="MU43">
        <f>IF(AND(MU42/MU$6=ROUND(MU42/MU$6,0),NOT(MU42=0)),MU42/MU$6,0)</f>
        <v>0</v>
      </c>
      <c r="MV43">
        <f>IF(AND(MV42/MV$6=ROUND(MV42/MV$6,0),NOT(MV42=0)),MV42/MV$6,0)</f>
        <v>0</v>
      </c>
      <c r="MW43">
        <f>IF(AND(MW42/MW$6=ROUND(MW42/MW$6,0),NOT(MW42=0)),MW42/MW$6,0)</f>
        <v>0</v>
      </c>
      <c r="MX43">
        <f>IF(AND(MX42/MX$6=ROUND(MX42/MX$6,0),NOT(MX42=0)),MX42/MX$6,0)</f>
        <v>0</v>
      </c>
      <c r="MY43">
        <f>IF(AND(MY42/MY$6=ROUND(MY42/MY$6,0),NOT(MY42=0)),MY42/MY$6,0)</f>
        <v>0</v>
      </c>
      <c r="MZ43">
        <f>IF(AND(MZ42/MZ$6=ROUND(MZ42/MZ$6,0),NOT(MZ42=0)),MZ42/MZ$6,0)</f>
        <v>0</v>
      </c>
      <c r="NA43">
        <f>IF(AND(NA42/NA$6=ROUND(NA42/NA$6,0),NOT(NA42=0)),NA42/NA$6,0)</f>
        <v>0</v>
      </c>
      <c r="NB43">
        <f>IF(AND(NB42/NB$6=ROUND(NB42/NB$6,0),NOT(NB42=0)),NB42/NB$6,0)</f>
        <v>0</v>
      </c>
      <c r="NC43">
        <f>IF(AND(NC42/NC$6=ROUND(NC42/NC$6,0),NOT(NC42=0)),NC42/NC$6,0)</f>
        <v>0</v>
      </c>
      <c r="ND43">
        <f>IF(AND(ND42/ND$6=ROUND(ND42/ND$6,0),NOT(ND42=0)),ND42/ND$6,0)</f>
        <v>0</v>
      </c>
      <c r="NE43">
        <f>IF(AND(NE42/NE$6=ROUND(NE42/NE$6,0),NOT(NE42=0)),NE42/NE$6,0)</f>
        <v>0</v>
      </c>
      <c r="NF43">
        <f>IF(AND(NF42/NF$6=ROUND(NF42/NF$6,0),NOT(NF42=0)),NF42/NF$6,0)</f>
        <v>0</v>
      </c>
      <c r="NG43">
        <f>IF(AND(NG42/NG$6=ROUND(NG42/NG$6,0),NOT(NG42=0)),NG42/NG$6,0)</f>
        <v>0</v>
      </c>
      <c r="NH43">
        <f>IF(AND(NH42/NH$6=ROUND(NH42/NH$6,0),NOT(NH42=0)),NH42/NH$6,0)</f>
        <v>0</v>
      </c>
      <c r="NI43">
        <f>IF(AND(NI42/NI$6=ROUND(NI42/NI$6,0),NOT(NI42=0)),NI42/NI$6,0)</f>
        <v>0</v>
      </c>
      <c r="NJ43">
        <f>IF(AND(NJ42/NJ$6=ROUND(NJ42/NJ$6,0),NOT(NJ42=0)),NJ42/NJ$6,0)</f>
        <v>0</v>
      </c>
      <c r="NK43">
        <f>IF(AND(NK42/NK$6=ROUND(NK42/NK$6,0),NOT(NK42=0)),NK42/NK$6,0)</f>
        <v>0</v>
      </c>
      <c r="NL43">
        <f>IF(AND(NL42/NL$6=ROUND(NL42/NL$6,0),NOT(NL42=0)),NL42/NL$6,0)</f>
        <v>0</v>
      </c>
      <c r="NM43">
        <f>IF(AND(NM42/NM$6=ROUND(NM42/NM$6,0),NOT(NM42=0)),NM42/NM$6,0)</f>
        <v>0</v>
      </c>
      <c r="NN43">
        <f>IF(AND(NN42/NN$6=ROUND(NN42/NN$6,0),NOT(NN42=0)),NN42/NN$6,0)</f>
        <v>0</v>
      </c>
      <c r="NO43">
        <f>IF(AND(NO42/NO$6=ROUND(NO42/NO$6,0),NOT(NO42=0)),NO42/NO$6,0)</f>
        <v>0</v>
      </c>
      <c r="NP43">
        <f>IF(AND(NP42/NP$6=ROUND(NP42/NP$6,0),NOT(NP42=0)),NP42/NP$6,0)</f>
        <v>0</v>
      </c>
      <c r="NQ43">
        <f>IF(AND(NQ42/NQ$6=ROUND(NQ42/NQ$6,0),NOT(NQ42=0)),NQ42/NQ$6,0)</f>
        <v>0</v>
      </c>
      <c r="NR43">
        <f>IF(AND(NR42/NR$6=ROUND(NR42/NR$6,0),NOT(NR42=0)),NR42/NR$6,0)</f>
        <v>0</v>
      </c>
      <c r="NS43">
        <f>IF(AND(NS42/NS$6=ROUND(NS42/NS$6,0),NOT(NS42=0)),NS42/NS$6,0)</f>
        <v>0</v>
      </c>
      <c r="NT43">
        <f>IF(AND(NT42/NT$6=ROUND(NT42/NT$6,0),NOT(NT42=0)),NT42/NT$6,0)</f>
        <v>0</v>
      </c>
      <c r="NU43">
        <f>IF(AND(NU42/NU$6=ROUND(NU42/NU$6,0),NOT(NU42=0)),NU42/NU$6,0)</f>
        <v>0</v>
      </c>
      <c r="NV43">
        <f>IF(AND(NV42/NV$6=ROUND(NV42/NV$6,0),NOT(NV42=0)),NV42/NV$6,0)</f>
        <v>0</v>
      </c>
      <c r="NW43">
        <f>IF(AND(NW42/NW$6=ROUND(NW42/NW$6,0),NOT(NW42=0)),NW42/NW$6,0)</f>
        <v>0</v>
      </c>
      <c r="NX43">
        <f>IF(AND(NX42/NX$6=ROUND(NX42/NX$6,0),NOT(NX42=0)),NX42/NX$6,0)</f>
        <v>0</v>
      </c>
      <c r="NY43">
        <f>IF(AND(NY42/NY$6=ROUND(NY42/NY$6,0),NOT(NY42=0)),NY42/NY$6,0)</f>
        <v>0</v>
      </c>
      <c r="NZ43">
        <f>IF(AND(NZ42/NZ$6=ROUND(NZ42/NZ$6,0),NOT(NZ42=0)),NZ42/NZ$6,0)</f>
        <v>0</v>
      </c>
      <c r="OA43">
        <f>IF(AND(OA42/OA$6=ROUND(OA42/OA$6,0),NOT(OA42=0)),OA42/OA$6,0)</f>
        <v>0</v>
      </c>
      <c r="OB43">
        <f>IF(AND(OB42/OB$6=ROUND(OB42/OB$6,0),NOT(OB42=0)),OB42/OB$6,0)</f>
        <v>0</v>
      </c>
      <c r="OC43">
        <f>IF(AND(OC42/OC$6=ROUND(OC42/OC$6,0),NOT(OC42=0)),OC42/OC$6,0)</f>
        <v>0</v>
      </c>
      <c r="OD43">
        <f>IF(AND(OD42/OD$6=ROUND(OD42/OD$6,0),NOT(OD42=0)),OD42/OD$6,0)</f>
        <v>0</v>
      </c>
      <c r="OE43">
        <f>IF(AND(OE42/OE$6=ROUND(OE42/OE$6,0),NOT(OE42=0)),OE42/OE$6,0)</f>
        <v>0</v>
      </c>
      <c r="OF43">
        <f>IF(AND(OF42/OF$6=ROUND(OF42/OF$6,0),NOT(OF42=0)),OF42/OF$6,0)</f>
        <v>0</v>
      </c>
      <c r="OG43">
        <f>IF(AND(OG42/OG$6=ROUND(OG42/OG$6,0),NOT(OG42=0)),OG42/OG$6,0)</f>
        <v>0</v>
      </c>
      <c r="OH43">
        <f>IF(AND(OH42/OH$6=ROUND(OH42/OH$6,0),NOT(OH42=0)),OH42/OH$6,0)</f>
        <v>0</v>
      </c>
      <c r="OI43">
        <f>IF(AND(OI42/OI$6=ROUND(OI42/OI$6,0),NOT(OI42=0)),OI42/OI$6,0)</f>
        <v>0</v>
      </c>
      <c r="OJ43">
        <f>IF(AND(OJ42/OJ$6=ROUND(OJ42/OJ$6,0),NOT(OJ42=0)),OJ42/OJ$6,0)</f>
        <v>0</v>
      </c>
      <c r="OK43">
        <f>IF(AND(OK42/OK$6=ROUND(OK42/OK$6,0),NOT(OK42=0)),OK42/OK$6,0)</f>
        <v>0</v>
      </c>
      <c r="OL43">
        <f>IF(AND(OL42/OL$6=ROUND(OL42/OL$6,0),NOT(OL42=0)),OL42/OL$6,0)</f>
        <v>0</v>
      </c>
      <c r="OM43">
        <f>IF(AND(OM42/OM$6=ROUND(OM42/OM$6,0),NOT(OM42=0)),OM42/OM$6,0)</f>
        <v>0</v>
      </c>
      <c r="ON43">
        <f>IF(AND(ON42/ON$6=ROUND(ON42/ON$6,0),NOT(ON42=0)),ON42/ON$6,0)</f>
        <v>0</v>
      </c>
      <c r="OO43">
        <f>IF(AND(OO42/OO$6=ROUND(OO42/OO$6,0),NOT(OO42=0)),OO42/OO$6,0)</f>
        <v>0</v>
      </c>
      <c r="OP43">
        <f>IF(AND(OP42/OP$6=ROUND(OP42/OP$6,0),NOT(OP42=0)),OP42/OP$6,0)</f>
        <v>0</v>
      </c>
      <c r="OQ43">
        <f>IF(AND(OQ42/OQ$6=ROUND(OQ42/OQ$6,0),NOT(OQ42=0)),OQ42/OQ$6,0)</f>
        <v>0</v>
      </c>
      <c r="OR43">
        <f>IF(AND(OR42/OR$6=ROUND(OR42/OR$6,0),NOT(OR42=0)),OR42/OR$6,0)</f>
        <v>0</v>
      </c>
      <c r="OS43">
        <f>IF(AND(OS42/OS$6=ROUND(OS42/OS$6,0),NOT(OS42=0)),OS42/OS$6,0)</f>
        <v>0</v>
      </c>
      <c r="OT43">
        <f>IF(AND(OT42/OT$6=ROUND(OT42/OT$6,0),NOT(OT42=0)),OT42/OT$6,0)</f>
        <v>0</v>
      </c>
      <c r="OU43">
        <f>IF(AND(OU42/OU$6=ROUND(OU42/OU$6,0),NOT(OU42=0)),OU42/OU$6,0)</f>
        <v>0</v>
      </c>
      <c r="OV43">
        <f>IF(AND(OV42/OV$6=ROUND(OV42/OV$6,0),NOT(OV42=0)),OV42/OV$6,0)</f>
        <v>0</v>
      </c>
      <c r="OW43">
        <f>IF(AND(OW42/OW$6=ROUND(OW42/OW$6,0),NOT(OW42=0)),OW42/OW$6,0)</f>
        <v>0</v>
      </c>
      <c r="OX43">
        <f>IF(AND(OX42/OX$6=ROUND(OX42/OX$6,0),NOT(OX42=0)),OX42/OX$6,0)</f>
        <v>0</v>
      </c>
      <c r="OY43">
        <f>IF(AND(OY42/OY$6=ROUND(OY42/OY$6,0),NOT(OY42=0)),OY42/OY$6,0)</f>
        <v>0</v>
      </c>
      <c r="OZ43">
        <f>IF(AND(OZ42/OZ$6=ROUND(OZ42/OZ$6,0),NOT(OZ42=0)),OZ42/OZ$6,0)</f>
        <v>0</v>
      </c>
      <c r="PA43">
        <f>IF(AND(PA42/PA$6=ROUND(PA42/PA$6,0),NOT(PA42=0)),PA42/PA$6,0)</f>
        <v>0</v>
      </c>
      <c r="PB43">
        <f>IF(AND(PB42/PB$6=ROUND(PB42/PB$6,0),NOT(PB42=0)),PB42/PB$6,0)</f>
        <v>0</v>
      </c>
      <c r="PC43">
        <f>IF(AND(PC42/PC$6=ROUND(PC42/PC$6,0),NOT(PC42=0)),PC42/PC$6,0)</f>
        <v>0</v>
      </c>
      <c r="PD43">
        <f>IF(AND(PD42/PD$6=ROUND(PD42/PD$6,0),NOT(PD42=0)),PD42/PD$6,0)</f>
        <v>0</v>
      </c>
      <c r="PE43">
        <f>IF(AND(PE42/PE$6=ROUND(PE42/PE$6,0),NOT(PE42=0)),PE42/PE$6,0)</f>
        <v>0</v>
      </c>
      <c r="PF43">
        <f>IF(AND(PF42/PF$6=ROUND(PF42/PF$6,0),NOT(PF42=0)),PF42/PF$6,0)</f>
        <v>0</v>
      </c>
      <c r="PG43">
        <f>IF(AND(PG42/PG$6=ROUND(PG42/PG$6,0),NOT(PG42=0)),PG42/PG$6,0)</f>
        <v>0</v>
      </c>
      <c r="PH43">
        <f>IF(AND(PH42/PH$6=ROUND(PH42/PH$6,0),NOT(PH42=0)),PH42/PH$6,0)</f>
        <v>0</v>
      </c>
      <c r="PI43">
        <f>IF(AND(PI42/PI$6=ROUND(PI42/PI$6,0),NOT(PI42=0)),PI42/PI$6,0)</f>
        <v>0</v>
      </c>
      <c r="PJ43">
        <f>IF(AND(PJ42/PJ$6=ROUND(PJ42/PJ$6,0),NOT(PJ42=0)),PJ42/PJ$6,0)</f>
        <v>0</v>
      </c>
      <c r="PK43">
        <f>IF(AND(PK42/PK$6=ROUND(PK42/PK$6,0),NOT(PK42=0)),PK42/PK$6,0)</f>
        <v>0</v>
      </c>
      <c r="PL43">
        <f>IF(AND(PL42/PL$6=ROUND(PL42/PL$6,0),NOT(PL42=0)),PL42/PL$6,0)</f>
        <v>0</v>
      </c>
      <c r="PM43">
        <f>IF(AND(PM42/PM$6=ROUND(PM42/PM$6,0),NOT(PM42=0)),PM42/PM$6,0)</f>
        <v>0</v>
      </c>
      <c r="PN43">
        <f>IF(AND(PN42/PN$6=ROUND(PN42/PN$6,0),NOT(PN42=0)),PN42/PN$6,0)</f>
        <v>0</v>
      </c>
      <c r="PO43">
        <f>IF(AND(PO42/PO$6=ROUND(PO42/PO$6,0),NOT(PO42=0)),PO42/PO$6,0)</f>
        <v>0</v>
      </c>
      <c r="PP43">
        <f>IF(AND(PP42/PP$6=ROUND(PP42/PP$6,0),NOT(PP42=0)),PP42/PP$6,0)</f>
        <v>0</v>
      </c>
      <c r="PQ43">
        <f>IF(AND(PQ42/PQ$6=ROUND(PQ42/PQ$6,0),NOT(PQ42=0)),PQ42/PQ$6,0)</f>
        <v>0</v>
      </c>
      <c r="PR43">
        <f>IF(AND(PR42/PR$6=ROUND(PR42/PR$6,0),NOT(PR42=0)),PR42/PR$6,0)</f>
        <v>0</v>
      </c>
      <c r="PS43">
        <f>IF(AND(PS42/PS$6=ROUND(PS42/PS$6,0),NOT(PS42=0)),PS42/PS$6,0)</f>
        <v>0</v>
      </c>
      <c r="PT43">
        <f>IF(AND(PT42/PT$6=ROUND(PT42/PT$6,0),NOT(PT42=0)),PT42/PT$6,0)</f>
        <v>0</v>
      </c>
      <c r="PU43">
        <f>IF(AND(PU42/PU$6=ROUND(PU42/PU$6,0),NOT(PU42=0)),PU42/PU$6,0)</f>
        <v>0</v>
      </c>
      <c r="PV43">
        <f>IF(AND(PV42/PV$6=ROUND(PV42/PV$6,0),NOT(PV42=0)),PV42/PV$6,0)</f>
        <v>0</v>
      </c>
      <c r="PW43">
        <f>IF(AND(PW42/PW$6=ROUND(PW42/PW$6,0),NOT(PW42=0)),PW42/PW$6,0)</f>
        <v>0</v>
      </c>
      <c r="PX43">
        <f>IF(AND(PX42/PX$6=ROUND(PX42/PX$6,0),NOT(PX42=0)),PX42/PX$6,0)</f>
        <v>0</v>
      </c>
      <c r="PY43">
        <f>IF(AND(PY42/PY$6=ROUND(PY42/PY$6,0),NOT(PY42=0)),PY42/PY$6,0)</f>
        <v>0</v>
      </c>
      <c r="PZ43">
        <f>IF(AND(PZ42/PZ$6=ROUND(PZ42/PZ$6,0),NOT(PZ42=0)),PZ42/PZ$6,0)</f>
        <v>0</v>
      </c>
      <c r="QA43">
        <f>IF(AND(QA42/QA$6=ROUND(QA42/QA$6,0),NOT(QA42=0)),QA42/QA$6,0)</f>
        <v>0</v>
      </c>
      <c r="QB43">
        <f>IF(AND(QB42/QB$6=ROUND(QB42/QB$6,0),NOT(QB42=0)),QB42/QB$6,0)</f>
        <v>0</v>
      </c>
      <c r="QC43">
        <f>IF(AND(QC42/QC$6=ROUND(QC42/QC$6,0),NOT(QC42=0)),QC42/QC$6,0)</f>
        <v>0</v>
      </c>
      <c r="QD43">
        <f>IF(AND(QD42/QD$6=ROUND(QD42/QD$6,0),NOT(QD42=0)),QD42/QD$6,0)</f>
        <v>0</v>
      </c>
      <c r="QE43">
        <f>IF(AND(QE42/QE$6=ROUND(QE42/QE$6,0),NOT(QE42=0)),QE42/QE$6,0)</f>
        <v>0</v>
      </c>
      <c r="QF43">
        <f>IF(AND(QF42/QF$6=ROUND(QF42/QF$6,0),NOT(QF42=0)),QF42/QF$6,0)</f>
        <v>0</v>
      </c>
      <c r="QG43">
        <f>IF(AND(QG42/QG$6=ROUND(QG42/QG$6,0),NOT(QG42=0)),QG42/QG$6,0)</f>
        <v>0</v>
      </c>
      <c r="QH43">
        <f>IF(AND(QH42/QH$6=ROUND(QH42/QH$6,0),NOT(QH42=0)),QH42/QH$6,0)</f>
        <v>0</v>
      </c>
      <c r="QI43">
        <f>IF(AND(QI42/QI$6=ROUND(QI42/QI$6,0),NOT(QI42=0)),QI42/QI$6,0)</f>
        <v>0</v>
      </c>
      <c r="QJ43">
        <f>IF(AND(QJ42/QJ$6=ROUND(QJ42/QJ$6,0),NOT(QJ42=0)),QJ42/QJ$6,0)</f>
        <v>0</v>
      </c>
      <c r="QK43">
        <f>IF(AND(QK42/QK$6=ROUND(QK42/QK$6,0),NOT(QK42=0)),QK42/QK$6,0)</f>
        <v>0</v>
      </c>
      <c r="QL43">
        <f>IF(AND(QL42/QL$6=ROUND(QL42/QL$6,0),NOT(QL42=0)),QL42/QL$6,0)</f>
        <v>0</v>
      </c>
      <c r="QM43">
        <f>IF(AND(QM42/QM$6=ROUND(QM42/QM$6,0),NOT(QM42=0)),QM42/QM$6,0)</f>
        <v>0</v>
      </c>
      <c r="QN43">
        <f>IF(AND(QN42/QN$6=ROUND(QN42/QN$6,0),NOT(QN42=0)),QN42/QN$6,0)</f>
        <v>0</v>
      </c>
      <c r="QO43">
        <f>IF(AND(QO42/QO$6=ROUND(QO42/QO$6,0),NOT(QO42=0)),QO42/QO$6,0)</f>
        <v>0</v>
      </c>
      <c r="QP43">
        <f>IF(AND(QP42/QP$6=ROUND(QP42/QP$6,0),NOT(QP42=0)),QP42/QP$6,0)</f>
        <v>0</v>
      </c>
      <c r="QQ43">
        <f>IF(AND(QQ42/QQ$6=ROUND(QQ42/QQ$6,0),NOT(QQ42=0)),QQ42/QQ$6,0)</f>
        <v>0</v>
      </c>
      <c r="QR43">
        <f>IF(AND(QR42/QR$6=ROUND(QR42/QR$6,0),NOT(QR42=0)),QR42/QR$6,0)</f>
        <v>0</v>
      </c>
      <c r="QS43">
        <f>IF(AND(QS42/QS$6=ROUND(QS42/QS$6,0),NOT(QS42=0)),QS42/QS$6,0)</f>
        <v>0</v>
      </c>
      <c r="QT43">
        <f>IF(AND(QT42/QT$6=ROUND(QT42/QT$6,0),NOT(QT42=0)),QT42/QT$6,0)</f>
        <v>0</v>
      </c>
      <c r="QU43">
        <f>IF(AND(QU42/QU$6=ROUND(QU42/QU$6,0),NOT(QU42=0)),QU42/QU$6,0)</f>
        <v>0</v>
      </c>
      <c r="QV43">
        <f>IF(AND(QV42/QV$6=ROUND(QV42/QV$6,0),NOT(QV42=0)),QV42/QV$6,0)</f>
        <v>0</v>
      </c>
      <c r="QW43">
        <f>IF(AND(QW42/QW$6=ROUND(QW42/QW$6,0),NOT(QW42=0)),QW42/QW$6,0)</f>
        <v>0</v>
      </c>
      <c r="QX43">
        <f>IF(AND(QX42/QX$6=ROUND(QX42/QX$6,0),NOT(QX42=0)),QX42/QX$6,0)</f>
        <v>0</v>
      </c>
      <c r="QY43">
        <f>IF(AND(QY42/QY$6=ROUND(QY42/QY$6,0),NOT(QY42=0)),QY42/QY$6,0)</f>
        <v>0</v>
      </c>
      <c r="QZ43">
        <f>IF(AND(QZ42/QZ$6=ROUND(QZ42/QZ$6,0),NOT(QZ42=0)),QZ42/QZ$6,0)</f>
        <v>0</v>
      </c>
      <c r="RA43">
        <f>IF(AND(RA42/RA$6=ROUND(RA42/RA$6,0),NOT(RA42=0)),RA42/RA$6,0)</f>
        <v>0</v>
      </c>
      <c r="RB43">
        <f>IF(AND(RB42/RB$6=ROUND(RB42/RB$6,0),NOT(RB42=0)),RB42/RB$6,0)</f>
        <v>0</v>
      </c>
      <c r="RC43">
        <f>IF(AND(RC42/RC$6=ROUND(RC42/RC$6,0),NOT(RC42=0)),RC42/RC$6,0)</f>
        <v>0</v>
      </c>
      <c r="RD43">
        <f>IF(AND(RD42/RD$6=ROUND(RD42/RD$6,0),NOT(RD42=0)),RD42/RD$6,0)</f>
        <v>0</v>
      </c>
      <c r="RE43">
        <f>IF(AND(RE42/RE$6=ROUND(RE42/RE$6,0),NOT(RE42=0)),RE42/RE$6,0)</f>
        <v>0</v>
      </c>
      <c r="RF43">
        <f>IF(AND(RF42/RF$6=ROUND(RF42/RF$6,0),NOT(RF42=0)),RF42/RF$6,0)</f>
        <v>0</v>
      </c>
      <c r="RG43">
        <f>IF(AND(RG42/RG$6=ROUND(RG42/RG$6,0),NOT(RG42=0)),RG42/RG$6,0)</f>
        <v>0</v>
      </c>
      <c r="RH43">
        <f>IF(AND(RH42/RH$6=ROUND(RH42/RH$6,0),NOT(RH42=0)),RH42/RH$6,0)</f>
        <v>0</v>
      </c>
      <c r="RI43">
        <f>IF(AND(RI42/RI$6=ROUND(RI42/RI$6,0),NOT(RI42=0)),RI42/RI$6,0)</f>
        <v>0</v>
      </c>
      <c r="RJ43">
        <f>IF(AND(RJ42/RJ$6=ROUND(RJ42/RJ$6,0),NOT(RJ42=0)),RJ42/RJ$6,0)</f>
        <v>0</v>
      </c>
      <c r="RK43">
        <f>IF(AND(RK42/RK$6=ROUND(RK42/RK$6,0),NOT(RK42=0)),RK42/RK$6,0)</f>
        <v>0</v>
      </c>
      <c r="RL43">
        <f>IF(AND(RL42/RL$6=ROUND(RL42/RL$6,0),NOT(RL42=0)),RL42/RL$6,0)</f>
        <v>0</v>
      </c>
      <c r="RM43">
        <f>IF(AND(RM42/RM$6=ROUND(RM42/RM$6,0),NOT(RM42=0)),RM42/RM$6,0)</f>
        <v>0</v>
      </c>
      <c r="RN43">
        <f>IF(AND(RN42/RN$6=ROUND(RN42/RN$6,0),NOT(RN42=0)),RN42/RN$6,0)</f>
        <v>0</v>
      </c>
      <c r="RO43">
        <f>IF(AND(RO42/RO$6=ROUND(RO42/RO$6,0),NOT(RO42=0)),RO42/RO$6,0)</f>
        <v>0</v>
      </c>
      <c r="RP43">
        <f>IF(AND(RP42/RP$6=ROUND(RP42/RP$6,0),NOT(RP42=0)),RP42/RP$6,0)</f>
        <v>0</v>
      </c>
      <c r="RQ43">
        <f>IF(AND(RQ42/RQ$6=ROUND(RQ42/RQ$6,0),NOT(RQ42=0)),RQ42/RQ$6,0)</f>
        <v>0</v>
      </c>
      <c r="RR43">
        <f>IF(AND(RR42/RR$6=ROUND(RR42/RR$6,0),NOT(RR42=0)),RR42/RR$6,0)</f>
        <v>0</v>
      </c>
      <c r="RS43">
        <f>IF(AND(RS42/RS$6=ROUND(RS42/RS$6,0),NOT(RS42=0)),RS42/RS$6,0)</f>
        <v>0</v>
      </c>
      <c r="RT43">
        <f>IF(AND(RT42/RT$6=ROUND(RT42/RT$6,0),NOT(RT42=0)),RT42/RT$6,0)</f>
        <v>0</v>
      </c>
      <c r="RU43">
        <f>IF(AND(RU42/RU$6=ROUND(RU42/RU$6,0),NOT(RU42=0)),RU42/RU$6,0)</f>
        <v>0</v>
      </c>
      <c r="RV43">
        <f>IF(AND(RV42/RV$6=ROUND(RV42/RV$6,0),NOT(RV42=0)),RV42/RV$6,0)</f>
        <v>0</v>
      </c>
      <c r="RW43">
        <f>IF(AND(RW42/RW$6=ROUND(RW42/RW$6,0),NOT(RW42=0)),RW42/RW$6,0)</f>
        <v>0</v>
      </c>
      <c r="RX43">
        <f>IF(AND(RX42/RX$6=ROUND(RX42/RX$6,0),NOT(RX42=0)),RX42/RX$6,0)</f>
        <v>0</v>
      </c>
      <c r="RY43">
        <f>IF(AND(RY42/RY$6=ROUND(RY42/RY$6,0),NOT(RY42=0)),RY42/RY$6,0)</f>
        <v>0</v>
      </c>
      <c r="RZ43">
        <f>IF(AND(RZ42/RZ$6=ROUND(RZ42/RZ$6,0),NOT(RZ42=0)),RZ42/RZ$6,0)</f>
        <v>0</v>
      </c>
      <c r="SA43">
        <f>IF(AND(SA42/SA$6=ROUND(SA42/SA$6,0),NOT(SA42=0)),SA42/SA$6,0)</f>
        <v>0</v>
      </c>
      <c r="SB43">
        <f>IF(AND(SB42/SB$6=ROUND(SB42/SB$6,0),NOT(SB42=0)),SB42/SB$6,0)</f>
        <v>0</v>
      </c>
      <c r="SC43">
        <f>IF(AND(SC42/SC$6=ROUND(SC42/SC$6,0),NOT(SC42=0)),SC42/SC$6,0)</f>
        <v>0</v>
      </c>
      <c r="SD43">
        <f>IF(AND(SD42/SD$6=ROUND(SD42/SD$6,0),NOT(SD42=0)),SD42/SD$6,0)</f>
        <v>0</v>
      </c>
      <c r="SE43">
        <f>IF(AND(SE42/SE$6=ROUND(SE42/SE$6,0),NOT(SE42=0)),SE42/SE$6,0)</f>
        <v>0</v>
      </c>
      <c r="SF43">
        <f>IF(AND(SF42/SF$6=ROUND(SF42/SF$6,0),NOT(SF42=0)),SF42/SF$6,0)</f>
        <v>0</v>
      </c>
      <c r="SG43">
        <f>IF(AND(SG42/SG$6=ROUND(SG42/SG$6,0),NOT(SG42=0)),SG42/SG$6,0)</f>
        <v>0</v>
      </c>
      <c r="SH43">
        <f>IF(AND(SH42/SH$6=ROUND(SH42/SH$6,0),NOT(SH42=0)),SH42/SH$6,0)</f>
        <v>0</v>
      </c>
      <c r="SI43">
        <f>IF(AND(SI42/SI$6=ROUND(SI42/SI$6,0),NOT(SI42=0)),SI42/SI$6,0)</f>
        <v>0</v>
      </c>
      <c r="SJ43">
        <f>IF(AND(SJ42/SJ$6=ROUND(SJ42/SJ$6,0),NOT(SJ42=0)),SJ42/SJ$6,0)</f>
        <v>0</v>
      </c>
      <c r="SK43">
        <f>IF(AND(SK42/SK$6=ROUND(SK42/SK$6,0),NOT(SK42=0)),SK42/SK$6,0)</f>
        <v>0</v>
      </c>
      <c r="SL43">
        <f>IF(AND(SL42/SL$6=ROUND(SL42/SL$6,0),NOT(SL42=0)),SL42/SL$6,0)</f>
        <v>0</v>
      </c>
      <c r="SM43">
        <f>IF(AND(SM42/SM$6=ROUND(SM42/SM$6,0),NOT(SM42=0)),SM42/SM$6,0)</f>
        <v>0</v>
      </c>
      <c r="SN43">
        <f>IF(AND(SN42/SN$6=ROUND(SN42/SN$6,0),NOT(SN42=0)),SN42/SN$6,0)</f>
        <v>0</v>
      </c>
      <c r="SO43">
        <f>IF(AND(SO42/SO$6=ROUND(SO42/SO$6,0),NOT(SO42=0)),SO42/SO$6,0)</f>
        <v>0</v>
      </c>
      <c r="SP43">
        <f>IF(AND(SP42/SP$6=ROUND(SP42/SP$6,0),NOT(SP42=0)),SP42/SP$6,0)</f>
        <v>0</v>
      </c>
      <c r="SQ43">
        <f>IF(AND(SQ42/SQ$6=ROUND(SQ42/SQ$6,0),NOT(SQ42=0)),SQ42/SQ$6,0)</f>
        <v>0</v>
      </c>
      <c r="SR43">
        <f>IF(AND(SR42/SR$6=ROUND(SR42/SR$6,0),NOT(SR42=0)),SR42/SR$6,0)</f>
        <v>0</v>
      </c>
      <c r="SS43">
        <f>IF(AND(SS42/SS$6=ROUND(SS42/SS$6,0),NOT(SS42=0)),SS42/SS$6,0)</f>
        <v>0</v>
      </c>
      <c r="ST43">
        <f>IF(AND(ST42/ST$6=ROUND(ST42/ST$6,0),NOT(ST42=0)),ST42/ST$6,0)</f>
        <v>0</v>
      </c>
      <c r="SU43">
        <f>IF(AND(SU42/SU$6=ROUND(SU42/SU$6,0),NOT(SU42=0)),SU42/SU$6,0)</f>
        <v>0</v>
      </c>
      <c r="SV43">
        <f>IF(AND(SV42/SV$6=ROUND(SV42/SV$6,0),NOT(SV42=0)),SV42/SV$6,0)</f>
        <v>0</v>
      </c>
      <c r="SW43">
        <f>IF(AND(SW42/SW$6=ROUND(SW42/SW$6,0),NOT(SW42=0)),SW42/SW$6,0)</f>
        <v>0</v>
      </c>
      <c r="SX43">
        <f>IF(AND(SX42/SX$6=ROUND(SX42/SX$6,0),NOT(SX42=0)),SX42/SX$6,0)</f>
        <v>0</v>
      </c>
      <c r="SY43">
        <f>IF(AND(SY42/SY$6=ROUND(SY42/SY$6,0),NOT(SY42=0)),SY42/SY$6,0)</f>
        <v>0</v>
      </c>
      <c r="SZ43">
        <f>IF(AND(SZ42/SZ$6=ROUND(SZ42/SZ$6,0),NOT(SZ42=0)),SZ42/SZ$6,0)</f>
        <v>0</v>
      </c>
      <c r="TA43">
        <f>IF(AND(TA42/TA$6=ROUND(TA42/TA$6,0),NOT(TA42=0)),TA42/TA$6,0)</f>
        <v>0</v>
      </c>
      <c r="TB43">
        <f>IF(AND(TB42/TB$6=ROUND(TB42/TB$6,0),NOT(TB42=0)),TB42/TB$6,0)</f>
        <v>0</v>
      </c>
      <c r="TC43">
        <f>IF(AND(TC42/TC$6=ROUND(TC42/TC$6,0),NOT(TC42=0)),TC42/TC$6,0)</f>
        <v>0</v>
      </c>
      <c r="TD43">
        <f>IF(AND(TD42/TD$6=ROUND(TD42/TD$6,0),NOT(TD42=0)),TD42/TD$6,0)</f>
        <v>0</v>
      </c>
      <c r="TE43">
        <f>IF(AND(TE42/TE$6=ROUND(TE42/TE$6,0),NOT(TE42=0)),TE42/TE$6,0)</f>
        <v>0</v>
      </c>
      <c r="TF43">
        <f>IF(AND(TF42/TF$6=ROUND(TF42/TF$6,0),NOT(TF42=0)),TF42/TF$6,0)</f>
        <v>0</v>
      </c>
      <c r="TG43">
        <f>IF(AND(TG42/TG$6=ROUND(TG42/TG$6,0),NOT(TG42=0)),TG42/TG$6,0)</f>
        <v>0</v>
      </c>
      <c r="TH43">
        <f>IF(AND(TH42/TH$6=ROUND(TH42/TH$6,0),NOT(TH42=0)),TH42/TH$6,0)</f>
        <v>0</v>
      </c>
      <c r="TI43">
        <f>IF(AND(TI42/TI$6=ROUND(TI42/TI$6,0),NOT(TI42=0)),TI42/TI$6,0)</f>
        <v>0</v>
      </c>
      <c r="TJ43">
        <f>IF(AND(TJ42/TJ$6=ROUND(TJ42/TJ$6,0),NOT(TJ42=0)),TJ42/TJ$6,0)</f>
        <v>0</v>
      </c>
      <c r="TK43">
        <f>IF(AND(TK42/TK$6=ROUND(TK42/TK$6,0),NOT(TK42=0)),TK42/TK$6,0)</f>
        <v>0</v>
      </c>
      <c r="TL43">
        <f>IF(AND(TL42/TL$6=ROUND(TL42/TL$6,0),NOT(TL42=0)),TL42/TL$6,0)</f>
        <v>0</v>
      </c>
      <c r="TM43">
        <f>IF(AND(TM42/TM$6=ROUND(TM42/TM$6,0),NOT(TM42=0)),TM42/TM$6,0)</f>
        <v>0</v>
      </c>
      <c r="TN43">
        <f>IF(AND(TN42/TN$6=ROUND(TN42/TN$6,0),NOT(TN42=0)),TN42/TN$6,0)</f>
        <v>0</v>
      </c>
      <c r="TO43">
        <f>IF(AND(TO42/TO$6=ROUND(TO42/TO$6,0),NOT(TO42=0)),TO42/TO$6,0)</f>
        <v>0</v>
      </c>
      <c r="TP43">
        <f>IF(AND(TP42/TP$6=ROUND(TP42/TP$6,0),NOT(TP42=0)),TP42/TP$6,0)</f>
        <v>0</v>
      </c>
      <c r="TQ43">
        <f>IF(AND(TQ42/TQ$6=ROUND(TQ42/TQ$6,0),NOT(TQ42=0)),TQ42/TQ$6,0)</f>
        <v>0</v>
      </c>
      <c r="TR43">
        <f>IF(AND(TR42/TR$6=ROUND(TR42/TR$6,0),NOT(TR42=0)),TR42/TR$6,0)</f>
        <v>0</v>
      </c>
      <c r="TS43">
        <f>IF(AND(TS42/TS$6=ROUND(TS42/TS$6,0),NOT(TS42=0)),TS42/TS$6,0)</f>
        <v>0</v>
      </c>
      <c r="TT43">
        <f>IF(AND(TT42/TT$6=ROUND(TT42/TT$6,0),NOT(TT42=0)),TT42/TT$6,0)</f>
        <v>0</v>
      </c>
      <c r="TU43">
        <f>IF(AND(TU42/TU$6=ROUND(TU42/TU$6,0),NOT(TU42=0)),TU42/TU$6,0)</f>
        <v>0</v>
      </c>
      <c r="TV43">
        <f>IF(AND(TV42/TV$6=ROUND(TV42/TV$6,0),NOT(TV42=0)),TV42/TV$6,0)</f>
        <v>0</v>
      </c>
      <c r="TW43">
        <f>IF(AND(TW42/TW$6=ROUND(TW42/TW$6,0),NOT(TW42=0)),TW42/TW$6,0)</f>
        <v>0</v>
      </c>
      <c r="TX43">
        <f>IF(AND(TX42/TX$6=ROUND(TX42/TX$6,0),NOT(TX42=0)),TX42/TX$6,0)</f>
        <v>0</v>
      </c>
      <c r="TY43">
        <f>IF(AND(TY42/TY$6=ROUND(TY42/TY$6,0),NOT(TY42=0)),TY42/TY$6,0)</f>
        <v>0</v>
      </c>
      <c r="TZ43">
        <f>IF(AND(TZ42/TZ$6=ROUND(TZ42/TZ$6,0),NOT(TZ42=0)),TZ42/TZ$6,0)</f>
        <v>0</v>
      </c>
      <c r="UA43">
        <f>IF(AND(UA42/UA$6=ROUND(UA42/UA$6,0),NOT(UA42=0)),UA42/UA$6,0)</f>
        <v>0</v>
      </c>
      <c r="UB43">
        <f>IF(AND(UB42/UB$6=ROUND(UB42/UB$6,0),NOT(UB42=0)),UB42/UB$6,0)</f>
        <v>0</v>
      </c>
      <c r="UC43">
        <f>IF(AND(UC42/UC$6=ROUND(UC42/UC$6,0),NOT(UC42=0)),UC42/UC$6,0)</f>
        <v>0</v>
      </c>
      <c r="UD43">
        <f>IF(AND(UD42/UD$6=ROUND(UD42/UD$6,0),NOT(UD42=0)),UD42/UD$6,0)</f>
        <v>0</v>
      </c>
      <c r="UE43">
        <f>IF(AND(UE42/UE$6=ROUND(UE42/UE$6,0),NOT(UE42=0)),UE42/UE$6,0)</f>
        <v>0</v>
      </c>
      <c r="UF43">
        <f>IF(AND(UF42/UF$6=ROUND(UF42/UF$6,0),NOT(UF42=0)),UF42/UF$6,0)</f>
        <v>0</v>
      </c>
      <c r="UG43">
        <f>IF(AND(UG42/UG$6=ROUND(UG42/UG$6,0),NOT(UG42=0)),UG42/UG$6,0)</f>
        <v>0</v>
      </c>
      <c r="UH43">
        <f>IF(AND(UH42/UH$6=ROUND(UH42/UH$6,0),NOT(UH42=0)),UH42/UH$6,0)</f>
        <v>0</v>
      </c>
      <c r="UI43">
        <f>IF(AND(UI42/UI$6=ROUND(UI42/UI$6,0),NOT(UI42=0)),UI42/UI$6,0)</f>
        <v>0</v>
      </c>
      <c r="UJ43">
        <f>IF(AND(UJ42/UJ$6=ROUND(UJ42/UJ$6,0),NOT(UJ42=0)),UJ42/UJ$6,0)</f>
        <v>0</v>
      </c>
      <c r="UK43">
        <f>IF(AND(UK42/UK$6=ROUND(UK42/UK$6,0),NOT(UK42=0)),UK42/UK$6,0)</f>
        <v>0</v>
      </c>
      <c r="UL43">
        <f>IF(AND(UL42/UL$6=ROUND(UL42/UL$6,0),NOT(UL42=0)),UL42/UL$6,0)</f>
        <v>0</v>
      </c>
      <c r="UM43">
        <f>IF(AND(UM42/UM$6=ROUND(UM42/UM$6,0),NOT(UM42=0)),UM42/UM$6,0)</f>
        <v>0</v>
      </c>
      <c r="UN43">
        <f>IF(AND(UN42/UN$6=ROUND(UN42/UN$6,0),NOT(UN42=0)),UN42/UN$6,0)</f>
        <v>0</v>
      </c>
      <c r="UO43">
        <f>IF(AND(UO42/UO$6=ROUND(UO42/UO$6,0),NOT(UO42=0)),UO42/UO$6,0)</f>
        <v>0</v>
      </c>
      <c r="UP43">
        <f>IF(AND(UP42/UP$6=ROUND(UP42/UP$6,0),NOT(UP42=0)),UP42/UP$6,0)</f>
        <v>0</v>
      </c>
      <c r="UQ43">
        <f>IF(AND(UQ42/UQ$6=ROUND(UQ42/UQ$6,0),NOT(UQ42=0)),UQ42/UQ$6,0)</f>
        <v>0</v>
      </c>
      <c r="UR43">
        <f>IF(AND(UR42/UR$6=ROUND(UR42/UR$6,0),NOT(UR42=0)),UR42/UR$6,0)</f>
        <v>0</v>
      </c>
      <c r="US43">
        <f>IF(AND(US42/US$6=ROUND(US42/US$6,0),NOT(US42=0)),US42/US$6,0)</f>
        <v>0</v>
      </c>
      <c r="UT43">
        <f>IF(AND(UT42/UT$6=ROUND(UT42/UT$6,0),NOT(UT42=0)),UT42/UT$6,0)</f>
        <v>0</v>
      </c>
      <c r="UU43">
        <f>IF(AND(UU42/UU$6=ROUND(UU42/UU$6,0),NOT(UU42=0)),UU42/UU$6,0)</f>
        <v>0</v>
      </c>
      <c r="UV43">
        <f>IF(AND(UV42/UV$6=ROUND(UV42/UV$6,0),NOT(UV42=0)),UV42/UV$6,0)</f>
        <v>0</v>
      </c>
      <c r="UW43">
        <f>IF(AND(UW42/UW$6=ROUND(UW42/UW$6,0),NOT(UW42=0)),UW42/UW$6,0)</f>
        <v>0</v>
      </c>
      <c r="UX43">
        <f>IF(AND(UX42/UX$6=ROUND(UX42/UX$6,0),NOT(UX42=0)),UX42/UX$6,0)</f>
        <v>0</v>
      </c>
      <c r="UY43">
        <f>IF(AND(UY42/UY$6=ROUND(UY42/UY$6,0),NOT(UY42=0)),UY42/UY$6,0)</f>
        <v>0</v>
      </c>
      <c r="UZ43">
        <f>IF(AND(UZ42/UZ$6=ROUND(UZ42/UZ$6,0),NOT(UZ42=0)),UZ42/UZ$6,0)</f>
        <v>0</v>
      </c>
      <c r="VA43">
        <f>IF(AND(VA42/VA$6=ROUND(VA42/VA$6,0),NOT(VA42=0)),VA42/VA$6,0)</f>
        <v>0</v>
      </c>
      <c r="VB43">
        <f>IF(AND(VB42/VB$6=ROUND(VB42/VB$6,0),NOT(VB42=0)),VB42/VB$6,0)</f>
        <v>0</v>
      </c>
      <c r="VC43">
        <f>IF(AND(VC42/VC$6=ROUND(VC42/VC$6,0),NOT(VC42=0)),VC42/VC$6,0)</f>
        <v>0</v>
      </c>
      <c r="VD43">
        <f>IF(AND(VD42/VD$6=ROUND(VD42/VD$6,0),NOT(VD42=0)),VD42/VD$6,0)</f>
        <v>0</v>
      </c>
      <c r="VE43">
        <f>IF(AND(VE42/VE$6=ROUND(VE42/VE$6,0),NOT(VE42=0)),VE42/VE$6,0)</f>
        <v>0</v>
      </c>
      <c r="VF43">
        <f>IF(AND(VF42/VF$6=ROUND(VF42/VF$6,0),NOT(VF42=0)),VF42/VF$6,0)</f>
        <v>0</v>
      </c>
      <c r="VG43">
        <f>IF(AND(VG42/VG$6=ROUND(VG42/VG$6,0),NOT(VG42=0)),VG42/VG$6,0)</f>
        <v>0</v>
      </c>
      <c r="VH43">
        <f>IF(AND(VH42/VH$6=ROUND(VH42/VH$6,0),NOT(VH42=0)),VH42/VH$6,0)</f>
        <v>0</v>
      </c>
      <c r="VI43">
        <f>IF(AND(VI42/VI$6=ROUND(VI42/VI$6,0),NOT(VI42=0)),VI42/VI$6,0)</f>
        <v>0</v>
      </c>
      <c r="VJ43">
        <f>IF(AND(VJ42/VJ$6=ROUND(VJ42/VJ$6,0),NOT(VJ42=0)),VJ42/VJ$6,0)</f>
        <v>0</v>
      </c>
      <c r="VK43">
        <f>IF(AND(VK42/VK$6=ROUND(VK42/VK$6,0),NOT(VK42=0)),VK42/VK$6,0)</f>
        <v>0</v>
      </c>
      <c r="VL43">
        <f>IF(AND(VL42/VL$6=ROUND(VL42/VL$6,0),NOT(VL42=0)),VL42/VL$6,0)</f>
        <v>0</v>
      </c>
      <c r="VM43">
        <f>IF(AND(VM42/VM$6=ROUND(VM42/VM$6,0),NOT(VM42=0)),VM42/VM$6,0)</f>
        <v>0</v>
      </c>
      <c r="VN43">
        <f>IF(AND(VN42/VN$6=ROUND(VN42/VN$6,0),NOT(VN42=0)),VN42/VN$6,0)</f>
        <v>0</v>
      </c>
      <c r="VO43">
        <f>IF(AND(VO42/VO$6=ROUND(VO42/VO$6,0),NOT(VO42=0)),VO42/VO$6,0)</f>
        <v>0</v>
      </c>
      <c r="VP43">
        <f>IF(AND(VP42/VP$6=ROUND(VP42/VP$6,0),NOT(VP42=0)),VP42/VP$6,0)</f>
        <v>0</v>
      </c>
      <c r="VQ43">
        <f>IF(AND(VQ42/VQ$6=ROUND(VQ42/VQ$6,0),NOT(VQ42=0)),VQ42/VQ$6,0)</f>
        <v>0</v>
      </c>
      <c r="VR43">
        <f>IF(AND(VR42/VR$6=ROUND(VR42/VR$6,0),NOT(VR42=0)),VR42/VR$6,0)</f>
        <v>0</v>
      </c>
      <c r="VS43">
        <f>IF(AND(VS42/VS$6=ROUND(VS42/VS$6,0),NOT(VS42=0)),VS42/VS$6,0)</f>
        <v>0</v>
      </c>
      <c r="VT43">
        <f>IF(AND(VT42/VT$6=ROUND(VT42/VT$6,0),NOT(VT42=0)),VT42/VT$6,0)</f>
        <v>0</v>
      </c>
      <c r="VU43">
        <f>IF(AND(VU42/VU$6=ROUND(VU42/VU$6,0),NOT(VU42=0)),VU42/VU$6,0)</f>
        <v>0</v>
      </c>
      <c r="VV43">
        <f>IF(AND(VV42/VV$6=ROUND(VV42/VV$6,0),NOT(VV42=0)),VV42/VV$6,0)</f>
        <v>0</v>
      </c>
      <c r="VW43">
        <f>IF(AND(VW42/VW$6=ROUND(VW42/VW$6,0),NOT(VW42=0)),VW42/VW$6,0)</f>
        <v>0</v>
      </c>
      <c r="VX43">
        <f>IF(AND(VX42/VX$6=ROUND(VX42/VX$6,0),NOT(VX42=0)),VX42/VX$6,0)</f>
        <v>0</v>
      </c>
      <c r="VY43">
        <f>IF(AND(VY42/VY$6=ROUND(VY42/VY$6,0),NOT(VY42=0)),VY42/VY$6,0)</f>
        <v>0</v>
      </c>
      <c r="VZ43">
        <f>IF(AND(VZ42/VZ$6=ROUND(VZ42/VZ$6,0),NOT(VZ42=0)),VZ42/VZ$6,0)</f>
        <v>0</v>
      </c>
      <c r="WA43">
        <f>IF(AND(WA42/WA$6=ROUND(WA42/WA$6,0),NOT(WA42=0)),WA42/WA$6,0)</f>
        <v>0</v>
      </c>
      <c r="WB43">
        <f>IF(AND(WB42/WB$6=ROUND(WB42/WB$6,0),NOT(WB42=0)),WB42/WB$6,0)</f>
        <v>0</v>
      </c>
      <c r="WC43">
        <f>IF(AND(WC42/WC$6=ROUND(WC42/WC$6,0),NOT(WC42=0)),WC42/WC$6,0)</f>
        <v>0</v>
      </c>
      <c r="WD43">
        <f>IF(AND(WD42/WD$6=ROUND(WD42/WD$6,0),NOT(WD42=0)),WD42/WD$6,0)</f>
        <v>0</v>
      </c>
      <c r="WE43">
        <f>IF(AND(WE42/WE$6=ROUND(WE42/WE$6,0),NOT(WE42=0)),WE42/WE$6,0)</f>
        <v>0</v>
      </c>
      <c r="WF43">
        <f>IF(AND(WF42/WF$6=ROUND(WF42/WF$6,0),NOT(WF42=0)),WF42/WF$6,0)</f>
        <v>0</v>
      </c>
      <c r="WG43">
        <f>IF(AND(WG42/WG$6=ROUND(WG42/WG$6,0),NOT(WG42=0)),WG42/WG$6,0)</f>
        <v>0</v>
      </c>
      <c r="WH43">
        <f>IF(AND(WH42/WH$6=ROUND(WH42/WH$6,0),NOT(WH42=0)),WH42/WH$6,0)</f>
        <v>0</v>
      </c>
      <c r="WI43">
        <f>IF(AND(WI42/WI$6=ROUND(WI42/WI$6,0),NOT(WI42=0)),WI42/WI$6,0)</f>
        <v>0</v>
      </c>
      <c r="WJ43">
        <f>IF(AND(WJ42/WJ$6=ROUND(WJ42/WJ$6,0),NOT(WJ42=0)),WJ42/WJ$6,0)</f>
        <v>0</v>
      </c>
      <c r="WK43">
        <f>IF(AND(WK42/WK$6=ROUND(WK42/WK$6,0),NOT(WK42=0)),WK42/WK$6,0)</f>
        <v>0</v>
      </c>
      <c r="WL43">
        <f>IF(AND(WL42/WL$6=ROUND(WL42/WL$6,0),NOT(WL42=0)),WL42/WL$6,0)</f>
        <v>0</v>
      </c>
      <c r="WM43">
        <f>IF(AND(WM42/WM$6=ROUND(WM42/WM$6,0),NOT(WM42=0)),WM42/WM$6,0)</f>
        <v>0</v>
      </c>
      <c r="WN43">
        <f>IF(AND(WN42/WN$6=ROUND(WN42/WN$6,0),NOT(WN42=0)),WN42/WN$6,0)</f>
        <v>0</v>
      </c>
      <c r="WO43">
        <f>IF(AND(WO42/WO$6=ROUND(WO42/WO$6,0),NOT(WO42=0)),WO42/WO$6,0)</f>
        <v>0</v>
      </c>
      <c r="WP43">
        <f>IF(AND(WP42/WP$6=ROUND(WP42/WP$6,0),NOT(WP42=0)),WP42/WP$6,0)</f>
        <v>0</v>
      </c>
      <c r="WQ43">
        <f>IF(AND(WQ42/WQ$6=ROUND(WQ42/WQ$6,0),NOT(WQ42=0)),WQ42/WQ$6,0)</f>
        <v>0</v>
      </c>
      <c r="WR43">
        <f>IF(AND(WR42/WR$6=ROUND(WR42/WR$6,0),NOT(WR42=0)),WR42/WR$6,0)</f>
        <v>0</v>
      </c>
      <c r="WS43">
        <f>IF(AND(WS42/WS$6=ROUND(WS42/WS$6,0),NOT(WS42=0)),WS42/WS$6,0)</f>
        <v>0</v>
      </c>
      <c r="WT43">
        <f>IF(AND(WT42/WT$6=ROUND(WT42/WT$6,0),NOT(WT42=0)),WT42/WT$6,0)</f>
        <v>0</v>
      </c>
      <c r="WU43">
        <f>IF(AND(WU42/WU$6=ROUND(WU42/WU$6,0),NOT(WU42=0)),WU42/WU$6,0)</f>
        <v>0</v>
      </c>
      <c r="WV43">
        <f>IF(AND(WV42/WV$6=ROUND(WV42/WV$6,0),NOT(WV42=0)),WV42/WV$6,0)</f>
        <v>0</v>
      </c>
      <c r="WW43">
        <f>IF(AND(WW42/WW$6=ROUND(WW42/WW$6,0),NOT(WW42=0)),WW42/WW$6,0)</f>
        <v>0</v>
      </c>
      <c r="WX43">
        <f>IF(AND(WX42/WX$6=ROUND(WX42/WX$6,0),NOT(WX42=0)),WX42/WX$6,0)</f>
        <v>0</v>
      </c>
      <c r="WY43">
        <f>IF(AND(WY42/WY$6=ROUND(WY42/WY$6,0),NOT(WY42=0)),WY42/WY$6,0)</f>
        <v>0</v>
      </c>
      <c r="WZ43">
        <f>IF(AND(WZ42/WZ$6=ROUND(WZ42/WZ$6,0),NOT(WZ42=0)),WZ42/WZ$6,0)</f>
        <v>0</v>
      </c>
      <c r="XA43">
        <f>IF(AND(XA42/XA$6=ROUND(XA42/XA$6,0),NOT(XA42=0)),XA42/XA$6,0)</f>
        <v>0</v>
      </c>
      <c r="XB43">
        <f>IF(AND(XB42/XB$6=ROUND(XB42/XB$6,0),NOT(XB42=0)),XB42/XB$6,0)</f>
        <v>0</v>
      </c>
      <c r="XC43">
        <f>IF(AND(XC42/XC$6=ROUND(XC42/XC$6,0),NOT(XC42=0)),XC42/XC$6,0)</f>
        <v>0</v>
      </c>
      <c r="XD43">
        <f>IF(AND(XD42/XD$6=ROUND(XD42/XD$6,0),NOT(XD42=0)),XD42/XD$6,0)</f>
        <v>0</v>
      </c>
      <c r="XE43">
        <f>IF(AND(XE42/XE$6=ROUND(XE42/XE$6,0),NOT(XE42=0)),XE42/XE$6,0)</f>
        <v>0</v>
      </c>
      <c r="XF43">
        <f>IF(AND(XF42/XF$6=ROUND(XF42/XF$6,0),NOT(XF42=0)),XF42/XF$6,0)</f>
        <v>0</v>
      </c>
      <c r="XG43">
        <f>IF(AND(XG42/XG$6=ROUND(XG42/XG$6,0),NOT(XG42=0)),XG42/XG$6,0)</f>
        <v>0</v>
      </c>
      <c r="XH43">
        <f>IF(AND(XH42/XH$6=ROUND(XH42/XH$6,0),NOT(XH42=0)),XH42/XH$6,0)</f>
        <v>0</v>
      </c>
      <c r="XI43">
        <f>IF(AND(XI42/XI$6=ROUND(XI42/XI$6,0),NOT(XI42=0)),XI42/XI$6,0)</f>
        <v>0</v>
      </c>
      <c r="XJ43">
        <f>IF(AND(XJ42/XJ$6=ROUND(XJ42/XJ$6,0),NOT(XJ42=0)),XJ42/XJ$6,0)</f>
        <v>0</v>
      </c>
      <c r="XK43">
        <f>IF(AND(XK42/XK$6=ROUND(XK42/XK$6,0),NOT(XK42=0)),XK42/XK$6,0)</f>
        <v>0</v>
      </c>
      <c r="XL43">
        <f>IF(AND(XL42/XL$6=ROUND(XL42/XL$6,0),NOT(XL42=0)),XL42/XL$6,0)</f>
        <v>0</v>
      </c>
      <c r="XM43">
        <f>IF(AND(XM42/XM$6=ROUND(XM42/XM$6,0),NOT(XM42=0)),XM42/XM$6,0)</f>
        <v>0</v>
      </c>
      <c r="XN43">
        <f>IF(AND(XN42/XN$6=ROUND(XN42/XN$6,0),NOT(XN42=0)),XN42/XN$6,0)</f>
        <v>0</v>
      </c>
      <c r="XO43">
        <f>IF(AND(XO42/XO$6=ROUND(XO42/XO$6,0),NOT(XO42=0)),XO42/XO$6,0)</f>
        <v>0</v>
      </c>
      <c r="XP43">
        <f>IF(AND(XP42/XP$6=ROUND(XP42/XP$6,0),NOT(XP42=0)),XP42/XP$6,0)</f>
        <v>0</v>
      </c>
      <c r="XQ43">
        <f>IF(AND(XQ42/XQ$6=ROUND(XQ42/XQ$6,0),NOT(XQ42=0)),XQ42/XQ$6,0)</f>
        <v>0</v>
      </c>
      <c r="XR43">
        <f>IF(AND(XR42/XR$6=ROUND(XR42/XR$6,0),NOT(XR42=0)),XR42/XR$6,0)</f>
        <v>0</v>
      </c>
      <c r="XS43">
        <f>IF(AND(XS42/XS$6=ROUND(XS42/XS$6,0),NOT(XS42=0)),XS42/XS$6,0)</f>
        <v>0</v>
      </c>
      <c r="XT43">
        <f>IF(AND(XT42/XT$6=ROUND(XT42/XT$6,0),NOT(XT42=0)),XT42/XT$6,0)</f>
        <v>0</v>
      </c>
      <c r="XU43">
        <f>IF(AND(XU42/XU$6=ROUND(XU42/XU$6,0),NOT(XU42=0)),XU42/XU$6,0)</f>
        <v>0</v>
      </c>
      <c r="XV43">
        <f>IF(AND(XV42/XV$6=ROUND(XV42/XV$6,0),NOT(XV42=0)),XV42/XV$6,0)</f>
        <v>0</v>
      </c>
      <c r="XW43">
        <f>IF(AND(XW42/XW$6=ROUND(XW42/XW$6,0),NOT(XW42=0)),XW42/XW$6,0)</f>
        <v>0</v>
      </c>
      <c r="XX43">
        <f>IF(AND(XX42/XX$6=ROUND(XX42/XX$6,0),NOT(XX42=0)),XX42/XX$6,0)</f>
        <v>0</v>
      </c>
      <c r="XY43">
        <f>IF(AND(XY42/XY$6=ROUND(XY42/XY$6,0),NOT(XY42=0)),XY42/XY$6,0)</f>
        <v>0</v>
      </c>
      <c r="XZ43">
        <f>IF(AND(XZ42/XZ$6=ROUND(XZ42/XZ$6,0),NOT(XZ42=0)),XZ42/XZ$6,0)</f>
        <v>0</v>
      </c>
      <c r="YA43">
        <f>IF(AND(YA42/YA$6=ROUND(YA42/YA$6,0),NOT(YA42=0)),YA42/YA$6,0)</f>
        <v>0</v>
      </c>
      <c r="YB43">
        <f>IF(AND(YB42/YB$6=ROUND(YB42/YB$6,0),NOT(YB42=0)),YB42/YB$6,0)</f>
        <v>0</v>
      </c>
      <c r="YC43">
        <f>IF(AND(YC42/YC$6=ROUND(YC42/YC$6,0),NOT(YC42=0)),YC42/YC$6,0)</f>
        <v>0</v>
      </c>
      <c r="YD43">
        <f>IF(AND(YD42/YD$6=ROUND(YD42/YD$6,0),NOT(YD42=0)),YD42/YD$6,0)</f>
        <v>0</v>
      </c>
      <c r="YE43">
        <f>IF(AND(YE42/YE$6=ROUND(YE42/YE$6,0),NOT(YE42=0)),YE42/YE$6,0)</f>
        <v>0</v>
      </c>
      <c r="YF43">
        <f>IF(AND(YF42/YF$6=ROUND(YF42/YF$6,0),NOT(YF42=0)),YF42/YF$6,0)</f>
        <v>0</v>
      </c>
      <c r="YG43">
        <f>IF(AND(YG42/YG$6=ROUND(YG42/YG$6,0),NOT(YG42=0)),YG42/YG$6,0)</f>
        <v>0</v>
      </c>
      <c r="YH43">
        <f>IF(AND(YH42/YH$6=ROUND(YH42/YH$6,0),NOT(YH42=0)),YH42/YH$6,0)</f>
        <v>0</v>
      </c>
      <c r="YI43">
        <f>IF(AND(YI42/YI$6=ROUND(YI42/YI$6,0),NOT(YI42=0)),YI42/YI$6,0)</f>
        <v>0</v>
      </c>
      <c r="YJ43">
        <f>IF(AND(YJ42/YJ$6=ROUND(YJ42/YJ$6,0),NOT(YJ42=0)),YJ42/YJ$6,0)</f>
        <v>0</v>
      </c>
      <c r="YK43">
        <f>IF(AND(YK42/YK$6=ROUND(YK42/YK$6,0),NOT(YK42=0)),YK42/YK$6,0)</f>
        <v>0</v>
      </c>
      <c r="YL43">
        <f>IF(AND(YL42/YL$6=ROUND(YL42/YL$6,0),NOT(YL42=0)),YL42/YL$6,0)</f>
        <v>0</v>
      </c>
      <c r="YM43">
        <f>IF(AND(YM42/YM$6=ROUND(YM42/YM$6,0),NOT(YM42=0)),YM42/YM$6,0)</f>
        <v>0</v>
      </c>
      <c r="YN43">
        <f>IF(AND(YN42/YN$6=ROUND(YN42/YN$6,0),NOT(YN42=0)),YN42/YN$6,0)</f>
        <v>0</v>
      </c>
      <c r="YO43">
        <f>IF(AND(YO42/YO$6=ROUND(YO42/YO$6,0),NOT(YO42=0)),YO42/YO$6,0)</f>
        <v>0</v>
      </c>
      <c r="YP43">
        <f>IF(AND(YP42/YP$6=ROUND(YP42/YP$6,0),NOT(YP42=0)),YP42/YP$6,0)</f>
        <v>0</v>
      </c>
      <c r="YQ43">
        <f>IF(AND(YQ42/YQ$6=ROUND(YQ42/YQ$6,0),NOT(YQ42=0)),YQ42/YQ$6,0)</f>
        <v>0</v>
      </c>
      <c r="YR43">
        <f>IF(AND(YR42/YR$6=ROUND(YR42/YR$6,0),NOT(YR42=0)),YR42/YR$6,0)</f>
        <v>0</v>
      </c>
      <c r="YS43">
        <f>IF(AND(YS42/YS$6=ROUND(YS42/YS$6,0),NOT(YS42=0)),YS42/YS$6,0)</f>
        <v>0</v>
      </c>
      <c r="YT43">
        <f>IF(AND(YT42/YT$6=ROUND(YT42/YT$6,0),NOT(YT42=0)),YT42/YT$6,0)</f>
        <v>0</v>
      </c>
      <c r="YU43">
        <f>IF(AND(YU42/YU$6=ROUND(YU42/YU$6,0),NOT(YU42=0)),YU42/YU$6,0)</f>
        <v>0</v>
      </c>
      <c r="YV43">
        <f>IF(AND(YV42/YV$6=ROUND(YV42/YV$6,0),NOT(YV42=0)),YV42/YV$6,0)</f>
        <v>0</v>
      </c>
      <c r="YW43">
        <f>IF(AND(YW42/YW$6=ROUND(YW42/YW$6,0),NOT(YW42=0)),YW42/YW$6,0)</f>
        <v>0</v>
      </c>
      <c r="YX43">
        <f>IF(AND(YX42/YX$6=ROUND(YX42/YX$6,0),NOT(YX42=0)),YX42/YX$6,0)</f>
        <v>0</v>
      </c>
      <c r="YY43">
        <f>IF(AND(YY42/YY$6=ROUND(YY42/YY$6,0),NOT(YY42=0)),YY42/YY$6,0)</f>
        <v>0</v>
      </c>
      <c r="YZ43">
        <f>IF(AND(YZ42/YZ$6=ROUND(YZ42/YZ$6,0),NOT(YZ42=0)),YZ42/YZ$6,0)</f>
        <v>0</v>
      </c>
      <c r="ZA43">
        <f>IF(AND(ZA42/ZA$6=ROUND(ZA42/ZA$6,0),NOT(ZA42=0)),ZA42/ZA$6,0)</f>
        <v>0</v>
      </c>
      <c r="ZB43">
        <f>IF(AND(ZB42/ZB$6=ROUND(ZB42/ZB$6,0),NOT(ZB42=0)),ZB42/ZB$6,0)</f>
        <v>0</v>
      </c>
      <c r="ZC43">
        <f>IF(AND(ZC42/ZC$6=ROUND(ZC42/ZC$6,0),NOT(ZC42=0)),ZC42/ZC$6,0)</f>
        <v>0</v>
      </c>
      <c r="ZD43">
        <f>IF(AND(ZD42/ZD$6=ROUND(ZD42/ZD$6,0),NOT(ZD42=0)),ZD42/ZD$6,0)</f>
        <v>0</v>
      </c>
      <c r="ZE43">
        <f>IF(AND(ZE42/ZE$6=ROUND(ZE42/ZE$6,0),NOT(ZE42=0)),ZE42/ZE$6,0)</f>
        <v>0</v>
      </c>
      <c r="ZF43">
        <f>IF(AND(ZF42/ZF$6=ROUND(ZF42/ZF$6,0),NOT(ZF42=0)),ZF42/ZF$6,0)</f>
        <v>0</v>
      </c>
      <c r="ZG43">
        <f>IF(AND(ZG42/ZG$6=ROUND(ZG42/ZG$6,0),NOT(ZG42=0)),ZG42/ZG$6,0)</f>
        <v>0</v>
      </c>
      <c r="ZH43">
        <f>IF(AND(ZH42/ZH$6=ROUND(ZH42/ZH$6,0),NOT(ZH42=0)),ZH42/ZH$6,0)</f>
        <v>0</v>
      </c>
      <c r="ZI43">
        <f>IF(AND(ZI42/ZI$6=ROUND(ZI42/ZI$6,0),NOT(ZI42=0)),ZI42/ZI$6,0)</f>
        <v>0</v>
      </c>
      <c r="ZJ43">
        <f>IF(AND(ZJ42/ZJ$6=ROUND(ZJ42/ZJ$6,0),NOT(ZJ42=0)),ZJ42/ZJ$6,0)</f>
        <v>0</v>
      </c>
      <c r="ZK43">
        <f>IF(AND(ZK42/ZK$6=ROUND(ZK42/ZK$6,0),NOT(ZK42=0)),ZK42/ZK$6,0)</f>
        <v>0</v>
      </c>
      <c r="ZL43">
        <f>IF(AND(ZL42/ZL$6=ROUND(ZL42/ZL$6,0),NOT(ZL42=0)),ZL42/ZL$6,0)</f>
        <v>0</v>
      </c>
      <c r="ZM43">
        <f>IF(AND(ZM42/ZM$6=ROUND(ZM42/ZM$6,0),NOT(ZM42=0)),ZM42/ZM$6,0)</f>
        <v>0</v>
      </c>
      <c r="ZN43">
        <f>IF(AND(ZN42/ZN$6=ROUND(ZN42/ZN$6,0),NOT(ZN42=0)),ZN42/ZN$6,0)</f>
        <v>0</v>
      </c>
      <c r="ZO43">
        <f>IF(AND(ZO42/ZO$6=ROUND(ZO42/ZO$6,0),NOT(ZO42=0)),ZO42/ZO$6,0)</f>
        <v>0</v>
      </c>
      <c r="ZP43">
        <f>IF(AND(ZP42/ZP$6=ROUND(ZP42/ZP$6,0),NOT(ZP42=0)),ZP42/ZP$6,0)</f>
        <v>0</v>
      </c>
      <c r="ZQ43">
        <f>IF(AND(ZQ42/ZQ$6=ROUND(ZQ42/ZQ$6,0),NOT(ZQ42=0)),ZQ42/ZQ$6,0)</f>
        <v>0</v>
      </c>
      <c r="ZR43">
        <f>IF(AND(ZR42/ZR$6=ROUND(ZR42/ZR$6,0),NOT(ZR42=0)),ZR42/ZR$6,0)</f>
        <v>0</v>
      </c>
      <c r="ZS43">
        <f>IF(AND(ZS42/ZS$6=ROUND(ZS42/ZS$6,0),NOT(ZS42=0)),ZS42/ZS$6,0)</f>
        <v>0</v>
      </c>
      <c r="ZT43">
        <f>IF(AND(ZT42/ZT$6=ROUND(ZT42/ZT$6,0),NOT(ZT42=0)),ZT42/ZT$6,0)</f>
        <v>0</v>
      </c>
      <c r="ZU43">
        <f>IF(AND(ZU42/ZU$6=ROUND(ZU42/ZU$6,0),NOT(ZU42=0)),ZU42/ZU$6,0)</f>
        <v>0</v>
      </c>
      <c r="ZV43">
        <f>IF(AND(ZV42/ZV$6=ROUND(ZV42/ZV$6,0),NOT(ZV42=0)),ZV42/ZV$6,0)</f>
        <v>0</v>
      </c>
      <c r="ZW43">
        <f>IF(AND(ZW42/ZW$6=ROUND(ZW42/ZW$6,0),NOT(ZW42=0)),ZW42/ZW$6,0)</f>
        <v>0</v>
      </c>
      <c r="ZX43">
        <f>IF(AND(ZX42/ZX$6=ROUND(ZX42/ZX$6,0),NOT(ZX42=0)),ZX42/ZX$6,0)</f>
        <v>0</v>
      </c>
      <c r="ZY43">
        <f>IF(AND(ZY42/ZY$6=ROUND(ZY42/ZY$6,0),NOT(ZY42=0)),ZY42/ZY$6,0)</f>
        <v>0</v>
      </c>
      <c r="ZZ43">
        <f>IF(AND(ZZ42/ZZ$6=ROUND(ZZ42/ZZ$6,0),NOT(ZZ42=0)),ZZ42/ZZ$6,0)</f>
        <v>0</v>
      </c>
      <c r="AAA43">
        <f>IF(AND(AAA42/AAA$6=ROUND(AAA42/AAA$6,0),NOT(AAA42=0)),AAA42/AAA$6,0)</f>
        <v>0</v>
      </c>
      <c r="AAB43">
        <f>IF(AND(AAB42/AAB$6=ROUND(AAB42/AAB$6,0),NOT(AAB42=0)),AAB42/AAB$6,0)</f>
        <v>0</v>
      </c>
      <c r="AAC43">
        <f>IF(AND(AAC42/AAC$6=ROUND(AAC42/AAC$6,0),NOT(AAC42=0)),AAC42/AAC$6,0)</f>
        <v>0</v>
      </c>
      <c r="AAD43">
        <f>IF(AND(AAD42/AAD$6=ROUND(AAD42/AAD$6,0),NOT(AAD42=0)),AAD42/AAD$6,0)</f>
        <v>0</v>
      </c>
      <c r="AAE43">
        <f>IF(AND(AAE42/AAE$6=ROUND(AAE42/AAE$6,0),NOT(AAE42=0)),AAE42/AAE$6,0)</f>
        <v>0</v>
      </c>
      <c r="AAF43">
        <f>IF(AND(AAF42/AAF$6=ROUND(AAF42/AAF$6,0),NOT(AAF42=0)),AAF42/AAF$6,0)</f>
        <v>0</v>
      </c>
      <c r="AAG43">
        <f>IF(AND(AAG42/AAG$6=ROUND(AAG42/AAG$6,0),NOT(AAG42=0)),AAG42/AAG$6,0)</f>
        <v>0</v>
      </c>
      <c r="AAH43">
        <f>IF(AND(AAH42/AAH$6=ROUND(AAH42/AAH$6,0),NOT(AAH42=0)),AAH42/AAH$6,0)</f>
        <v>0</v>
      </c>
      <c r="AAI43">
        <f>IF(AND(AAI42/AAI$6=ROUND(AAI42/AAI$6,0),NOT(AAI42=0)),AAI42/AAI$6,0)</f>
        <v>0</v>
      </c>
      <c r="AAJ43">
        <f>IF(AND(AAJ42/AAJ$6=ROUND(AAJ42/AAJ$6,0),NOT(AAJ42=0)),AAJ42/AAJ$6,0)</f>
        <v>0</v>
      </c>
      <c r="AAK43">
        <f>IF(AND(AAK42/AAK$6=ROUND(AAK42/AAK$6,0),NOT(AAK42=0)),AAK42/AAK$6,0)</f>
        <v>0</v>
      </c>
      <c r="AAL43">
        <f>IF(AND(AAL42/AAL$6=ROUND(AAL42/AAL$6,0),NOT(AAL42=0)),AAL42/AAL$6,0)</f>
        <v>0</v>
      </c>
      <c r="AAM43">
        <f>IF(AND(AAM42/AAM$6=ROUND(AAM42/AAM$6,0),NOT(AAM42=0)),AAM42/AAM$6,0)</f>
        <v>0</v>
      </c>
      <c r="AAN43">
        <f>IF(AND(AAN42/AAN$6=ROUND(AAN42/AAN$6,0),NOT(AAN42=0)),AAN42/AAN$6,0)</f>
        <v>0</v>
      </c>
      <c r="AAO43">
        <f>IF(AND(AAO42/AAO$6=ROUND(AAO42/AAO$6,0),NOT(AAO42=0)),AAO42/AAO$6,0)</f>
        <v>0</v>
      </c>
      <c r="AAP43">
        <f>IF(AND(AAP42/AAP$6=ROUND(AAP42/AAP$6,0),NOT(AAP42=0)),AAP42/AAP$6,0)</f>
        <v>0</v>
      </c>
      <c r="AAQ43">
        <f>IF(AND(AAQ42/AAQ$6=ROUND(AAQ42/AAQ$6,0),NOT(AAQ42=0)),AAQ42/AAQ$6,0)</f>
        <v>0</v>
      </c>
      <c r="AAR43">
        <f>IF(AND(AAR42/AAR$6=ROUND(AAR42/AAR$6,0),NOT(AAR42=0)),AAR42/AAR$6,0)</f>
        <v>0</v>
      </c>
      <c r="AAS43">
        <f>IF(AND(AAS42/AAS$6=ROUND(AAS42/AAS$6,0),NOT(AAS42=0)),AAS42/AAS$6,0)</f>
        <v>0</v>
      </c>
      <c r="AAT43">
        <f>IF(AND(AAT42/AAT$6=ROUND(AAT42/AAT$6,0),NOT(AAT42=0)),AAT42/AAT$6,0)</f>
        <v>0</v>
      </c>
      <c r="AAU43">
        <f>IF(AND(AAU42/AAU$6=ROUND(AAU42/AAU$6,0),NOT(AAU42=0)),AAU42/AAU$6,0)</f>
        <v>0</v>
      </c>
      <c r="AAV43">
        <f>IF(AND(AAV42/AAV$6=ROUND(AAV42/AAV$6,0),NOT(AAV42=0)),AAV42/AAV$6,0)</f>
        <v>0</v>
      </c>
      <c r="AAW43">
        <f>IF(AND(AAW42/AAW$6=ROUND(AAW42/AAW$6,0),NOT(AAW42=0)),AAW42/AAW$6,0)</f>
        <v>0</v>
      </c>
      <c r="AAX43">
        <f>IF(AND(AAX42/AAX$6=ROUND(AAX42/AAX$6,0),NOT(AAX42=0)),AAX42/AAX$6,0)</f>
        <v>0</v>
      </c>
      <c r="AAY43">
        <f>IF(AND(AAY42/AAY$6=ROUND(AAY42/AAY$6,0),NOT(AAY42=0)),AAY42/AAY$6,0)</f>
        <v>0</v>
      </c>
      <c r="AAZ43">
        <f>IF(AND(AAZ42/AAZ$6=ROUND(AAZ42/AAZ$6,0),NOT(AAZ42=0)),AAZ42/AAZ$6,0)</f>
        <v>0</v>
      </c>
      <c r="ABA43">
        <f>IF(AND(ABA42/ABA$6=ROUND(ABA42/ABA$6,0),NOT(ABA42=0)),ABA42/ABA$6,0)</f>
        <v>0</v>
      </c>
      <c r="ABB43">
        <f>IF(AND(ABB42/ABB$6=ROUND(ABB42/ABB$6,0),NOT(ABB42=0)),ABB42/ABB$6,0)</f>
        <v>0</v>
      </c>
      <c r="ABC43">
        <f>IF(AND(ABC42/ABC$6=ROUND(ABC42/ABC$6,0),NOT(ABC42=0)),ABC42/ABC$6,0)</f>
        <v>0</v>
      </c>
      <c r="ABD43">
        <f>IF(AND(ABD42/ABD$6=ROUND(ABD42/ABD$6,0),NOT(ABD42=0)),ABD42/ABD$6,0)</f>
        <v>0</v>
      </c>
      <c r="ABE43">
        <f>IF(AND(ABE42/ABE$6=ROUND(ABE42/ABE$6,0),NOT(ABE42=0)),ABE42/ABE$6,0)</f>
        <v>0</v>
      </c>
      <c r="ABF43">
        <f>IF(AND(ABF42/ABF$6=ROUND(ABF42/ABF$6,0),NOT(ABF42=0)),ABF42/ABF$6,0)</f>
        <v>0</v>
      </c>
      <c r="ABG43">
        <f>IF(AND(ABG42/ABG$6=ROUND(ABG42/ABG$6,0),NOT(ABG42=0)),ABG42/ABG$6,0)</f>
        <v>0</v>
      </c>
      <c r="ABH43">
        <f>IF(AND(ABH42/ABH$6=ROUND(ABH42/ABH$6,0),NOT(ABH42=0)),ABH42/ABH$6,0)</f>
        <v>0</v>
      </c>
      <c r="ABI43">
        <f>IF(AND(ABI42/ABI$6=ROUND(ABI42/ABI$6,0),NOT(ABI42=0)),ABI42/ABI$6,0)</f>
        <v>0</v>
      </c>
      <c r="ABJ43">
        <f>IF(AND(ABJ42/ABJ$6=ROUND(ABJ42/ABJ$6,0),NOT(ABJ42=0)),ABJ42/ABJ$6,0)</f>
        <v>0</v>
      </c>
      <c r="ABK43">
        <f>IF(AND(ABK42/ABK$6=ROUND(ABK42/ABK$6,0),NOT(ABK42=0)),ABK42/ABK$6,0)</f>
        <v>0</v>
      </c>
      <c r="ABL43">
        <f>IF(AND(ABL42/ABL$6=ROUND(ABL42/ABL$6,0),NOT(ABL42=0)),ABL42/ABL$6,0)</f>
        <v>0</v>
      </c>
      <c r="ABM43">
        <f>IF(AND(ABM42/ABM$6=ROUND(ABM42/ABM$6,0),NOT(ABM42=0)),ABM42/ABM$6,0)</f>
        <v>0</v>
      </c>
      <c r="ABN43">
        <f>IF(AND(ABN42/ABN$6=ROUND(ABN42/ABN$6,0),NOT(ABN42=0)),ABN42/ABN$6,0)</f>
        <v>0</v>
      </c>
      <c r="ABO43">
        <f>IF(AND(ABO42/ABO$6=ROUND(ABO42/ABO$6,0),NOT(ABO42=0)),ABO42/ABO$6,0)</f>
        <v>0</v>
      </c>
      <c r="ABP43">
        <f>IF(AND(ABP42/ABP$6=ROUND(ABP42/ABP$6,0),NOT(ABP42=0)),ABP42/ABP$6,0)</f>
        <v>0</v>
      </c>
      <c r="ABQ43">
        <f>IF(AND(ABQ42/ABQ$6=ROUND(ABQ42/ABQ$6,0),NOT(ABQ42=0)),ABQ42/ABQ$6,0)</f>
        <v>0</v>
      </c>
      <c r="ABR43">
        <f>IF(AND(ABR42/ABR$6=ROUND(ABR42/ABR$6,0),NOT(ABR42=0)),ABR42/ABR$6,0)</f>
        <v>0</v>
      </c>
      <c r="ABS43">
        <f>IF(AND(ABS42/ABS$6=ROUND(ABS42/ABS$6,0),NOT(ABS42=0)),ABS42/ABS$6,0)</f>
        <v>0</v>
      </c>
      <c r="ABT43">
        <f>IF(AND(ABT42/ABT$6=ROUND(ABT42/ABT$6,0),NOT(ABT42=0)),ABT42/ABT$6,0)</f>
        <v>0</v>
      </c>
      <c r="ABU43">
        <f>IF(AND(ABU42/ABU$6=ROUND(ABU42/ABU$6,0),NOT(ABU42=0)),ABU42/ABU$6,0)</f>
        <v>0</v>
      </c>
      <c r="ABV43">
        <f>IF(AND(ABV42/ABV$6=ROUND(ABV42/ABV$6,0),NOT(ABV42=0)),ABV42/ABV$6,0)</f>
        <v>0</v>
      </c>
      <c r="ABW43">
        <f>IF(AND(ABW42/ABW$6=ROUND(ABW42/ABW$6,0),NOT(ABW42=0)),ABW42/ABW$6,0)</f>
        <v>0</v>
      </c>
      <c r="ABX43">
        <f>IF(AND(ABX42/ABX$6=ROUND(ABX42/ABX$6,0),NOT(ABX42=0)),ABX42/ABX$6,0)</f>
        <v>0</v>
      </c>
      <c r="ABY43">
        <f>IF(AND(ABY42/ABY$6=ROUND(ABY42/ABY$6,0),NOT(ABY42=0)),ABY42/ABY$6,0)</f>
        <v>0</v>
      </c>
      <c r="ABZ43">
        <f>IF(AND(ABZ42/ABZ$6=ROUND(ABZ42/ABZ$6,0),NOT(ABZ42=0)),ABZ42/ABZ$6,0)</f>
        <v>0</v>
      </c>
      <c r="ACA43">
        <f>IF(AND(ACA42/ACA$6=ROUND(ACA42/ACA$6,0),NOT(ACA42=0)),ACA42/ACA$6,0)</f>
        <v>0</v>
      </c>
      <c r="ACB43">
        <f>IF(AND(ACB42/ACB$6=ROUND(ACB42/ACB$6,0),NOT(ACB42=0)),ACB42/ACB$6,0)</f>
        <v>0</v>
      </c>
      <c r="ACC43">
        <f>IF(AND(ACC42/ACC$6=ROUND(ACC42/ACC$6,0),NOT(ACC42=0)),ACC42/ACC$6,0)</f>
        <v>0</v>
      </c>
      <c r="ACD43">
        <f>IF(AND(ACD42/ACD$6=ROUND(ACD42/ACD$6,0),NOT(ACD42=0)),ACD42/ACD$6,0)</f>
        <v>0</v>
      </c>
      <c r="ACE43">
        <f>IF(AND(ACE42/ACE$6=ROUND(ACE42/ACE$6,0),NOT(ACE42=0)),ACE42/ACE$6,0)</f>
        <v>0</v>
      </c>
      <c r="ACF43">
        <f>IF(AND(ACF42/ACF$6=ROUND(ACF42/ACF$6,0),NOT(ACF42=0)),ACF42/ACF$6,0)</f>
        <v>0</v>
      </c>
      <c r="ACG43">
        <f>IF(AND(ACG42/ACG$6=ROUND(ACG42/ACG$6,0),NOT(ACG42=0)),ACG42/ACG$6,0)</f>
        <v>0</v>
      </c>
      <c r="ACH43">
        <f>IF(AND(ACH42/ACH$6=ROUND(ACH42/ACH$6,0),NOT(ACH42=0)),ACH42/ACH$6,0)</f>
        <v>0</v>
      </c>
      <c r="ACI43">
        <f>IF(AND(ACI42/ACI$6=ROUND(ACI42/ACI$6,0),NOT(ACI42=0)),ACI42/ACI$6,0)</f>
        <v>0</v>
      </c>
      <c r="ACJ43">
        <f>IF(AND(ACJ42/ACJ$6=ROUND(ACJ42/ACJ$6,0),NOT(ACJ42=0)),ACJ42/ACJ$6,0)</f>
        <v>0</v>
      </c>
      <c r="ACK43">
        <f>IF(AND(ACK42/ACK$6=ROUND(ACK42/ACK$6,0),NOT(ACK42=0)),ACK42/ACK$6,0)</f>
        <v>0</v>
      </c>
      <c r="ACL43">
        <f>IF(AND(ACL42/ACL$6=ROUND(ACL42/ACL$6,0),NOT(ACL42=0)),ACL42/ACL$6,0)</f>
        <v>0</v>
      </c>
      <c r="ACM43">
        <f>IF(AND(ACM42/ACM$6=ROUND(ACM42/ACM$6,0),NOT(ACM42=0)),ACM42/ACM$6,0)</f>
        <v>0</v>
      </c>
      <c r="ACN43">
        <f>IF(AND(ACN42/ACN$6=ROUND(ACN42/ACN$6,0),NOT(ACN42=0)),ACN42/ACN$6,0)</f>
        <v>0</v>
      </c>
      <c r="ACO43">
        <f>IF(AND(ACO42/ACO$6=ROUND(ACO42/ACO$6,0),NOT(ACO42=0)),ACO42/ACO$6,0)</f>
        <v>0</v>
      </c>
      <c r="ACP43">
        <f>IF(AND(ACP42/ACP$6=ROUND(ACP42/ACP$6,0),NOT(ACP42=0)),ACP42/ACP$6,0)</f>
        <v>0</v>
      </c>
      <c r="ACQ43">
        <f>IF(AND(ACQ42/ACQ$6=ROUND(ACQ42/ACQ$6,0),NOT(ACQ42=0)),ACQ42/ACQ$6,0)</f>
        <v>0</v>
      </c>
      <c r="ACR43">
        <f>IF(AND(ACR42/ACR$6=ROUND(ACR42/ACR$6,0),NOT(ACR42=0)),ACR42/ACR$6,0)</f>
        <v>0</v>
      </c>
      <c r="ACS43">
        <f>IF(AND(ACS42/ACS$6=ROUND(ACS42/ACS$6,0),NOT(ACS42=0)),ACS42/ACS$6,0)</f>
        <v>0</v>
      </c>
      <c r="ACT43">
        <f>IF(AND(ACT42/ACT$6=ROUND(ACT42/ACT$6,0),NOT(ACT42=0)),ACT42/ACT$6,0)</f>
        <v>0</v>
      </c>
      <c r="ACU43">
        <f>IF(AND(ACU42/ACU$6=ROUND(ACU42/ACU$6,0),NOT(ACU42=0)),ACU42/ACU$6,0)</f>
        <v>0</v>
      </c>
      <c r="ACV43">
        <f>IF(AND(ACV42/ACV$6=ROUND(ACV42/ACV$6,0),NOT(ACV42=0)),ACV42/ACV$6,0)</f>
        <v>0</v>
      </c>
      <c r="ACW43">
        <f>IF(AND(ACW42/ACW$6=ROUND(ACW42/ACW$6,0),NOT(ACW42=0)),ACW42/ACW$6,0)</f>
        <v>0</v>
      </c>
      <c r="ACX43">
        <f>IF(AND(ACX42/ACX$6=ROUND(ACX42/ACX$6,0),NOT(ACX42=0)),ACX42/ACX$6,0)</f>
        <v>0</v>
      </c>
      <c r="ACY43">
        <f>IF(AND(ACY42/ACY$6=ROUND(ACY42/ACY$6,0),NOT(ACY42=0)),ACY42/ACY$6,0)</f>
        <v>0</v>
      </c>
      <c r="ACZ43">
        <f>IF(AND(ACZ42/ACZ$6=ROUND(ACZ42/ACZ$6,0),NOT(ACZ42=0)),ACZ42/ACZ$6,0)</f>
        <v>0</v>
      </c>
      <c r="ADA43">
        <f>IF(AND(ADA42/ADA$6=ROUND(ADA42/ADA$6,0),NOT(ADA42=0)),ADA42/ADA$6,0)</f>
        <v>0</v>
      </c>
      <c r="ADB43">
        <f>IF(AND(ADB42/ADB$6=ROUND(ADB42/ADB$6,0),NOT(ADB42=0)),ADB42/ADB$6,0)</f>
        <v>0</v>
      </c>
      <c r="ADC43">
        <f>IF(AND(ADC42/ADC$6=ROUND(ADC42/ADC$6,0),NOT(ADC42=0)),ADC42/ADC$6,0)</f>
        <v>0</v>
      </c>
      <c r="ADD43">
        <f>IF(AND(ADD42/ADD$6=ROUND(ADD42/ADD$6,0),NOT(ADD42=0)),ADD42/ADD$6,0)</f>
        <v>0</v>
      </c>
      <c r="ADE43">
        <f>IF(AND(ADE42/ADE$6=ROUND(ADE42/ADE$6,0),NOT(ADE42=0)),ADE42/ADE$6,0)</f>
        <v>0</v>
      </c>
      <c r="ADF43">
        <f>IF(AND(ADF42/ADF$6=ROUND(ADF42/ADF$6,0),NOT(ADF42=0)),ADF42/ADF$6,0)</f>
        <v>0</v>
      </c>
      <c r="ADG43">
        <f>IF(AND(ADG42/ADG$6=ROUND(ADG42/ADG$6,0),NOT(ADG42=0)),ADG42/ADG$6,0)</f>
        <v>0</v>
      </c>
      <c r="ADH43">
        <f>IF(AND(ADH42/ADH$6=ROUND(ADH42/ADH$6,0),NOT(ADH42=0)),ADH42/ADH$6,0)</f>
        <v>0</v>
      </c>
      <c r="ADI43">
        <f>IF(AND(ADI42/ADI$6=ROUND(ADI42/ADI$6,0),NOT(ADI42=0)),ADI42/ADI$6,0)</f>
        <v>0</v>
      </c>
      <c r="ADJ43">
        <f>IF(AND(ADJ42/ADJ$6=ROUND(ADJ42/ADJ$6,0),NOT(ADJ42=0)),ADJ42/ADJ$6,0)</f>
        <v>0</v>
      </c>
      <c r="ADK43">
        <f>IF(AND(ADK42/ADK$6=ROUND(ADK42/ADK$6,0),NOT(ADK42=0)),ADK42/ADK$6,0)</f>
        <v>0</v>
      </c>
      <c r="ADL43">
        <f>IF(AND(ADL42/ADL$6=ROUND(ADL42/ADL$6,0),NOT(ADL42=0)),ADL42/ADL$6,0)</f>
        <v>0</v>
      </c>
      <c r="ADM43">
        <f>IF(AND(ADM42/ADM$6=ROUND(ADM42/ADM$6,0),NOT(ADM42=0)),ADM42/ADM$6,0)</f>
        <v>0</v>
      </c>
      <c r="ADN43">
        <f>IF(AND(ADN42/ADN$6=ROUND(ADN42/ADN$6,0),NOT(ADN42=0)),ADN42/ADN$6,0)</f>
        <v>0</v>
      </c>
      <c r="ADO43">
        <f>IF(AND(ADO42/ADO$6=ROUND(ADO42/ADO$6,0),NOT(ADO42=0)),ADO42/ADO$6,0)</f>
        <v>0</v>
      </c>
      <c r="ADP43">
        <f>IF(AND(ADP42/ADP$6=ROUND(ADP42/ADP$6,0),NOT(ADP42=0)),ADP42/ADP$6,0)</f>
        <v>0</v>
      </c>
      <c r="ADQ43">
        <f>IF(AND(ADQ42/ADQ$6=ROUND(ADQ42/ADQ$6,0),NOT(ADQ42=0)),ADQ42/ADQ$6,0)</f>
        <v>0</v>
      </c>
      <c r="ADR43">
        <f>IF(AND(ADR42/ADR$6=ROUND(ADR42/ADR$6,0),NOT(ADR42=0)),ADR42/ADR$6,0)</f>
        <v>0</v>
      </c>
      <c r="ADS43">
        <f>IF(AND(ADS42/ADS$6=ROUND(ADS42/ADS$6,0),NOT(ADS42=0)),ADS42/ADS$6,0)</f>
        <v>0</v>
      </c>
      <c r="ADT43">
        <f>IF(AND(ADT42/ADT$6=ROUND(ADT42/ADT$6,0),NOT(ADT42=0)),ADT42/ADT$6,0)</f>
        <v>0</v>
      </c>
      <c r="ADU43">
        <f>IF(AND(ADU42/ADU$6=ROUND(ADU42/ADU$6,0),NOT(ADU42=0)),ADU42/ADU$6,0)</f>
        <v>0</v>
      </c>
      <c r="ADV43">
        <f>IF(AND(ADV42/ADV$6=ROUND(ADV42/ADV$6,0),NOT(ADV42=0)),ADV42/ADV$6,0)</f>
        <v>0</v>
      </c>
      <c r="ADW43">
        <f>IF(AND(ADW42/ADW$6=ROUND(ADW42/ADW$6,0),NOT(ADW42=0)),ADW42/ADW$6,0)</f>
        <v>0</v>
      </c>
      <c r="ADX43">
        <f>IF(AND(ADX42/ADX$6=ROUND(ADX42/ADX$6,0),NOT(ADX42=0)),ADX42/ADX$6,0)</f>
        <v>0</v>
      </c>
      <c r="ADY43">
        <f>IF(AND(ADY42/ADY$6=ROUND(ADY42/ADY$6,0),NOT(ADY42=0)),ADY42/ADY$6,0)</f>
        <v>0</v>
      </c>
      <c r="ADZ43">
        <f>IF(AND(ADZ42/ADZ$6=ROUND(ADZ42/ADZ$6,0),NOT(ADZ42=0)),ADZ42/ADZ$6,0)</f>
        <v>0</v>
      </c>
      <c r="AEA43">
        <f>IF(AND(AEA42/AEA$6=ROUND(AEA42/AEA$6,0),NOT(AEA42=0)),AEA42/AEA$6,0)</f>
        <v>0</v>
      </c>
      <c r="AEB43">
        <f>IF(AND(AEB42/AEB$6=ROUND(AEB42/AEB$6,0),NOT(AEB42=0)),AEB42/AEB$6,0)</f>
        <v>0</v>
      </c>
      <c r="AEC43">
        <f>IF(AND(AEC42/AEC$6=ROUND(AEC42/AEC$6,0),NOT(AEC42=0)),AEC42/AEC$6,0)</f>
        <v>0</v>
      </c>
      <c r="AED43">
        <f>IF(AND(AED42/AED$6=ROUND(AED42/AED$6,0),NOT(AED42=0)),AED42/AED$6,0)</f>
        <v>0</v>
      </c>
      <c r="AEE43">
        <f>IF(AND(AEE42/AEE$6=ROUND(AEE42/AEE$6,0),NOT(AEE42=0)),AEE42/AEE$6,0)</f>
        <v>0</v>
      </c>
      <c r="AEF43">
        <f>IF(AND(AEF42/AEF$6=ROUND(AEF42/AEF$6,0),NOT(AEF42=0)),AEF42/AEF$6,0)</f>
        <v>0</v>
      </c>
      <c r="AEG43">
        <f>IF(AND(AEG42/AEG$6=ROUND(AEG42/AEG$6,0),NOT(AEG42=0)),AEG42/AEG$6,0)</f>
        <v>0</v>
      </c>
      <c r="AEH43">
        <f>IF(AND(AEH42/AEH$6=ROUND(AEH42/AEH$6,0),NOT(AEH42=0)),AEH42/AEH$6,0)</f>
        <v>0</v>
      </c>
      <c r="AEI43">
        <f>IF(AND(AEI42/AEI$6=ROUND(AEI42/AEI$6,0),NOT(AEI42=0)),AEI42/AEI$6,0)</f>
        <v>0</v>
      </c>
      <c r="AEJ43">
        <f>IF(AND(AEJ42/AEJ$6=ROUND(AEJ42/AEJ$6,0),NOT(AEJ42=0)),AEJ42/AEJ$6,0)</f>
        <v>0</v>
      </c>
      <c r="AEK43">
        <f>IF(AND(AEK42/AEK$6=ROUND(AEK42/AEK$6,0),NOT(AEK42=0)),AEK42/AEK$6,0)</f>
        <v>0</v>
      </c>
      <c r="AEL43">
        <f>IF(AND(AEL42/AEL$6=ROUND(AEL42/AEL$6,0),NOT(AEL42=0)),AEL42/AEL$6,0)</f>
        <v>0</v>
      </c>
      <c r="AEM43">
        <f>IF(AND(AEM42/AEM$6=ROUND(AEM42/AEM$6,0),NOT(AEM42=0)),AEM42/AEM$6,0)</f>
        <v>0</v>
      </c>
      <c r="AEN43">
        <f>IF(AND(AEN42/AEN$6=ROUND(AEN42/AEN$6,0),NOT(AEN42=0)),AEN42/AEN$6,0)</f>
        <v>0</v>
      </c>
      <c r="AEO43">
        <f>IF(AND(AEO42/AEO$6=ROUND(AEO42/AEO$6,0),NOT(AEO42=0)),AEO42/AEO$6,0)</f>
        <v>0</v>
      </c>
      <c r="AEP43">
        <f>IF(AND(AEP42/AEP$6=ROUND(AEP42/AEP$6,0),NOT(AEP42=0)),AEP42/AEP$6,0)</f>
        <v>0</v>
      </c>
      <c r="AEQ43">
        <f>IF(AND(AEQ42/AEQ$6=ROUND(AEQ42/AEQ$6,0),NOT(AEQ42=0)),AEQ42/AEQ$6,0)</f>
        <v>0</v>
      </c>
      <c r="AER43">
        <f>IF(AND(AER42/AER$6=ROUND(AER42/AER$6,0),NOT(AER42=0)),AER42/AER$6,0)</f>
        <v>0</v>
      </c>
      <c r="AES43">
        <f>IF(AND(AES42/AES$6=ROUND(AES42/AES$6,0),NOT(AES42=0)),AES42/AES$6,0)</f>
        <v>0</v>
      </c>
      <c r="AET43">
        <f>IF(AND(AET42/AET$6=ROUND(AET42/AET$6,0),NOT(AET42=0)),AET42/AET$6,0)</f>
        <v>0</v>
      </c>
      <c r="AEU43">
        <f>IF(AND(AEU42/AEU$6=ROUND(AEU42/AEU$6,0),NOT(AEU42=0)),AEU42/AEU$6,0)</f>
        <v>0</v>
      </c>
      <c r="AEV43">
        <f>IF(AND(AEV42/AEV$6=ROUND(AEV42/AEV$6,0),NOT(AEV42=0)),AEV42/AEV$6,0)</f>
        <v>0</v>
      </c>
      <c r="AEW43">
        <f>IF(AND(AEW42/AEW$6=ROUND(AEW42/AEW$6,0),NOT(AEW42=0)),AEW42/AEW$6,0)</f>
        <v>0</v>
      </c>
      <c r="AEX43">
        <f>IF(AND(AEX42/AEX$6=ROUND(AEX42/AEX$6,0),NOT(AEX42=0)),AEX42/AEX$6,0)</f>
        <v>0</v>
      </c>
      <c r="AEY43">
        <f>IF(AND(AEY42/AEY$6=ROUND(AEY42/AEY$6,0),NOT(AEY42=0)),AEY42/AEY$6,0)</f>
        <v>0</v>
      </c>
      <c r="AEZ43">
        <f>IF(AND(AEZ42/AEZ$6=ROUND(AEZ42/AEZ$6,0),NOT(AEZ42=0)),AEZ42/AEZ$6,0)</f>
        <v>0</v>
      </c>
      <c r="AFA43">
        <f>IF(AND(AFA42/AFA$6=ROUND(AFA42/AFA$6,0),NOT(AFA42=0)),AFA42/AFA$6,0)</f>
        <v>0</v>
      </c>
      <c r="AFB43">
        <f>IF(AND(AFB42/AFB$6=ROUND(AFB42/AFB$6,0),NOT(AFB42=0)),AFB42/AFB$6,0)</f>
        <v>0</v>
      </c>
      <c r="AFC43">
        <f>IF(AND(AFC42/AFC$6=ROUND(AFC42/AFC$6,0),NOT(AFC42=0)),AFC42/AFC$6,0)</f>
        <v>0</v>
      </c>
      <c r="AFD43">
        <f>IF(AND(AFD42/AFD$6=ROUND(AFD42/AFD$6,0),NOT(AFD42=0)),AFD42/AFD$6,0)</f>
        <v>0</v>
      </c>
      <c r="AFE43">
        <f>IF(AND(AFE42/AFE$6=ROUND(AFE42/AFE$6,0),NOT(AFE42=0)),AFE42/AFE$6,0)</f>
        <v>0</v>
      </c>
      <c r="AFF43">
        <f>IF(AND(AFF42/AFF$6=ROUND(AFF42/AFF$6,0),NOT(AFF42=0)),AFF42/AFF$6,0)</f>
        <v>0</v>
      </c>
      <c r="AFG43">
        <f>IF(AND(AFG42/AFG$6=ROUND(AFG42/AFG$6,0),NOT(AFG42=0)),AFG42/AFG$6,0)</f>
        <v>0</v>
      </c>
      <c r="AFH43">
        <f>IF(AND(AFH42/AFH$6=ROUND(AFH42/AFH$6,0),NOT(AFH42=0)),AFH42/AFH$6,0)</f>
        <v>0</v>
      </c>
      <c r="AFI43">
        <f>IF(AND(AFI42/AFI$6=ROUND(AFI42/AFI$6,0),NOT(AFI42=0)),AFI42/AFI$6,0)</f>
        <v>0</v>
      </c>
      <c r="AFJ43">
        <f>IF(AND(AFJ42/AFJ$6=ROUND(AFJ42/AFJ$6,0),NOT(AFJ42=0)),AFJ42/AFJ$6,0)</f>
        <v>0</v>
      </c>
      <c r="AFK43">
        <f>IF(AND(AFK42/AFK$6=ROUND(AFK42/AFK$6,0),NOT(AFK42=0)),AFK42/AFK$6,0)</f>
        <v>0</v>
      </c>
      <c r="AFL43">
        <f>IF(AND(AFL42/AFL$6=ROUND(AFL42/AFL$6,0),NOT(AFL42=0)),AFL42/AFL$6,0)</f>
        <v>0</v>
      </c>
      <c r="AFM43">
        <f>IF(AND(AFM42/AFM$6=ROUND(AFM42/AFM$6,0),NOT(AFM42=0)),AFM42/AFM$6,0)</f>
        <v>0</v>
      </c>
      <c r="AFN43">
        <f>IF(AND(AFN42/AFN$6=ROUND(AFN42/AFN$6,0),NOT(AFN42=0)),AFN42/AFN$6,0)</f>
        <v>0</v>
      </c>
      <c r="AFO43">
        <f>IF(AND(AFO42/AFO$6=ROUND(AFO42/AFO$6,0),NOT(AFO42=0)),AFO42/AFO$6,0)</f>
        <v>0</v>
      </c>
      <c r="AFP43">
        <f>IF(AND(AFP42/AFP$6=ROUND(AFP42/AFP$6,0),NOT(AFP42=0)),AFP42/AFP$6,0)</f>
        <v>0</v>
      </c>
      <c r="AFQ43">
        <f>IF(AND(AFQ42/AFQ$6=ROUND(AFQ42/AFQ$6,0),NOT(AFQ42=0)),AFQ42/AFQ$6,0)</f>
        <v>0</v>
      </c>
      <c r="AFR43">
        <f>IF(AND(AFR42/AFR$6=ROUND(AFR42/AFR$6,0),NOT(AFR42=0)),AFR42/AFR$6,0)</f>
        <v>0</v>
      </c>
      <c r="AFS43">
        <f>IF(AND(AFS42/AFS$6=ROUND(AFS42/AFS$6,0),NOT(AFS42=0)),AFS42/AFS$6,0)</f>
        <v>0</v>
      </c>
      <c r="AFT43">
        <f>IF(AND(AFT42/AFT$6=ROUND(AFT42/AFT$6,0),NOT(AFT42=0)),AFT42/AFT$6,0)</f>
        <v>0</v>
      </c>
      <c r="AFU43">
        <f>IF(AND(AFU42/AFU$6=ROUND(AFU42/AFU$6,0),NOT(AFU42=0)),AFU42/AFU$6,0)</f>
        <v>0</v>
      </c>
      <c r="AFV43">
        <f>IF(AND(AFV42/AFV$6=ROUND(AFV42/AFV$6,0),NOT(AFV42=0)),AFV42/AFV$6,0)</f>
        <v>0</v>
      </c>
      <c r="AFW43">
        <f>IF(AND(AFW42/AFW$6=ROUND(AFW42/AFW$6,0),NOT(AFW42=0)),AFW42/AFW$6,0)</f>
        <v>0</v>
      </c>
      <c r="AFX43">
        <f>IF(AND(AFX42/AFX$6=ROUND(AFX42/AFX$6,0),NOT(AFX42=0)),AFX42/AFX$6,0)</f>
        <v>0</v>
      </c>
      <c r="AFY43">
        <f>IF(AND(AFY42/AFY$6=ROUND(AFY42/AFY$6,0),NOT(AFY42=0)),AFY42/AFY$6,0)</f>
        <v>0</v>
      </c>
      <c r="AFZ43">
        <f>IF(AND(AFZ42/AFZ$6=ROUND(AFZ42/AFZ$6,0),NOT(AFZ42=0)),AFZ42/AFZ$6,0)</f>
        <v>0</v>
      </c>
      <c r="AGA43">
        <f>IF(AND(AGA42/AGA$6=ROUND(AGA42/AGA$6,0),NOT(AGA42=0)),AGA42/AGA$6,0)</f>
        <v>0</v>
      </c>
      <c r="AGB43">
        <f>IF(AND(AGB42/AGB$6=ROUND(AGB42/AGB$6,0),NOT(AGB42=0)),AGB42/AGB$6,0)</f>
        <v>0</v>
      </c>
      <c r="AGC43">
        <f>IF(AND(AGC42/AGC$6=ROUND(AGC42/AGC$6,0),NOT(AGC42=0)),AGC42/AGC$6,0)</f>
        <v>0</v>
      </c>
      <c r="AGD43">
        <f>IF(AND(AGD42/AGD$6=ROUND(AGD42/AGD$6,0),NOT(AGD42=0)),AGD42/AGD$6,0)</f>
        <v>0</v>
      </c>
      <c r="AGE43">
        <f>IF(AND(AGE42/AGE$6=ROUND(AGE42/AGE$6,0),NOT(AGE42=0)),AGE42/AGE$6,0)</f>
        <v>0</v>
      </c>
      <c r="AGF43">
        <f>IF(AND(AGF42/AGF$6=ROUND(AGF42/AGF$6,0),NOT(AGF42=0)),AGF42/AGF$6,0)</f>
        <v>0</v>
      </c>
      <c r="AGG43">
        <f>IF(AND(AGG42/AGG$6=ROUND(AGG42/AGG$6,0),NOT(AGG42=0)),AGG42/AGG$6,0)</f>
        <v>0</v>
      </c>
      <c r="AGH43">
        <f>IF(AND(AGH42/AGH$6=ROUND(AGH42/AGH$6,0),NOT(AGH42=0)),AGH42/AGH$6,0)</f>
        <v>0</v>
      </c>
      <c r="AGI43">
        <f>IF(AND(AGI42/AGI$6=ROUND(AGI42/AGI$6,0),NOT(AGI42=0)),AGI42/AGI$6,0)</f>
        <v>0</v>
      </c>
      <c r="AGJ43">
        <f>IF(AND(AGJ42/AGJ$6=ROUND(AGJ42/AGJ$6,0),NOT(AGJ42=0)),AGJ42/AGJ$6,0)</f>
        <v>0</v>
      </c>
      <c r="AGK43">
        <f>IF(AND(AGK42/AGK$6=ROUND(AGK42/AGK$6,0),NOT(AGK42=0)),AGK42/AGK$6,0)</f>
        <v>0</v>
      </c>
      <c r="AGL43">
        <f>IF(AND(AGL42/AGL$6=ROUND(AGL42/AGL$6,0),NOT(AGL42=0)),AGL42/AGL$6,0)</f>
        <v>0</v>
      </c>
      <c r="AGM43">
        <f>IF(AND(AGM42/AGM$6=ROUND(AGM42/AGM$6,0),NOT(AGM42=0)),AGM42/AGM$6,0)</f>
        <v>0</v>
      </c>
      <c r="AGN43">
        <f>IF(AND(AGN42/AGN$6=ROUND(AGN42/AGN$6,0),NOT(AGN42=0)),AGN42/AGN$6,0)</f>
        <v>0</v>
      </c>
      <c r="AGO43">
        <f>IF(AND(AGO42/AGO$6=ROUND(AGO42/AGO$6,0),NOT(AGO42=0)),AGO42/AGO$6,0)</f>
        <v>0</v>
      </c>
      <c r="AGP43">
        <f>IF(AND(AGP42/AGP$6=ROUND(AGP42/AGP$6,0),NOT(AGP42=0)),AGP42/AGP$6,0)</f>
        <v>0</v>
      </c>
      <c r="AGQ43">
        <f>IF(AND(AGQ42/AGQ$6=ROUND(AGQ42/AGQ$6,0),NOT(AGQ42=0)),AGQ42/AGQ$6,0)</f>
        <v>0</v>
      </c>
      <c r="AGR43">
        <f>IF(AND(AGR42/AGR$6=ROUND(AGR42/AGR$6,0),NOT(AGR42=0)),AGR42/AGR$6,0)</f>
        <v>0</v>
      </c>
      <c r="AGS43">
        <f>IF(AND(AGS42/AGS$6=ROUND(AGS42/AGS$6,0),NOT(AGS42=0)),AGS42/AGS$6,0)</f>
        <v>0</v>
      </c>
      <c r="AGT43">
        <f>IF(AND(AGT42/AGT$6=ROUND(AGT42/AGT$6,0),NOT(AGT42=0)),AGT42/AGT$6,0)</f>
        <v>0</v>
      </c>
      <c r="AGU43">
        <f>IF(AND(AGU42/AGU$6=ROUND(AGU42/AGU$6,0),NOT(AGU42=0)),AGU42/AGU$6,0)</f>
        <v>0</v>
      </c>
      <c r="AGV43">
        <f>IF(AND(AGV42/AGV$6=ROUND(AGV42/AGV$6,0),NOT(AGV42=0)),AGV42/AGV$6,0)</f>
        <v>0</v>
      </c>
      <c r="AGW43">
        <f>IF(AND(AGW42/AGW$6=ROUND(AGW42/AGW$6,0),NOT(AGW42=0)),AGW42/AGW$6,0)</f>
        <v>0</v>
      </c>
      <c r="AGX43">
        <f>IF(AND(AGX42/AGX$6=ROUND(AGX42/AGX$6,0),NOT(AGX42=0)),AGX42/AGX$6,0)</f>
        <v>0</v>
      </c>
      <c r="AGY43">
        <f>IF(AND(AGY42/AGY$6=ROUND(AGY42/AGY$6,0),NOT(AGY42=0)),AGY42/AGY$6,0)</f>
        <v>0</v>
      </c>
      <c r="AGZ43">
        <f>IF(AND(AGZ42/AGZ$6=ROUND(AGZ42/AGZ$6,0),NOT(AGZ42=0)),AGZ42/AGZ$6,0)</f>
        <v>0</v>
      </c>
      <c r="AHA43">
        <f>IF(AND(AHA42/AHA$6=ROUND(AHA42/AHA$6,0),NOT(AHA42=0)),AHA42/AHA$6,0)</f>
        <v>0</v>
      </c>
      <c r="AHB43">
        <f>IF(AND(AHB42/AHB$6=ROUND(AHB42/AHB$6,0),NOT(AHB42=0)),AHB42/AHB$6,0)</f>
        <v>0</v>
      </c>
      <c r="AHC43">
        <f>IF(AND(AHC42/AHC$6=ROUND(AHC42/AHC$6,0),NOT(AHC42=0)),AHC42/AHC$6,0)</f>
        <v>0</v>
      </c>
      <c r="AHD43">
        <f>IF(AND(AHD42/AHD$6=ROUND(AHD42/AHD$6,0),NOT(AHD42=0)),AHD42/AHD$6,0)</f>
        <v>0</v>
      </c>
      <c r="AHE43">
        <f>IF(AND(AHE42/AHE$6=ROUND(AHE42/AHE$6,0),NOT(AHE42=0)),AHE42/AHE$6,0)</f>
        <v>0</v>
      </c>
      <c r="AHF43">
        <f>IF(AND(AHF42/AHF$6=ROUND(AHF42/AHF$6,0),NOT(AHF42=0)),AHF42/AHF$6,0)</f>
        <v>0</v>
      </c>
      <c r="AHG43">
        <f>IF(AND(AHG42/AHG$6=ROUND(AHG42/AHG$6,0),NOT(AHG42=0)),AHG42/AHG$6,0)</f>
        <v>0</v>
      </c>
      <c r="AHH43">
        <f>IF(AND(AHH42/AHH$6=ROUND(AHH42/AHH$6,0),NOT(AHH42=0)),AHH42/AHH$6,0)</f>
        <v>0</v>
      </c>
      <c r="AHI43">
        <f>IF(AND(AHI42/AHI$6=ROUND(AHI42/AHI$6,0),NOT(AHI42=0)),AHI42/AHI$6,0)</f>
        <v>0</v>
      </c>
      <c r="AHJ43">
        <f>IF(AND(AHJ42/AHJ$6=ROUND(AHJ42/AHJ$6,0),NOT(AHJ42=0)),AHJ42/AHJ$6,0)</f>
        <v>0</v>
      </c>
      <c r="AHK43">
        <f>IF(AND(AHK42/AHK$6=ROUND(AHK42/AHK$6,0),NOT(AHK42=0)),AHK42/AHK$6,0)</f>
        <v>0</v>
      </c>
      <c r="AHL43">
        <f>IF(AND(AHL42/AHL$6=ROUND(AHL42/AHL$6,0),NOT(AHL42=0)),AHL42/AHL$6,0)</f>
        <v>0</v>
      </c>
      <c r="AHM43">
        <f>IF(AND(AHM42/AHM$6=ROUND(AHM42/AHM$6,0),NOT(AHM42=0)),AHM42/AHM$6,0)</f>
        <v>0</v>
      </c>
      <c r="AHN43">
        <f>IF(AND(AHN42/AHN$6=ROUND(AHN42/AHN$6,0),NOT(AHN42=0)),AHN42/AHN$6,0)</f>
        <v>0</v>
      </c>
      <c r="AHO43">
        <f>IF(AND(AHO42/AHO$6=ROUND(AHO42/AHO$6,0),NOT(AHO42=0)),AHO42/AHO$6,0)</f>
        <v>0</v>
      </c>
      <c r="AHP43">
        <f>IF(AND(AHP42/AHP$6=ROUND(AHP42/AHP$6,0),NOT(AHP42=0)),AHP42/AHP$6,0)</f>
        <v>0</v>
      </c>
      <c r="AHQ43">
        <f>IF(AND(AHQ42/AHQ$6=ROUND(AHQ42/AHQ$6,0),NOT(AHQ42=0)),AHQ42/AHQ$6,0)</f>
        <v>0</v>
      </c>
      <c r="AHR43">
        <f>IF(AND(AHR42/AHR$6=ROUND(AHR42/AHR$6,0),NOT(AHR42=0)),AHR42/AHR$6,0)</f>
        <v>0</v>
      </c>
      <c r="AHS43">
        <f>IF(AND(AHS42/AHS$6=ROUND(AHS42/AHS$6,0),NOT(AHS42=0)),AHS42/AHS$6,0)</f>
        <v>0</v>
      </c>
      <c r="AHT43">
        <f>IF(AND(AHT42/AHT$6=ROUND(AHT42/AHT$6,0),NOT(AHT42=0)),AHT42/AHT$6,0)</f>
        <v>0</v>
      </c>
      <c r="AHU43">
        <f>IF(AND(AHU42/AHU$6=ROUND(AHU42/AHU$6,0),NOT(AHU42=0)),AHU42/AHU$6,0)</f>
        <v>0</v>
      </c>
      <c r="AHV43">
        <f>IF(AND(AHV42/AHV$6=ROUND(AHV42/AHV$6,0),NOT(AHV42=0)),AHV42/AHV$6,0)</f>
        <v>0</v>
      </c>
      <c r="AHW43">
        <f>IF(AND(AHW42/AHW$6=ROUND(AHW42/AHW$6,0),NOT(AHW42=0)),AHW42/AHW$6,0)</f>
        <v>0</v>
      </c>
      <c r="AHX43">
        <f>IF(AND(AHX42/AHX$6=ROUND(AHX42/AHX$6,0),NOT(AHX42=0)),AHX42/AHX$6,0)</f>
        <v>0</v>
      </c>
      <c r="AHY43">
        <f>IF(AND(AHY42/AHY$6=ROUND(AHY42/AHY$6,0),NOT(AHY42=0)),AHY42/AHY$6,0)</f>
        <v>0</v>
      </c>
      <c r="AHZ43">
        <f>IF(AND(AHZ42/AHZ$6=ROUND(AHZ42/AHZ$6,0),NOT(AHZ42=0)),AHZ42/AHZ$6,0)</f>
        <v>0</v>
      </c>
      <c r="AIA43">
        <f>IF(AND(AIA42/AIA$6=ROUND(AIA42/AIA$6,0),NOT(AIA42=0)),AIA42/AIA$6,0)</f>
        <v>0</v>
      </c>
      <c r="AIB43">
        <f>IF(AND(AIB42/AIB$6=ROUND(AIB42/AIB$6,0),NOT(AIB42=0)),AIB42/AIB$6,0)</f>
        <v>0</v>
      </c>
      <c r="AIC43">
        <f>IF(AND(AIC42/AIC$6=ROUND(AIC42/AIC$6,0),NOT(AIC42=0)),AIC42/AIC$6,0)</f>
        <v>0</v>
      </c>
      <c r="AID43">
        <f>IF(AND(AID42/AID$6=ROUND(AID42/AID$6,0),NOT(AID42=0)),AID42/AID$6,0)</f>
        <v>0</v>
      </c>
      <c r="AIE43">
        <f>IF(AND(AIE42/AIE$6=ROUND(AIE42/AIE$6,0),NOT(AIE42=0)),AIE42/AIE$6,0)</f>
        <v>0</v>
      </c>
      <c r="AIF43">
        <f>IF(AND(AIF42/AIF$6=ROUND(AIF42/AIF$6,0),NOT(AIF42=0)),AIF42/AIF$6,0)</f>
        <v>0</v>
      </c>
      <c r="AIG43">
        <f>IF(AND(AIG42/AIG$6=ROUND(AIG42/AIG$6,0),NOT(AIG42=0)),AIG42/AIG$6,0)</f>
        <v>0</v>
      </c>
      <c r="AIH43">
        <f>IF(AND(AIH42/AIH$6=ROUND(AIH42/AIH$6,0),NOT(AIH42=0)),AIH42/AIH$6,0)</f>
        <v>0</v>
      </c>
      <c r="AII43">
        <f>IF(AND(AII42/AII$6=ROUND(AII42/AII$6,0),NOT(AII42=0)),AII42/AII$6,0)</f>
        <v>0</v>
      </c>
      <c r="AIJ43">
        <f>IF(AND(AIJ42/AIJ$6=ROUND(AIJ42/AIJ$6,0),NOT(AIJ42=0)),AIJ42/AIJ$6,0)</f>
        <v>0</v>
      </c>
      <c r="AIK43">
        <f>IF(AND(AIK42/AIK$6=ROUND(AIK42/AIK$6,0),NOT(AIK42=0)),AIK42/AIK$6,0)</f>
        <v>0</v>
      </c>
      <c r="AIL43">
        <f>IF(AND(AIL42/AIL$6=ROUND(AIL42/AIL$6,0),NOT(AIL42=0)),AIL42/AIL$6,0)</f>
        <v>0</v>
      </c>
      <c r="AIM43">
        <f>IF(AND(AIM42/AIM$6=ROUND(AIM42/AIM$6,0),NOT(AIM42=0)),AIM42/AIM$6,0)</f>
        <v>0</v>
      </c>
      <c r="AIN43">
        <f>IF(AND(AIN42/AIN$6=ROUND(AIN42/AIN$6,0),NOT(AIN42=0)),AIN42/AIN$6,0)</f>
        <v>0</v>
      </c>
      <c r="AIO43">
        <f>IF(AND(AIO42/AIO$6=ROUND(AIO42/AIO$6,0),NOT(AIO42=0)),AIO42/AIO$6,0)</f>
        <v>0</v>
      </c>
      <c r="AIP43">
        <f>IF(AND(AIP42/AIP$6=ROUND(AIP42/AIP$6,0),NOT(AIP42=0)),AIP42/AIP$6,0)</f>
        <v>0</v>
      </c>
      <c r="AIQ43">
        <f>IF(AND(AIQ42/AIQ$6=ROUND(AIQ42/AIQ$6,0),NOT(AIQ42=0)),AIQ42/AIQ$6,0)</f>
        <v>0</v>
      </c>
      <c r="AIR43">
        <f>IF(AND(AIR42/AIR$6=ROUND(AIR42/AIR$6,0),NOT(AIR42=0)),AIR42/AIR$6,0)</f>
        <v>0</v>
      </c>
      <c r="AIS43">
        <f>IF(AND(AIS42/AIS$6=ROUND(AIS42/AIS$6,0),NOT(AIS42=0)),AIS42/AIS$6,0)</f>
        <v>0</v>
      </c>
      <c r="AIT43">
        <f>IF(AND(AIT42/AIT$6=ROUND(AIT42/AIT$6,0),NOT(AIT42=0)),AIT42/AIT$6,0)</f>
        <v>0</v>
      </c>
      <c r="AIU43">
        <f>IF(AND(AIU42/AIU$6=ROUND(AIU42/AIU$6,0),NOT(AIU42=0)),AIU42/AIU$6,0)</f>
        <v>0</v>
      </c>
      <c r="AIV43">
        <f>IF(AND(AIV42/AIV$6=ROUND(AIV42/AIV$6,0),NOT(AIV42=0)),AIV42/AIV$6,0)</f>
        <v>0</v>
      </c>
      <c r="AIW43">
        <f>IF(AND(AIW42/AIW$6=ROUND(AIW42/AIW$6,0),NOT(AIW42=0)),AIW42/AIW$6,0)</f>
        <v>0</v>
      </c>
      <c r="AIX43">
        <f>IF(AND(AIX42/AIX$6=ROUND(AIX42/AIX$6,0),NOT(AIX42=0)),AIX42/AIX$6,0)</f>
        <v>0</v>
      </c>
      <c r="AIY43">
        <f>IF(AND(AIY42/AIY$6=ROUND(AIY42/AIY$6,0),NOT(AIY42=0)),AIY42/AIY$6,0)</f>
        <v>0</v>
      </c>
      <c r="AIZ43">
        <f>IF(AND(AIZ42/AIZ$6=ROUND(AIZ42/AIZ$6,0),NOT(AIZ42=0)),AIZ42/AIZ$6,0)</f>
        <v>0</v>
      </c>
      <c r="AJA43">
        <f>IF(AND(AJA42/AJA$6=ROUND(AJA42/AJA$6,0),NOT(AJA42=0)),AJA42/AJA$6,0)</f>
        <v>0</v>
      </c>
      <c r="AJB43">
        <f>IF(AND(AJB42/AJB$6=ROUND(AJB42/AJB$6,0),NOT(AJB42=0)),AJB42/AJB$6,0)</f>
        <v>0</v>
      </c>
      <c r="AJC43">
        <f>IF(AND(AJC42/AJC$6=ROUND(AJC42/AJC$6,0),NOT(AJC42=0)),AJC42/AJC$6,0)</f>
        <v>0</v>
      </c>
      <c r="AJD43">
        <f>IF(AND(AJD42/AJD$6=ROUND(AJD42/AJD$6,0),NOT(AJD42=0)),AJD42/AJD$6,0)</f>
        <v>0</v>
      </c>
      <c r="AJE43">
        <f>IF(AND(AJE42/AJE$6=ROUND(AJE42/AJE$6,0),NOT(AJE42=0)),AJE42/AJE$6,0)</f>
        <v>0</v>
      </c>
      <c r="AJF43">
        <f>IF(AND(AJF42/AJF$6=ROUND(AJF42/AJF$6,0),NOT(AJF42=0)),AJF42/AJF$6,0)</f>
        <v>0</v>
      </c>
      <c r="AJG43">
        <f>IF(AND(AJG42/AJG$6=ROUND(AJG42/AJG$6,0),NOT(AJG42=0)),AJG42/AJG$6,0)</f>
        <v>0</v>
      </c>
      <c r="AJH43">
        <f>IF(AND(AJH42/AJH$6=ROUND(AJH42/AJH$6,0),NOT(AJH42=0)),AJH42/AJH$6,0)</f>
        <v>0</v>
      </c>
      <c r="AJI43">
        <f>IF(AND(AJI42/AJI$6=ROUND(AJI42/AJI$6,0),NOT(AJI42=0)),AJI42/AJI$6,0)</f>
        <v>0</v>
      </c>
      <c r="AJJ43">
        <f>IF(AND(AJJ42/AJJ$6=ROUND(AJJ42/AJJ$6,0),NOT(AJJ42=0)),AJJ42/AJJ$6,0)</f>
        <v>0</v>
      </c>
      <c r="AJK43">
        <f>IF(AND(AJK42/AJK$6=ROUND(AJK42/AJK$6,0),NOT(AJK42=0)),AJK42/AJK$6,0)</f>
        <v>0</v>
      </c>
      <c r="AJL43">
        <f>IF(AND(AJL42/AJL$6=ROUND(AJL42/AJL$6,0),NOT(AJL42=0)),AJL42/AJL$6,0)</f>
        <v>0</v>
      </c>
      <c r="AJM43">
        <f>IF(AND(AJM42/AJM$6=ROUND(AJM42/AJM$6,0),NOT(AJM42=0)),AJM42/AJM$6,0)</f>
        <v>0</v>
      </c>
      <c r="AJN43">
        <f>IF(AND(AJN42/AJN$6=ROUND(AJN42/AJN$6,0),NOT(AJN42=0)),AJN42/AJN$6,0)</f>
        <v>0</v>
      </c>
      <c r="AJO43">
        <f>IF(AND(AJO42/AJO$6=ROUND(AJO42/AJO$6,0),NOT(AJO42=0)),AJO42/AJO$6,0)</f>
        <v>0</v>
      </c>
      <c r="AJP43">
        <f>IF(AND(AJP42/AJP$6=ROUND(AJP42/AJP$6,0),NOT(AJP42=0)),AJP42/AJP$6,0)</f>
        <v>0</v>
      </c>
      <c r="AJQ43">
        <f>IF(AND(AJQ42/AJQ$6=ROUND(AJQ42/AJQ$6,0),NOT(AJQ42=0)),AJQ42/AJQ$6,0)</f>
        <v>0</v>
      </c>
      <c r="AJR43">
        <f>IF(AND(AJR42/AJR$6=ROUND(AJR42/AJR$6,0),NOT(AJR42=0)),AJR42/AJR$6,0)</f>
        <v>0</v>
      </c>
      <c r="AJS43">
        <f>IF(AND(AJS42/AJS$6=ROUND(AJS42/AJS$6,0),NOT(AJS42=0)),AJS42/AJS$6,0)</f>
        <v>0</v>
      </c>
      <c r="AJT43">
        <f>IF(AND(AJT42/AJT$6=ROUND(AJT42/AJT$6,0),NOT(AJT42=0)),AJT42/AJT$6,0)</f>
        <v>0</v>
      </c>
      <c r="AJU43">
        <f>IF(AND(AJU42/AJU$6=ROUND(AJU42/AJU$6,0),NOT(AJU42=0)),AJU42/AJU$6,0)</f>
        <v>0</v>
      </c>
      <c r="AJV43">
        <f>IF(AND(AJV42/AJV$6=ROUND(AJV42/AJV$6,0),NOT(AJV42=0)),AJV42/AJV$6,0)</f>
        <v>0</v>
      </c>
      <c r="AJW43">
        <f>IF(AND(AJW42/AJW$6=ROUND(AJW42/AJW$6,0),NOT(AJW42=0)),AJW42/AJW$6,0)</f>
        <v>0</v>
      </c>
      <c r="AJX43">
        <f>IF(AND(AJX42/AJX$6=ROUND(AJX42/AJX$6,0),NOT(AJX42=0)),AJX42/AJX$6,0)</f>
        <v>0</v>
      </c>
      <c r="AJY43">
        <f>IF(AND(AJY42/AJY$6=ROUND(AJY42/AJY$6,0),NOT(AJY42=0)),AJY42/AJY$6,0)</f>
        <v>0</v>
      </c>
      <c r="AJZ43">
        <f>IF(AND(AJZ42/AJZ$6=ROUND(AJZ42/AJZ$6,0),NOT(AJZ42=0)),AJZ42/AJZ$6,0)</f>
        <v>0</v>
      </c>
      <c r="AKA43">
        <f>IF(AND(AKA42/AKA$6=ROUND(AKA42/AKA$6,0),NOT(AKA42=0)),AKA42/AKA$6,0)</f>
        <v>0</v>
      </c>
      <c r="AKB43">
        <f>IF(AND(AKB42/AKB$6=ROUND(AKB42/AKB$6,0),NOT(AKB42=0)),AKB42/AKB$6,0)</f>
        <v>0</v>
      </c>
      <c r="AKC43">
        <f>IF(AND(AKC42/AKC$6=ROUND(AKC42/AKC$6,0),NOT(AKC42=0)),AKC42/AKC$6,0)</f>
        <v>0</v>
      </c>
      <c r="AKD43">
        <f>IF(AND(AKD42/AKD$6=ROUND(AKD42/AKD$6,0),NOT(AKD42=0)),AKD42/AKD$6,0)</f>
        <v>0</v>
      </c>
      <c r="AKE43">
        <f>IF(AND(AKE42/AKE$6=ROUND(AKE42/AKE$6,0),NOT(AKE42=0)),AKE42/AKE$6,0)</f>
        <v>0</v>
      </c>
      <c r="AKF43">
        <f>IF(AND(AKF42/AKF$6=ROUND(AKF42/AKF$6,0),NOT(AKF42=0)),AKF42/AKF$6,0)</f>
        <v>0</v>
      </c>
      <c r="AKG43">
        <f>IF(AND(AKG42/AKG$6=ROUND(AKG42/AKG$6,0),NOT(AKG42=0)),AKG42/AKG$6,0)</f>
        <v>0</v>
      </c>
      <c r="AKH43">
        <f>IF(AND(AKH42/AKH$6=ROUND(AKH42/AKH$6,0),NOT(AKH42=0)),AKH42/AKH$6,0)</f>
        <v>0</v>
      </c>
      <c r="AKI43">
        <f>IF(AND(AKI42/AKI$6=ROUND(AKI42/AKI$6,0),NOT(AKI42=0)),AKI42/AKI$6,0)</f>
        <v>0</v>
      </c>
      <c r="AKJ43">
        <f>IF(AND(AKJ42/AKJ$6=ROUND(AKJ42/AKJ$6,0),NOT(AKJ42=0)),AKJ42/AKJ$6,0)</f>
        <v>0</v>
      </c>
      <c r="AKK43">
        <f>IF(AND(AKK42/AKK$6=ROUND(AKK42/AKK$6,0),NOT(AKK42=0)),AKK42/AKK$6,0)</f>
        <v>0</v>
      </c>
      <c r="AKL43">
        <f>IF(AND(AKL42/AKL$6=ROUND(AKL42/AKL$6,0),NOT(AKL42=0)),AKL42/AKL$6,0)</f>
        <v>0</v>
      </c>
      <c r="AKM43">
        <f>IF(AND(AKM42/AKM$6=ROUND(AKM42/AKM$6,0),NOT(AKM42=0)),AKM42/AKM$6,0)</f>
        <v>0</v>
      </c>
      <c r="AKN43">
        <f>IF(AND(AKN42/AKN$6=ROUND(AKN42/AKN$6,0),NOT(AKN42=0)),AKN42/AKN$6,0)</f>
        <v>0</v>
      </c>
      <c r="AKO43">
        <f>IF(AND(AKO42/AKO$6=ROUND(AKO42/AKO$6,0),NOT(AKO42=0)),AKO42/AKO$6,0)</f>
        <v>0</v>
      </c>
      <c r="AKP43">
        <f>IF(AND(AKP42/AKP$6=ROUND(AKP42/AKP$6,0),NOT(AKP42=0)),AKP42/AKP$6,0)</f>
        <v>0</v>
      </c>
      <c r="AKQ43">
        <f>IF(AND(AKQ42/AKQ$6=ROUND(AKQ42/AKQ$6,0),NOT(AKQ42=0)),AKQ42/AKQ$6,0)</f>
        <v>0</v>
      </c>
      <c r="AKR43">
        <f>IF(AND(AKR42/AKR$6=ROUND(AKR42/AKR$6,0),NOT(AKR42=0)),AKR42/AKR$6,0)</f>
        <v>0</v>
      </c>
      <c r="AKS43">
        <f>IF(AND(AKS42/AKS$6=ROUND(AKS42/AKS$6,0),NOT(AKS42=0)),AKS42/AKS$6,0)</f>
        <v>0</v>
      </c>
      <c r="AKT43">
        <f>IF(AND(AKT42/AKT$6=ROUND(AKT42/AKT$6,0),NOT(AKT42=0)),AKT42/AKT$6,0)</f>
        <v>0</v>
      </c>
      <c r="AKU43">
        <f>IF(AND(AKU42/AKU$6=ROUND(AKU42/AKU$6,0),NOT(AKU42=0)),AKU42/AKU$6,0)</f>
        <v>0</v>
      </c>
      <c r="AKV43">
        <f>IF(AND(AKV42/AKV$6=ROUND(AKV42/AKV$6,0),NOT(AKV42=0)),AKV42/AKV$6,0)</f>
        <v>0</v>
      </c>
      <c r="AKW43">
        <f>IF(AND(AKW42/AKW$6=ROUND(AKW42/AKW$6,0),NOT(AKW42=0)),AKW42/AKW$6,0)</f>
        <v>0</v>
      </c>
      <c r="AKX43">
        <f>IF(AND(AKX42/AKX$6=ROUND(AKX42/AKX$6,0),NOT(AKX42=0)),AKX42/AKX$6,0)</f>
        <v>0</v>
      </c>
      <c r="AKY43">
        <f>IF(AND(AKY42/AKY$6=ROUND(AKY42/AKY$6,0),NOT(AKY42=0)),AKY42/AKY$6,0)</f>
        <v>0</v>
      </c>
      <c r="AKZ43">
        <f>IF(AND(AKZ42/AKZ$6=ROUND(AKZ42/AKZ$6,0),NOT(AKZ42=0)),AKZ42/AKZ$6,0)</f>
        <v>0</v>
      </c>
      <c r="ALA43">
        <f>IF(AND(ALA42/ALA$6=ROUND(ALA42/ALA$6,0),NOT(ALA42=0)),ALA42/ALA$6,0)</f>
        <v>0</v>
      </c>
      <c r="ALB43">
        <f>IF(AND(ALB42/ALB$6=ROUND(ALB42/ALB$6,0),NOT(ALB42=0)),ALB42/ALB$6,0)</f>
        <v>0</v>
      </c>
      <c r="ALC43">
        <f>IF(AND(ALC42/ALC$6=ROUND(ALC42/ALC$6,0),NOT(ALC42=0)),ALC42/ALC$6,0)</f>
        <v>0</v>
      </c>
      <c r="ALD43">
        <f>IF(AND(ALD42/ALD$6=ROUND(ALD42/ALD$6,0),NOT(ALD42=0)),ALD42/ALD$6,0)</f>
        <v>0</v>
      </c>
      <c r="ALE43">
        <f>IF(AND(ALE42/ALE$6=ROUND(ALE42/ALE$6,0),NOT(ALE42=0)),ALE42/ALE$6,0)</f>
        <v>0</v>
      </c>
      <c r="ALF43">
        <f>IF(AND(ALF42/ALF$6=ROUND(ALF42/ALF$6,0),NOT(ALF42=0)),ALF42/ALF$6,0)</f>
        <v>0</v>
      </c>
      <c r="ALG43">
        <f>IF(AND(ALG42/ALG$6=ROUND(ALG42/ALG$6,0),NOT(ALG42=0)),ALG42/ALG$6,0)</f>
        <v>0</v>
      </c>
      <c r="ALH43">
        <f>IF(AND(ALH42/ALH$6=ROUND(ALH42/ALH$6,0),NOT(ALH42=0)),ALH42/ALH$6,0)</f>
        <v>0</v>
      </c>
      <c r="ALI43">
        <f>IF(AND(ALI42/ALI$6=ROUND(ALI42/ALI$6,0),NOT(ALI42=0)),ALI42/ALI$6,0)</f>
        <v>0</v>
      </c>
      <c r="ALJ43">
        <f>IF(AND(ALJ42/ALJ$6=ROUND(ALJ42/ALJ$6,0),NOT(ALJ42=0)),ALJ42/ALJ$6,0)</f>
        <v>0</v>
      </c>
      <c r="ALK43">
        <f>IF(AND(ALK42/ALK$6=ROUND(ALK42/ALK$6,0),NOT(ALK42=0)),ALK42/ALK$6,0)</f>
        <v>0</v>
      </c>
      <c r="ALL43">
        <f>IF(AND(ALL42/ALL$6=ROUND(ALL42/ALL$6,0),NOT(ALL42=0)),ALL42/ALL$6,0)</f>
        <v>0</v>
      </c>
      <c r="ALM43">
        <f>IF(AND(ALM42/ALM$6=ROUND(ALM42/ALM$6,0),NOT(ALM42=0)),ALM42/ALM$6,0)</f>
        <v>0</v>
      </c>
      <c r="ALN43">
        <f>IF(AND(ALN42/ALN$6=ROUND(ALN42/ALN$6,0),NOT(ALN42=0)),ALN42/ALN$6,0)</f>
        <v>0</v>
      </c>
      <c r="ALO43">
        <f>IF(AND(ALO42/ALO$6=ROUND(ALO42/ALO$6,0),NOT(ALO42=0)),ALO42/ALO$6,0)</f>
        <v>0</v>
      </c>
      <c r="ALP43">
        <f>IF(AND(ALP42/ALP$6=ROUND(ALP42/ALP$6,0),NOT(ALP42=0)),ALP42/ALP$6,0)</f>
        <v>0</v>
      </c>
      <c r="ALQ43">
        <f>IF(AND(ALQ42/ALQ$6=ROUND(ALQ42/ALQ$6,0),NOT(ALQ42=0)),ALQ42/ALQ$6,0)</f>
        <v>0</v>
      </c>
    </row>
    <row r="44" spans="1:1005">
      <c r="A44">
        <v>12</v>
      </c>
      <c r="B44" t="e">
        <f t="shared" si="1115"/>
        <v>#N/A</v>
      </c>
      <c r="C44" t="e">
        <f t="shared" si="1116"/>
        <v>#N/A</v>
      </c>
      <c r="D44">
        <f t="shared" si="1117"/>
        <v>0</v>
      </c>
      <c r="E44" t="str">
        <f>IF(D44=0,IF(SUM(D45:$D$46)=0,"",E45),D44)</f>
        <v/>
      </c>
    </row>
    <row r="45" spans="1:1005">
      <c r="A45">
        <v>13</v>
      </c>
      <c r="B45" t="e">
        <f t="shared" si="1115"/>
        <v>#N/A</v>
      </c>
      <c r="C45" t="e">
        <f t="shared" si="1116"/>
        <v>#N/A</v>
      </c>
      <c r="D45">
        <f t="shared" si="1117"/>
        <v>0</v>
      </c>
      <c r="E45" t="str">
        <f>IF(D45=0,IF(SUM(D46:$D$46)=0,"",E46),D45)</f>
        <v/>
      </c>
      <c r="F45" t="s">
        <v>0</v>
      </c>
    </row>
    <row r="46" spans="1:1005">
      <c r="A46">
        <v>14</v>
      </c>
      <c r="B46" t="e">
        <f t="shared" si="1115"/>
        <v>#N/A</v>
      </c>
      <c r="C46" t="e">
        <f t="shared" si="1116"/>
        <v>#N/A</v>
      </c>
      <c r="D46">
        <f t="shared" si="1117"/>
        <v>0</v>
      </c>
      <c r="E46" t="str">
        <f>IF(D46=0,IF(SUM(D$46:$D47)=0,"",E47),D46)</f>
        <v/>
      </c>
      <c r="F46" s="1">
        <v>2</v>
      </c>
      <c r="G46" s="1">
        <v>3</v>
      </c>
      <c r="H46" s="1">
        <v>5</v>
      </c>
      <c r="I46" s="1">
        <v>7</v>
      </c>
      <c r="J46" s="1">
        <v>11</v>
      </c>
      <c r="K46" s="1">
        <v>13</v>
      </c>
      <c r="L46" s="1">
        <v>17</v>
      </c>
      <c r="M46" s="1">
        <v>19</v>
      </c>
      <c r="N46" s="1">
        <v>23</v>
      </c>
      <c r="O46" s="1">
        <v>29</v>
      </c>
      <c r="P46" s="1">
        <v>31</v>
      </c>
      <c r="Q46" s="1">
        <v>37</v>
      </c>
      <c r="R46" s="1">
        <v>41</v>
      </c>
      <c r="S46" s="1">
        <v>43</v>
      </c>
      <c r="T46" s="1">
        <v>47</v>
      </c>
      <c r="U46" s="1">
        <v>53</v>
      </c>
      <c r="V46" s="1">
        <v>59</v>
      </c>
      <c r="W46" s="1">
        <v>61</v>
      </c>
      <c r="X46" s="1">
        <v>67</v>
      </c>
      <c r="Y46" s="1">
        <v>71</v>
      </c>
      <c r="Z46" s="1">
        <v>73</v>
      </c>
      <c r="AA46" s="1">
        <v>79</v>
      </c>
      <c r="AB46" s="1">
        <v>83</v>
      </c>
      <c r="AC46" s="1">
        <v>89</v>
      </c>
      <c r="AD46" s="1">
        <v>97</v>
      </c>
      <c r="AE46" s="1">
        <v>101</v>
      </c>
      <c r="AF46" s="1">
        <v>103</v>
      </c>
      <c r="AG46" s="1">
        <v>107</v>
      </c>
      <c r="AH46" s="1">
        <v>109</v>
      </c>
      <c r="AI46" s="1">
        <v>113</v>
      </c>
      <c r="AJ46" s="1">
        <v>127</v>
      </c>
      <c r="AK46" s="1">
        <v>131</v>
      </c>
      <c r="AL46" s="1">
        <v>137</v>
      </c>
      <c r="AM46" s="1">
        <v>139</v>
      </c>
      <c r="AN46" s="1">
        <v>149</v>
      </c>
      <c r="AO46" s="1">
        <v>151</v>
      </c>
      <c r="AP46" s="1">
        <v>157</v>
      </c>
      <c r="AQ46" s="1">
        <v>163</v>
      </c>
      <c r="AR46" s="1">
        <v>167</v>
      </c>
      <c r="AS46" s="1">
        <v>173</v>
      </c>
      <c r="AT46" s="1">
        <v>179</v>
      </c>
      <c r="AU46" s="1">
        <v>181</v>
      </c>
      <c r="AV46" s="1">
        <v>191</v>
      </c>
      <c r="AW46" s="1">
        <v>193</v>
      </c>
      <c r="AX46" s="1">
        <v>197</v>
      </c>
      <c r="AY46" s="1">
        <v>199</v>
      </c>
      <c r="AZ46" s="1">
        <v>211</v>
      </c>
      <c r="BA46" s="1">
        <v>223</v>
      </c>
      <c r="BB46" s="1">
        <v>227</v>
      </c>
      <c r="BC46" s="1">
        <v>229</v>
      </c>
      <c r="BD46" s="1">
        <v>233</v>
      </c>
      <c r="BE46" s="1">
        <v>239</v>
      </c>
      <c r="BF46" s="1">
        <v>241</v>
      </c>
      <c r="BG46" s="1">
        <v>251</v>
      </c>
      <c r="BH46" s="1">
        <v>257</v>
      </c>
      <c r="BI46" s="1">
        <v>263</v>
      </c>
      <c r="BJ46" s="1">
        <v>269</v>
      </c>
      <c r="BK46" s="1">
        <v>271</v>
      </c>
      <c r="BL46" s="1">
        <v>277</v>
      </c>
      <c r="BM46" s="1">
        <v>281</v>
      </c>
      <c r="BN46" s="1">
        <v>283</v>
      </c>
      <c r="BO46" s="1">
        <v>293</v>
      </c>
      <c r="BP46" s="1">
        <v>307</v>
      </c>
      <c r="BQ46" s="1">
        <v>311</v>
      </c>
      <c r="BR46" s="1">
        <v>313</v>
      </c>
      <c r="BS46" s="1">
        <v>317</v>
      </c>
      <c r="BT46" s="1">
        <v>331</v>
      </c>
      <c r="BU46" s="1">
        <v>337</v>
      </c>
      <c r="BV46" s="1">
        <v>347</v>
      </c>
      <c r="BW46" s="1">
        <v>349</v>
      </c>
      <c r="BX46" s="1">
        <v>353</v>
      </c>
      <c r="BY46" s="1">
        <v>359</v>
      </c>
      <c r="BZ46" s="1">
        <v>367</v>
      </c>
      <c r="CA46" s="1">
        <v>373</v>
      </c>
      <c r="CB46" s="1">
        <v>379</v>
      </c>
      <c r="CC46" s="1">
        <v>383</v>
      </c>
      <c r="CD46" s="1">
        <v>389</v>
      </c>
      <c r="CE46" s="1">
        <v>397</v>
      </c>
      <c r="CF46" s="1">
        <v>401</v>
      </c>
      <c r="CG46" s="1">
        <v>409</v>
      </c>
      <c r="CH46" s="1">
        <v>419</v>
      </c>
      <c r="CI46" s="1">
        <v>421</v>
      </c>
      <c r="CJ46" s="1">
        <v>431</v>
      </c>
      <c r="CK46" s="1">
        <v>433</v>
      </c>
      <c r="CL46" s="1">
        <v>439</v>
      </c>
      <c r="CM46" s="1">
        <v>443</v>
      </c>
      <c r="CN46" s="1">
        <v>449</v>
      </c>
      <c r="CO46" s="1">
        <v>457</v>
      </c>
      <c r="CP46" s="1">
        <v>461</v>
      </c>
      <c r="CQ46" s="1">
        <v>463</v>
      </c>
      <c r="CR46" s="1">
        <v>467</v>
      </c>
      <c r="CS46" s="1">
        <v>479</v>
      </c>
      <c r="CT46" s="1">
        <v>487</v>
      </c>
      <c r="CU46" s="1">
        <v>491</v>
      </c>
      <c r="CV46" s="1">
        <v>499</v>
      </c>
      <c r="CW46" s="1">
        <v>503</v>
      </c>
      <c r="CX46" s="1">
        <v>509</v>
      </c>
      <c r="CY46" s="1">
        <v>521</v>
      </c>
      <c r="CZ46" s="1">
        <v>523</v>
      </c>
      <c r="DA46" s="1">
        <v>541</v>
      </c>
      <c r="DB46" s="1">
        <v>547</v>
      </c>
      <c r="DC46" s="1">
        <v>557</v>
      </c>
      <c r="DD46" s="1">
        <v>563</v>
      </c>
      <c r="DE46" s="1">
        <v>569</v>
      </c>
      <c r="DF46" s="1">
        <v>571</v>
      </c>
      <c r="DG46" s="1">
        <v>577</v>
      </c>
      <c r="DH46" s="1">
        <v>587</v>
      </c>
      <c r="DI46" s="1">
        <v>593</v>
      </c>
      <c r="DJ46" s="1">
        <v>599</v>
      </c>
      <c r="DK46" s="1">
        <v>601</v>
      </c>
      <c r="DL46" s="1">
        <v>607</v>
      </c>
      <c r="DM46" s="1">
        <v>613</v>
      </c>
      <c r="DN46" s="1">
        <v>617</v>
      </c>
      <c r="DO46" s="1">
        <v>619</v>
      </c>
      <c r="DP46" s="1">
        <v>631</v>
      </c>
      <c r="DQ46" s="1">
        <v>641</v>
      </c>
      <c r="DR46" s="1">
        <v>643</v>
      </c>
      <c r="DS46" s="1">
        <v>647</v>
      </c>
      <c r="DT46" s="1">
        <v>653</v>
      </c>
      <c r="DU46" s="1">
        <v>659</v>
      </c>
      <c r="DV46" s="1">
        <v>661</v>
      </c>
      <c r="DW46" s="1">
        <v>673</v>
      </c>
      <c r="DX46" s="1">
        <v>677</v>
      </c>
      <c r="DY46" s="1">
        <v>683</v>
      </c>
      <c r="DZ46" s="1">
        <v>691</v>
      </c>
      <c r="EA46" s="1">
        <v>701</v>
      </c>
      <c r="EB46" s="1">
        <v>709</v>
      </c>
      <c r="EC46" s="1">
        <v>719</v>
      </c>
      <c r="ED46" s="1">
        <v>727</v>
      </c>
      <c r="EE46" s="1">
        <v>733</v>
      </c>
      <c r="EF46" s="1">
        <v>739</v>
      </c>
      <c r="EG46" s="1">
        <v>743</v>
      </c>
      <c r="EH46" s="1">
        <v>751</v>
      </c>
      <c r="EI46" s="1">
        <v>757</v>
      </c>
      <c r="EJ46" s="1">
        <v>761</v>
      </c>
      <c r="EK46" s="1">
        <v>769</v>
      </c>
      <c r="EL46" s="1">
        <v>773</v>
      </c>
      <c r="EM46" s="1">
        <v>787</v>
      </c>
      <c r="EN46" s="1">
        <v>797</v>
      </c>
      <c r="EO46" s="1">
        <v>809</v>
      </c>
      <c r="EP46" s="1">
        <v>811</v>
      </c>
      <c r="EQ46" s="1">
        <v>821</v>
      </c>
      <c r="ER46" s="1">
        <v>823</v>
      </c>
      <c r="ES46" s="1">
        <v>827</v>
      </c>
      <c r="ET46" s="1">
        <v>829</v>
      </c>
      <c r="EU46" s="1">
        <v>839</v>
      </c>
      <c r="EV46" s="1">
        <v>853</v>
      </c>
      <c r="EW46" s="1">
        <v>857</v>
      </c>
      <c r="EX46" s="1">
        <v>859</v>
      </c>
      <c r="EY46" s="1">
        <v>863</v>
      </c>
      <c r="EZ46" s="1">
        <v>877</v>
      </c>
      <c r="FA46" s="1">
        <v>881</v>
      </c>
      <c r="FB46" s="1">
        <v>883</v>
      </c>
      <c r="FC46" s="1">
        <v>887</v>
      </c>
      <c r="FD46" s="1">
        <v>907</v>
      </c>
      <c r="FE46" s="1">
        <v>911</v>
      </c>
      <c r="FF46" s="1">
        <v>919</v>
      </c>
      <c r="FG46" s="1">
        <v>929</v>
      </c>
      <c r="FH46" s="1">
        <v>937</v>
      </c>
      <c r="FI46" s="1">
        <v>941</v>
      </c>
      <c r="FJ46" s="1">
        <v>947</v>
      </c>
      <c r="FK46" s="1">
        <v>953</v>
      </c>
      <c r="FL46" s="1">
        <v>967</v>
      </c>
      <c r="FM46" s="1">
        <v>971</v>
      </c>
      <c r="FN46" s="1">
        <v>977</v>
      </c>
      <c r="FO46" s="1">
        <v>983</v>
      </c>
      <c r="FP46" s="1">
        <v>991</v>
      </c>
      <c r="FQ46" s="1">
        <v>997</v>
      </c>
      <c r="FR46" s="1">
        <v>1009</v>
      </c>
      <c r="FS46" s="1">
        <v>1013</v>
      </c>
      <c r="FT46" s="1">
        <v>1019</v>
      </c>
      <c r="FU46" s="1">
        <v>1021</v>
      </c>
      <c r="FV46" s="1">
        <v>1031</v>
      </c>
      <c r="FW46" s="1">
        <v>1033</v>
      </c>
      <c r="FX46" s="1">
        <v>1039</v>
      </c>
      <c r="FY46" s="1">
        <v>1049</v>
      </c>
      <c r="FZ46" s="1">
        <v>1051</v>
      </c>
      <c r="GA46" s="1">
        <v>1061</v>
      </c>
      <c r="GB46" s="1">
        <v>1063</v>
      </c>
      <c r="GC46" s="1">
        <v>1069</v>
      </c>
      <c r="GD46" s="1">
        <v>1087</v>
      </c>
      <c r="GE46" s="1">
        <v>1091</v>
      </c>
      <c r="GF46" s="1">
        <v>1093</v>
      </c>
      <c r="GG46" s="1">
        <v>1097</v>
      </c>
      <c r="GH46" s="1">
        <v>1103</v>
      </c>
      <c r="GI46" s="1">
        <v>1109</v>
      </c>
      <c r="GJ46" s="1">
        <v>1117</v>
      </c>
      <c r="GK46" s="1">
        <v>1123</v>
      </c>
      <c r="GL46" s="1">
        <v>1129</v>
      </c>
      <c r="GM46" s="1">
        <v>1151</v>
      </c>
      <c r="GN46" s="1">
        <v>1153</v>
      </c>
      <c r="GO46" s="1">
        <v>1163</v>
      </c>
      <c r="GP46" s="1">
        <v>1171</v>
      </c>
      <c r="GQ46" s="1">
        <v>1181</v>
      </c>
      <c r="GR46" s="1">
        <v>1187</v>
      </c>
      <c r="GS46" s="1">
        <v>1193</v>
      </c>
      <c r="GT46" s="1">
        <v>1201</v>
      </c>
      <c r="GU46" s="1">
        <v>1213</v>
      </c>
      <c r="GV46" s="1">
        <v>1217</v>
      </c>
      <c r="GW46" s="1">
        <v>1223</v>
      </c>
      <c r="GX46" s="1">
        <v>1229</v>
      </c>
      <c r="GY46" s="1">
        <v>1231</v>
      </c>
      <c r="GZ46" s="1">
        <v>1237</v>
      </c>
      <c r="HA46" s="1">
        <v>1249</v>
      </c>
      <c r="HB46" s="1">
        <v>1259</v>
      </c>
      <c r="HC46" s="1">
        <v>1277</v>
      </c>
      <c r="HD46" s="1">
        <v>1279</v>
      </c>
      <c r="HE46" s="1">
        <v>1283</v>
      </c>
      <c r="HF46" s="1">
        <v>1289</v>
      </c>
      <c r="HG46" s="1">
        <v>1291</v>
      </c>
      <c r="HH46" s="1">
        <v>1297</v>
      </c>
      <c r="HI46" s="1">
        <v>1301</v>
      </c>
      <c r="HJ46" s="1">
        <v>1303</v>
      </c>
      <c r="HK46" s="1">
        <v>1307</v>
      </c>
      <c r="HL46" s="1">
        <v>1319</v>
      </c>
      <c r="HM46" s="1">
        <v>1321</v>
      </c>
      <c r="HN46" s="1">
        <v>1327</v>
      </c>
      <c r="HO46" s="1">
        <v>1361</v>
      </c>
      <c r="HP46" s="1">
        <v>1367</v>
      </c>
      <c r="HQ46" s="1">
        <v>1373</v>
      </c>
      <c r="HR46" s="1">
        <v>1381</v>
      </c>
      <c r="HS46" s="1">
        <v>1399</v>
      </c>
      <c r="HT46" s="1">
        <v>1409</v>
      </c>
      <c r="HU46" s="1">
        <v>1423</v>
      </c>
      <c r="HV46" s="1">
        <v>1427</v>
      </c>
      <c r="HW46" s="1">
        <v>1429</v>
      </c>
      <c r="HX46" s="1">
        <v>1433</v>
      </c>
      <c r="HY46" s="1">
        <v>1439</v>
      </c>
      <c r="HZ46" s="1">
        <v>1447</v>
      </c>
      <c r="IA46" s="1">
        <v>1451</v>
      </c>
      <c r="IB46" s="1">
        <v>1453</v>
      </c>
      <c r="IC46" s="1">
        <v>1459</v>
      </c>
      <c r="ID46" s="1">
        <v>1471</v>
      </c>
      <c r="IE46" s="1">
        <v>1481</v>
      </c>
      <c r="IF46" s="1">
        <v>1483</v>
      </c>
      <c r="IG46" s="1">
        <v>1487</v>
      </c>
      <c r="IH46" s="1">
        <v>1489</v>
      </c>
      <c r="II46" s="1">
        <v>1493</v>
      </c>
      <c r="IJ46" s="1">
        <v>1499</v>
      </c>
      <c r="IK46" s="1">
        <v>1511</v>
      </c>
      <c r="IL46" s="1">
        <v>1523</v>
      </c>
      <c r="IM46" s="1">
        <v>1531</v>
      </c>
      <c r="IN46" s="1">
        <v>1543</v>
      </c>
      <c r="IO46" s="1">
        <v>1549</v>
      </c>
      <c r="IP46" s="1">
        <v>1553</v>
      </c>
      <c r="IQ46" s="1">
        <v>1559</v>
      </c>
      <c r="IR46" s="1">
        <v>1567</v>
      </c>
      <c r="IS46" s="1">
        <v>1571</v>
      </c>
      <c r="IT46" s="1">
        <v>1579</v>
      </c>
      <c r="IU46" s="1">
        <v>1583</v>
      </c>
      <c r="IV46" s="1">
        <v>1597</v>
      </c>
      <c r="IW46" s="1">
        <v>1601</v>
      </c>
      <c r="IX46" s="1">
        <v>1607</v>
      </c>
      <c r="IY46" s="1">
        <v>1609</v>
      </c>
      <c r="IZ46" s="1">
        <v>1613</v>
      </c>
      <c r="JA46" s="1">
        <v>1619</v>
      </c>
      <c r="JB46" s="1">
        <v>1621</v>
      </c>
      <c r="JC46" s="1">
        <v>1627</v>
      </c>
      <c r="JD46" s="1">
        <v>1637</v>
      </c>
      <c r="JE46" s="1">
        <v>1657</v>
      </c>
      <c r="JF46" s="1">
        <v>1663</v>
      </c>
      <c r="JG46" s="1">
        <v>1667</v>
      </c>
      <c r="JH46" s="1">
        <v>1669</v>
      </c>
      <c r="JI46" s="1">
        <v>1693</v>
      </c>
      <c r="JJ46" s="1">
        <v>1697</v>
      </c>
      <c r="JK46" s="1">
        <v>1699</v>
      </c>
      <c r="JL46" s="1">
        <v>1709</v>
      </c>
      <c r="JM46" s="1">
        <v>1721</v>
      </c>
      <c r="JN46" s="1">
        <v>1723</v>
      </c>
      <c r="JO46" s="1">
        <v>1733</v>
      </c>
      <c r="JP46" s="1">
        <v>1741</v>
      </c>
      <c r="JQ46" s="1">
        <v>1747</v>
      </c>
      <c r="JR46" s="1">
        <v>1753</v>
      </c>
      <c r="JS46" s="1">
        <v>1759</v>
      </c>
      <c r="JT46" s="1">
        <v>1777</v>
      </c>
      <c r="JU46" s="1">
        <v>1783</v>
      </c>
      <c r="JV46" s="1">
        <v>1787</v>
      </c>
      <c r="JW46" s="1">
        <v>1789</v>
      </c>
      <c r="JX46" s="1">
        <v>1801</v>
      </c>
      <c r="JY46" s="1">
        <v>1811</v>
      </c>
      <c r="JZ46" s="1">
        <v>1823</v>
      </c>
      <c r="KA46" s="1">
        <v>1831</v>
      </c>
      <c r="KB46" s="1">
        <v>1847</v>
      </c>
      <c r="KC46" s="1">
        <v>1861</v>
      </c>
      <c r="KD46" s="1">
        <v>1867</v>
      </c>
      <c r="KE46" s="1">
        <v>1871</v>
      </c>
      <c r="KF46" s="1">
        <v>1873</v>
      </c>
      <c r="KG46" s="1">
        <v>1877</v>
      </c>
      <c r="KH46" s="1">
        <v>1879</v>
      </c>
      <c r="KI46" s="1">
        <v>1889</v>
      </c>
      <c r="KJ46" s="1">
        <v>1901</v>
      </c>
      <c r="KK46" s="1">
        <v>1907</v>
      </c>
      <c r="KL46" s="1">
        <v>1913</v>
      </c>
      <c r="KM46" s="1">
        <v>1931</v>
      </c>
      <c r="KN46" s="1">
        <v>1933</v>
      </c>
      <c r="KO46" s="1">
        <v>1949</v>
      </c>
      <c r="KP46" s="1">
        <v>1951</v>
      </c>
      <c r="KQ46" s="1">
        <v>1973</v>
      </c>
      <c r="KR46" s="1">
        <v>1979</v>
      </c>
      <c r="KS46" s="1">
        <v>1987</v>
      </c>
      <c r="KT46" s="1">
        <v>1993</v>
      </c>
      <c r="KU46" s="1">
        <v>1997</v>
      </c>
      <c r="KV46" s="1">
        <v>1999</v>
      </c>
      <c r="KW46" s="1">
        <v>2003</v>
      </c>
      <c r="KX46" s="1">
        <v>2011</v>
      </c>
      <c r="KY46" s="1">
        <v>2017</v>
      </c>
      <c r="KZ46" s="1">
        <v>2027</v>
      </c>
      <c r="LA46" s="1">
        <v>2029</v>
      </c>
      <c r="LB46" s="1">
        <v>2039</v>
      </c>
      <c r="LC46" s="1">
        <v>2053</v>
      </c>
      <c r="LD46" s="1">
        <v>2063</v>
      </c>
      <c r="LE46" s="1">
        <v>2069</v>
      </c>
      <c r="LF46" s="1">
        <v>2081</v>
      </c>
      <c r="LG46" s="1">
        <v>2083</v>
      </c>
      <c r="LH46" s="1">
        <v>2087</v>
      </c>
      <c r="LI46" s="1">
        <v>2089</v>
      </c>
      <c r="LJ46" s="1">
        <v>2099</v>
      </c>
      <c r="LK46" s="1">
        <v>2111</v>
      </c>
      <c r="LL46" s="1">
        <v>2113</v>
      </c>
      <c r="LM46" s="1">
        <v>2129</v>
      </c>
      <c r="LN46" s="1">
        <v>2131</v>
      </c>
      <c r="LO46" s="1">
        <v>2137</v>
      </c>
      <c r="LP46" s="1">
        <v>2141</v>
      </c>
      <c r="LQ46" s="1">
        <v>2143</v>
      </c>
      <c r="LR46" s="1">
        <v>2153</v>
      </c>
      <c r="LS46" s="1">
        <v>2161</v>
      </c>
      <c r="LT46" s="1">
        <v>2179</v>
      </c>
      <c r="LU46" s="1">
        <v>2203</v>
      </c>
      <c r="LV46" s="1">
        <v>2207</v>
      </c>
      <c r="LW46" s="1">
        <v>2213</v>
      </c>
      <c r="LX46" s="1">
        <v>2221</v>
      </c>
      <c r="LY46" s="1">
        <v>2237</v>
      </c>
      <c r="LZ46" s="1">
        <v>2239</v>
      </c>
      <c r="MA46" s="1">
        <v>2243</v>
      </c>
      <c r="MB46" s="1">
        <v>2251</v>
      </c>
      <c r="MC46" s="1">
        <v>2267</v>
      </c>
      <c r="MD46" s="1">
        <v>2269</v>
      </c>
      <c r="ME46" s="1">
        <v>2273</v>
      </c>
      <c r="MF46" s="1">
        <v>2281</v>
      </c>
      <c r="MG46" s="1">
        <v>2287</v>
      </c>
      <c r="MH46" s="1">
        <v>2293</v>
      </c>
      <c r="MI46" s="1">
        <v>2297</v>
      </c>
      <c r="MJ46" s="1">
        <v>2309</v>
      </c>
      <c r="MK46" s="1">
        <v>2311</v>
      </c>
      <c r="ML46" s="1">
        <v>2333</v>
      </c>
      <c r="MM46" s="1">
        <v>2339</v>
      </c>
      <c r="MN46" s="1">
        <v>2341</v>
      </c>
      <c r="MO46" s="1">
        <v>2347</v>
      </c>
      <c r="MP46" s="1">
        <v>2351</v>
      </c>
      <c r="MQ46" s="1">
        <v>2357</v>
      </c>
      <c r="MR46" s="1">
        <v>2371</v>
      </c>
      <c r="MS46" s="1">
        <v>2377</v>
      </c>
      <c r="MT46" s="1">
        <v>2381</v>
      </c>
      <c r="MU46" s="1">
        <v>2383</v>
      </c>
      <c r="MV46" s="1">
        <v>2389</v>
      </c>
      <c r="MW46" s="1">
        <v>2393</v>
      </c>
      <c r="MX46" s="1">
        <v>2399</v>
      </c>
      <c r="MY46" s="1">
        <v>2411</v>
      </c>
      <c r="MZ46" s="1">
        <v>2417</v>
      </c>
      <c r="NA46" s="1">
        <v>2423</v>
      </c>
      <c r="NB46" s="1">
        <v>2437</v>
      </c>
      <c r="NC46" s="1">
        <v>2441</v>
      </c>
      <c r="ND46" s="1">
        <v>2447</v>
      </c>
      <c r="NE46" s="1">
        <v>2459</v>
      </c>
      <c r="NF46" s="1">
        <v>2467</v>
      </c>
      <c r="NG46" s="1">
        <v>2473</v>
      </c>
      <c r="NH46" s="1">
        <v>2477</v>
      </c>
      <c r="NI46" s="1">
        <v>2503</v>
      </c>
      <c r="NJ46" s="1">
        <v>2521</v>
      </c>
      <c r="NK46" s="1">
        <v>2531</v>
      </c>
      <c r="NL46" s="1">
        <v>2539</v>
      </c>
      <c r="NM46" s="1">
        <v>2543</v>
      </c>
      <c r="NN46" s="1">
        <v>2549</v>
      </c>
      <c r="NO46" s="1">
        <v>2551</v>
      </c>
      <c r="NP46" s="1">
        <v>2557</v>
      </c>
      <c r="NQ46" s="1">
        <v>2579</v>
      </c>
      <c r="NR46" s="1">
        <v>2591</v>
      </c>
      <c r="NS46" s="1">
        <v>2593</v>
      </c>
      <c r="NT46" s="1">
        <v>2609</v>
      </c>
      <c r="NU46" s="1">
        <v>2617</v>
      </c>
      <c r="NV46" s="1">
        <v>2621</v>
      </c>
      <c r="NW46" s="1">
        <v>2633</v>
      </c>
      <c r="NX46" s="1">
        <v>2647</v>
      </c>
      <c r="NY46" s="1">
        <v>2657</v>
      </c>
      <c r="NZ46" s="1">
        <v>2659</v>
      </c>
      <c r="OA46" s="1">
        <v>2663</v>
      </c>
      <c r="OB46" s="1">
        <v>2671</v>
      </c>
      <c r="OC46" s="1">
        <v>2677</v>
      </c>
      <c r="OD46" s="1">
        <v>2683</v>
      </c>
      <c r="OE46" s="1">
        <v>2687</v>
      </c>
      <c r="OF46" s="1">
        <v>2689</v>
      </c>
      <c r="OG46" s="1">
        <v>2693</v>
      </c>
      <c r="OH46" s="1">
        <v>2699</v>
      </c>
      <c r="OI46" s="1">
        <v>2707</v>
      </c>
      <c r="OJ46" s="1">
        <v>2711</v>
      </c>
      <c r="OK46" s="1">
        <v>2713</v>
      </c>
      <c r="OL46" s="1">
        <v>2719</v>
      </c>
      <c r="OM46" s="1">
        <v>2729</v>
      </c>
      <c r="ON46" s="1">
        <v>2731</v>
      </c>
      <c r="OO46" s="1">
        <v>2741</v>
      </c>
      <c r="OP46" s="1">
        <v>2749</v>
      </c>
      <c r="OQ46" s="1">
        <v>2753</v>
      </c>
      <c r="OR46" s="1">
        <v>2767</v>
      </c>
      <c r="OS46" s="1">
        <v>2777</v>
      </c>
      <c r="OT46" s="1">
        <v>2789</v>
      </c>
      <c r="OU46" s="1">
        <v>2791</v>
      </c>
      <c r="OV46" s="1">
        <v>2797</v>
      </c>
      <c r="OW46" s="1">
        <v>2801</v>
      </c>
      <c r="OX46" s="1">
        <v>2803</v>
      </c>
      <c r="OY46" s="1">
        <v>2819</v>
      </c>
      <c r="OZ46" s="1">
        <v>2833</v>
      </c>
      <c r="PA46" s="1">
        <v>2837</v>
      </c>
      <c r="PB46" s="1">
        <v>2843</v>
      </c>
      <c r="PC46" s="1">
        <v>2851</v>
      </c>
      <c r="PD46" s="1">
        <v>2857</v>
      </c>
      <c r="PE46" s="1">
        <v>2861</v>
      </c>
      <c r="PF46" s="1">
        <v>2879</v>
      </c>
      <c r="PG46" s="1">
        <v>2887</v>
      </c>
      <c r="PH46" s="1">
        <v>2897</v>
      </c>
      <c r="PI46" s="1">
        <v>2903</v>
      </c>
      <c r="PJ46" s="1">
        <v>2909</v>
      </c>
      <c r="PK46" s="1">
        <v>2917</v>
      </c>
      <c r="PL46" s="1">
        <v>2927</v>
      </c>
      <c r="PM46" s="1">
        <v>2939</v>
      </c>
      <c r="PN46" s="1">
        <v>2953</v>
      </c>
      <c r="PO46" s="1">
        <v>2957</v>
      </c>
      <c r="PP46" s="1">
        <v>2963</v>
      </c>
      <c r="PQ46" s="1">
        <v>2969</v>
      </c>
      <c r="PR46" s="1">
        <v>2971</v>
      </c>
      <c r="PS46" s="1">
        <v>2999</v>
      </c>
      <c r="PT46" s="1">
        <v>3001</v>
      </c>
      <c r="PU46" s="1">
        <v>3011</v>
      </c>
      <c r="PV46" s="1">
        <v>3019</v>
      </c>
      <c r="PW46" s="1">
        <v>3023</v>
      </c>
      <c r="PX46" s="1">
        <v>3037</v>
      </c>
      <c r="PY46" s="1">
        <v>3041</v>
      </c>
      <c r="PZ46" s="1">
        <v>3049</v>
      </c>
      <c r="QA46" s="1">
        <v>3061</v>
      </c>
      <c r="QB46" s="1">
        <v>3067</v>
      </c>
      <c r="QC46" s="1">
        <v>3079</v>
      </c>
      <c r="QD46" s="1">
        <v>3083</v>
      </c>
      <c r="QE46" s="1">
        <v>3089</v>
      </c>
      <c r="QF46" s="1">
        <v>3109</v>
      </c>
      <c r="QG46" s="1">
        <v>3119</v>
      </c>
      <c r="QH46" s="1">
        <v>3121</v>
      </c>
      <c r="QI46" s="1">
        <v>3137</v>
      </c>
      <c r="QJ46" s="1">
        <v>3163</v>
      </c>
      <c r="QK46" s="1">
        <v>3167</v>
      </c>
      <c r="QL46" s="1">
        <v>3169</v>
      </c>
      <c r="QM46" s="1">
        <v>3181</v>
      </c>
      <c r="QN46" s="1">
        <v>3187</v>
      </c>
      <c r="QO46" s="1">
        <v>3191</v>
      </c>
      <c r="QP46" s="1">
        <v>3203</v>
      </c>
      <c r="QQ46" s="1">
        <v>3209</v>
      </c>
      <c r="QR46" s="1">
        <v>3217</v>
      </c>
      <c r="QS46" s="1">
        <v>3221</v>
      </c>
      <c r="QT46" s="1">
        <v>3229</v>
      </c>
      <c r="QU46" s="1">
        <v>3251</v>
      </c>
      <c r="QV46" s="1">
        <v>3253</v>
      </c>
      <c r="QW46" s="1">
        <v>3257</v>
      </c>
      <c r="QX46" s="1">
        <v>3259</v>
      </c>
      <c r="QY46" s="1">
        <v>3271</v>
      </c>
      <c r="QZ46" s="1">
        <v>3299</v>
      </c>
      <c r="RA46" s="1">
        <v>3301</v>
      </c>
      <c r="RB46" s="1">
        <v>3307</v>
      </c>
      <c r="RC46" s="1">
        <v>3313</v>
      </c>
      <c r="RD46" s="1">
        <v>3319</v>
      </c>
      <c r="RE46" s="1">
        <v>3323</v>
      </c>
      <c r="RF46" s="1">
        <v>3329</v>
      </c>
      <c r="RG46" s="1">
        <v>3331</v>
      </c>
      <c r="RH46" s="1">
        <v>3343</v>
      </c>
      <c r="RI46" s="1">
        <v>3347</v>
      </c>
      <c r="RJ46" s="1">
        <v>3359</v>
      </c>
      <c r="RK46" s="1">
        <v>3361</v>
      </c>
      <c r="RL46" s="1">
        <v>3371</v>
      </c>
      <c r="RM46" s="1">
        <v>3373</v>
      </c>
      <c r="RN46" s="1">
        <v>3389</v>
      </c>
      <c r="RO46" s="1">
        <v>3391</v>
      </c>
      <c r="RP46" s="1">
        <v>3407</v>
      </c>
      <c r="RQ46" s="1">
        <v>3413</v>
      </c>
      <c r="RR46" s="1">
        <v>3433</v>
      </c>
      <c r="RS46" s="1">
        <v>3449</v>
      </c>
      <c r="RT46" s="1">
        <v>3457</v>
      </c>
      <c r="RU46" s="1">
        <v>3461</v>
      </c>
      <c r="RV46" s="1">
        <v>3463</v>
      </c>
      <c r="RW46" s="1">
        <v>3467</v>
      </c>
      <c r="RX46" s="1">
        <v>3469</v>
      </c>
      <c r="RY46" s="1">
        <v>3491</v>
      </c>
      <c r="RZ46" s="1">
        <v>3499</v>
      </c>
      <c r="SA46" s="1">
        <v>3511</v>
      </c>
      <c r="SB46" s="1">
        <v>3517</v>
      </c>
      <c r="SC46" s="1">
        <v>3527</v>
      </c>
      <c r="SD46" s="1">
        <v>3529</v>
      </c>
      <c r="SE46" s="1">
        <v>3533</v>
      </c>
      <c r="SF46" s="1">
        <v>3539</v>
      </c>
      <c r="SG46" s="1">
        <v>3541</v>
      </c>
      <c r="SH46" s="1">
        <v>3547</v>
      </c>
      <c r="SI46" s="1">
        <v>3557</v>
      </c>
      <c r="SJ46" s="1">
        <v>3559</v>
      </c>
      <c r="SK46" s="1">
        <v>3571</v>
      </c>
      <c r="SL46" s="1">
        <v>3581</v>
      </c>
      <c r="SM46" s="1">
        <v>3583</v>
      </c>
      <c r="SN46" s="1">
        <v>3593</v>
      </c>
      <c r="SO46" s="1">
        <v>3607</v>
      </c>
      <c r="SP46" s="1">
        <v>3613</v>
      </c>
      <c r="SQ46" s="1">
        <v>3617</v>
      </c>
      <c r="SR46" s="1">
        <v>3623</v>
      </c>
      <c r="SS46" s="1">
        <v>3631</v>
      </c>
      <c r="ST46" s="1">
        <v>3637</v>
      </c>
      <c r="SU46" s="1">
        <v>3643</v>
      </c>
      <c r="SV46" s="1">
        <v>3659</v>
      </c>
      <c r="SW46" s="1">
        <v>3671</v>
      </c>
      <c r="SX46" s="1">
        <v>3673</v>
      </c>
      <c r="SY46" s="1">
        <v>3677</v>
      </c>
      <c r="SZ46" s="1">
        <v>3691</v>
      </c>
      <c r="TA46" s="1">
        <v>3697</v>
      </c>
      <c r="TB46" s="1">
        <v>3701</v>
      </c>
      <c r="TC46" s="1">
        <v>3709</v>
      </c>
      <c r="TD46" s="1">
        <v>3719</v>
      </c>
      <c r="TE46" s="1">
        <v>3727</v>
      </c>
      <c r="TF46" s="1">
        <v>3733</v>
      </c>
      <c r="TG46" s="1">
        <v>3739</v>
      </c>
      <c r="TH46" s="1">
        <v>3761</v>
      </c>
      <c r="TI46" s="1">
        <v>3767</v>
      </c>
      <c r="TJ46" s="1">
        <v>3769</v>
      </c>
      <c r="TK46" s="1">
        <v>3779</v>
      </c>
      <c r="TL46" s="1">
        <v>3793</v>
      </c>
      <c r="TM46" s="1">
        <v>3797</v>
      </c>
      <c r="TN46" s="1">
        <v>3803</v>
      </c>
      <c r="TO46" s="1">
        <v>3821</v>
      </c>
      <c r="TP46" s="1">
        <v>3823</v>
      </c>
      <c r="TQ46" s="1">
        <v>3833</v>
      </c>
      <c r="TR46" s="1">
        <v>3847</v>
      </c>
      <c r="TS46" s="1">
        <v>3851</v>
      </c>
      <c r="TT46" s="1">
        <v>3853</v>
      </c>
      <c r="TU46" s="1">
        <v>3863</v>
      </c>
      <c r="TV46" s="1">
        <v>3877</v>
      </c>
      <c r="TW46" s="1">
        <v>3881</v>
      </c>
      <c r="TX46" s="1">
        <v>3889</v>
      </c>
      <c r="TY46" s="1">
        <v>3907</v>
      </c>
      <c r="TZ46" s="1">
        <v>3911</v>
      </c>
      <c r="UA46" s="1">
        <v>3917</v>
      </c>
      <c r="UB46" s="1">
        <v>3919</v>
      </c>
      <c r="UC46" s="1">
        <v>3923</v>
      </c>
      <c r="UD46" s="1">
        <v>3929</v>
      </c>
      <c r="UE46" s="1">
        <v>3931</v>
      </c>
      <c r="UF46" s="1">
        <v>3943</v>
      </c>
      <c r="UG46" s="1">
        <v>3947</v>
      </c>
      <c r="UH46" s="1">
        <v>3967</v>
      </c>
      <c r="UI46" s="1">
        <v>3989</v>
      </c>
      <c r="UJ46" s="1">
        <v>4001</v>
      </c>
      <c r="UK46" s="1">
        <v>4003</v>
      </c>
      <c r="UL46" s="1">
        <v>4007</v>
      </c>
      <c r="UM46" s="1">
        <v>4013</v>
      </c>
      <c r="UN46" s="1">
        <v>4019</v>
      </c>
      <c r="UO46" s="1">
        <v>4021</v>
      </c>
      <c r="UP46" s="1">
        <v>4027</v>
      </c>
      <c r="UQ46" s="1">
        <v>4049</v>
      </c>
      <c r="UR46" s="1">
        <v>4051</v>
      </c>
      <c r="US46" s="1">
        <v>4057</v>
      </c>
      <c r="UT46" s="1">
        <v>4073</v>
      </c>
      <c r="UU46" s="1">
        <v>4079</v>
      </c>
      <c r="UV46" s="1">
        <v>4091</v>
      </c>
      <c r="UW46" s="1">
        <v>4093</v>
      </c>
      <c r="UX46" s="1">
        <v>4099</v>
      </c>
      <c r="UY46" s="1">
        <v>4111</v>
      </c>
      <c r="UZ46" s="1">
        <v>4127</v>
      </c>
      <c r="VA46" s="1">
        <v>4129</v>
      </c>
      <c r="VB46" s="1">
        <v>4133</v>
      </c>
      <c r="VC46" s="1">
        <v>4139</v>
      </c>
      <c r="VD46" s="1">
        <v>4153</v>
      </c>
      <c r="VE46" s="1">
        <v>4157</v>
      </c>
      <c r="VF46" s="1">
        <v>4159</v>
      </c>
      <c r="VG46" s="1">
        <v>4177</v>
      </c>
      <c r="VH46" s="1">
        <v>4201</v>
      </c>
      <c r="VI46" s="1">
        <v>4211</v>
      </c>
      <c r="VJ46" s="1">
        <v>4217</v>
      </c>
      <c r="VK46" s="1">
        <v>4219</v>
      </c>
      <c r="VL46" s="1">
        <v>4229</v>
      </c>
      <c r="VM46" s="1">
        <v>4231</v>
      </c>
      <c r="VN46" s="1">
        <v>4241</v>
      </c>
      <c r="VO46" s="1">
        <v>4243</v>
      </c>
      <c r="VP46" s="1">
        <v>4253</v>
      </c>
      <c r="VQ46" s="1">
        <v>4259</v>
      </c>
      <c r="VR46" s="1">
        <v>4261</v>
      </c>
      <c r="VS46" s="1">
        <v>4271</v>
      </c>
      <c r="VT46" s="1">
        <v>4273</v>
      </c>
      <c r="VU46" s="1">
        <v>4283</v>
      </c>
      <c r="VV46" s="1">
        <v>4289</v>
      </c>
      <c r="VW46" s="1">
        <v>4297</v>
      </c>
      <c r="VX46" s="1">
        <v>4327</v>
      </c>
      <c r="VY46" s="1">
        <v>4337</v>
      </c>
      <c r="VZ46" s="1">
        <v>4339</v>
      </c>
      <c r="WA46" s="1">
        <v>4349</v>
      </c>
      <c r="WB46" s="1">
        <v>4357</v>
      </c>
      <c r="WC46" s="1">
        <v>4363</v>
      </c>
      <c r="WD46" s="1">
        <v>4373</v>
      </c>
      <c r="WE46" s="1">
        <v>4391</v>
      </c>
      <c r="WF46" s="1">
        <v>4397</v>
      </c>
      <c r="WG46" s="1">
        <v>4409</v>
      </c>
      <c r="WH46" s="1">
        <v>4421</v>
      </c>
      <c r="WI46" s="1">
        <v>4423</v>
      </c>
      <c r="WJ46" s="1">
        <v>4441</v>
      </c>
      <c r="WK46" s="1">
        <v>4447</v>
      </c>
      <c r="WL46" s="1">
        <v>4451</v>
      </c>
      <c r="WM46" s="1">
        <v>4457</v>
      </c>
      <c r="WN46" s="1">
        <v>4463</v>
      </c>
      <c r="WO46" s="1">
        <v>4481</v>
      </c>
      <c r="WP46" s="1">
        <v>4483</v>
      </c>
      <c r="WQ46" s="1">
        <v>4493</v>
      </c>
      <c r="WR46" s="1">
        <v>4507</v>
      </c>
      <c r="WS46" s="1">
        <v>4513</v>
      </c>
      <c r="WT46" s="1">
        <v>4517</v>
      </c>
      <c r="WU46" s="1">
        <v>4519</v>
      </c>
      <c r="WV46" s="1">
        <v>4523</v>
      </c>
      <c r="WW46" s="1">
        <v>4547</v>
      </c>
      <c r="WX46" s="1">
        <v>4549</v>
      </c>
      <c r="WY46" s="1">
        <v>4561</v>
      </c>
      <c r="WZ46" s="1">
        <v>4567</v>
      </c>
      <c r="XA46" s="1">
        <v>4583</v>
      </c>
      <c r="XB46" s="1">
        <v>4591</v>
      </c>
      <c r="XC46" s="1">
        <v>4597</v>
      </c>
      <c r="XD46" s="1">
        <v>4603</v>
      </c>
      <c r="XE46" s="1">
        <v>4621</v>
      </c>
      <c r="XF46" s="1">
        <v>4637</v>
      </c>
      <c r="XG46" s="1">
        <v>4639</v>
      </c>
      <c r="XH46" s="1">
        <v>4643</v>
      </c>
      <c r="XI46" s="1">
        <v>4649</v>
      </c>
      <c r="XJ46" s="1">
        <v>4651</v>
      </c>
      <c r="XK46" s="1">
        <v>4657</v>
      </c>
      <c r="XL46" s="1">
        <v>4663</v>
      </c>
      <c r="XM46" s="1">
        <v>4673</v>
      </c>
      <c r="XN46" s="1">
        <v>4679</v>
      </c>
      <c r="XO46" s="1">
        <v>4691</v>
      </c>
      <c r="XP46" s="1">
        <v>4703</v>
      </c>
      <c r="XQ46" s="1">
        <v>4721</v>
      </c>
      <c r="XR46" s="1">
        <v>4723</v>
      </c>
      <c r="XS46" s="1">
        <v>4729</v>
      </c>
      <c r="XT46" s="1">
        <v>4733</v>
      </c>
      <c r="XU46" s="1">
        <v>4751</v>
      </c>
      <c r="XV46" s="1">
        <v>4759</v>
      </c>
      <c r="XW46" s="1">
        <v>4783</v>
      </c>
      <c r="XX46" s="1">
        <v>4787</v>
      </c>
      <c r="XY46" s="1">
        <v>4789</v>
      </c>
      <c r="XZ46" s="1">
        <v>4793</v>
      </c>
      <c r="YA46" s="1">
        <v>4799</v>
      </c>
      <c r="YB46" s="1">
        <v>4801</v>
      </c>
      <c r="YC46" s="1">
        <v>4813</v>
      </c>
      <c r="YD46" s="1">
        <v>4817</v>
      </c>
      <c r="YE46" s="1">
        <v>4831</v>
      </c>
      <c r="YF46" s="1">
        <v>4861</v>
      </c>
      <c r="YG46" s="1">
        <v>4871</v>
      </c>
      <c r="YH46" s="1">
        <v>4877</v>
      </c>
      <c r="YI46" s="1">
        <v>4889</v>
      </c>
      <c r="YJ46" s="1">
        <v>4903</v>
      </c>
      <c r="YK46" s="1">
        <v>4909</v>
      </c>
      <c r="YL46" s="1">
        <v>4919</v>
      </c>
      <c r="YM46" s="1">
        <v>4931</v>
      </c>
      <c r="YN46" s="1">
        <v>4933</v>
      </c>
      <c r="YO46" s="1">
        <v>4937</v>
      </c>
      <c r="YP46" s="1">
        <v>4943</v>
      </c>
      <c r="YQ46" s="1">
        <v>4951</v>
      </c>
      <c r="YR46" s="1">
        <v>4957</v>
      </c>
      <c r="YS46" s="1">
        <v>4967</v>
      </c>
      <c r="YT46" s="1">
        <v>4969</v>
      </c>
      <c r="YU46" s="1">
        <v>4973</v>
      </c>
      <c r="YV46" s="1">
        <v>4987</v>
      </c>
      <c r="YW46" s="1">
        <v>4993</v>
      </c>
      <c r="YX46" s="1">
        <v>4999</v>
      </c>
      <c r="YY46" s="1">
        <v>5003</v>
      </c>
      <c r="YZ46" s="1">
        <v>5009</v>
      </c>
      <c r="ZA46" s="1">
        <v>5011</v>
      </c>
      <c r="ZB46" s="1">
        <v>5021</v>
      </c>
      <c r="ZC46" s="1">
        <v>5023</v>
      </c>
      <c r="ZD46" s="1">
        <v>5039</v>
      </c>
      <c r="ZE46" s="1">
        <v>5051</v>
      </c>
      <c r="ZF46" s="1">
        <v>5059</v>
      </c>
      <c r="ZG46" s="1">
        <v>5077</v>
      </c>
      <c r="ZH46" s="1">
        <v>5081</v>
      </c>
      <c r="ZI46" s="1">
        <v>5087</v>
      </c>
      <c r="ZJ46" s="1">
        <v>5099</v>
      </c>
      <c r="ZK46" s="1">
        <v>5101</v>
      </c>
      <c r="ZL46" s="1">
        <v>5107</v>
      </c>
      <c r="ZM46" s="1">
        <v>5113</v>
      </c>
      <c r="ZN46" s="1">
        <v>5119</v>
      </c>
      <c r="ZO46" s="1">
        <v>5147</v>
      </c>
      <c r="ZP46" s="1">
        <v>5153</v>
      </c>
      <c r="ZQ46" s="1">
        <v>5167</v>
      </c>
      <c r="ZR46" s="1">
        <v>5171</v>
      </c>
      <c r="ZS46" s="1">
        <v>5179</v>
      </c>
      <c r="ZT46" s="1">
        <v>5189</v>
      </c>
      <c r="ZU46" s="1">
        <v>5197</v>
      </c>
      <c r="ZV46" s="1">
        <v>5209</v>
      </c>
      <c r="ZW46" s="1">
        <v>5227</v>
      </c>
      <c r="ZX46" s="1">
        <v>5231</v>
      </c>
      <c r="ZY46" s="1">
        <v>5233</v>
      </c>
      <c r="ZZ46" s="1">
        <v>5237</v>
      </c>
      <c r="AAA46" s="1">
        <v>5261</v>
      </c>
      <c r="AAB46" s="1">
        <v>5273</v>
      </c>
      <c r="AAC46" s="1">
        <v>5279</v>
      </c>
      <c r="AAD46" s="1">
        <v>5281</v>
      </c>
      <c r="AAE46" s="1">
        <v>5297</v>
      </c>
      <c r="AAF46" s="1">
        <v>5303</v>
      </c>
      <c r="AAG46" s="1">
        <v>5309</v>
      </c>
      <c r="AAH46" s="1">
        <v>5323</v>
      </c>
      <c r="AAI46" s="1">
        <v>5333</v>
      </c>
      <c r="AAJ46" s="1">
        <v>5347</v>
      </c>
      <c r="AAK46" s="1">
        <v>5351</v>
      </c>
      <c r="AAL46" s="1">
        <v>5381</v>
      </c>
      <c r="AAM46" s="1">
        <v>5387</v>
      </c>
      <c r="AAN46" s="1">
        <v>5393</v>
      </c>
      <c r="AAO46" s="1">
        <v>5399</v>
      </c>
      <c r="AAP46" s="1">
        <v>5407</v>
      </c>
      <c r="AAQ46" s="1">
        <v>5413</v>
      </c>
      <c r="AAR46" s="1">
        <v>5417</v>
      </c>
      <c r="AAS46" s="1">
        <v>5419</v>
      </c>
      <c r="AAT46" s="1">
        <v>5431</v>
      </c>
      <c r="AAU46" s="1">
        <v>5437</v>
      </c>
      <c r="AAV46" s="1">
        <v>5441</v>
      </c>
      <c r="AAW46" s="1">
        <v>5443</v>
      </c>
      <c r="AAX46" s="1">
        <v>5449</v>
      </c>
      <c r="AAY46" s="1">
        <v>5471</v>
      </c>
      <c r="AAZ46" s="1">
        <v>5477</v>
      </c>
      <c r="ABA46" s="1">
        <v>5479</v>
      </c>
      <c r="ABB46" s="1">
        <v>5483</v>
      </c>
      <c r="ABC46" s="1">
        <v>5501</v>
      </c>
      <c r="ABD46" s="1">
        <v>5503</v>
      </c>
      <c r="ABE46" s="1">
        <v>5507</v>
      </c>
      <c r="ABF46" s="1">
        <v>5519</v>
      </c>
      <c r="ABG46" s="1">
        <v>5521</v>
      </c>
      <c r="ABH46" s="1">
        <v>5527</v>
      </c>
      <c r="ABI46" s="1">
        <v>5531</v>
      </c>
      <c r="ABJ46" s="1">
        <v>5557</v>
      </c>
      <c r="ABK46" s="1">
        <v>5563</v>
      </c>
      <c r="ABL46" s="1">
        <v>5569</v>
      </c>
      <c r="ABM46" s="1">
        <v>5573</v>
      </c>
      <c r="ABN46" s="1">
        <v>5581</v>
      </c>
      <c r="ABO46" s="1">
        <v>5591</v>
      </c>
      <c r="ABP46" s="1">
        <v>5623</v>
      </c>
      <c r="ABQ46" s="1">
        <v>5639</v>
      </c>
      <c r="ABR46" s="1">
        <v>5641</v>
      </c>
      <c r="ABS46" s="1">
        <v>5647</v>
      </c>
      <c r="ABT46" s="1">
        <v>5651</v>
      </c>
      <c r="ABU46" s="1">
        <v>5653</v>
      </c>
      <c r="ABV46" s="1">
        <v>5657</v>
      </c>
      <c r="ABW46" s="1">
        <v>5659</v>
      </c>
      <c r="ABX46" s="1">
        <v>5669</v>
      </c>
      <c r="ABY46" s="1">
        <v>5683</v>
      </c>
      <c r="ABZ46" s="1">
        <v>5689</v>
      </c>
      <c r="ACA46" s="1">
        <v>5693</v>
      </c>
      <c r="ACB46" s="1">
        <v>5701</v>
      </c>
      <c r="ACC46" s="1">
        <v>5711</v>
      </c>
      <c r="ACD46" s="1">
        <v>5717</v>
      </c>
      <c r="ACE46" s="1">
        <v>5737</v>
      </c>
      <c r="ACF46" s="1">
        <v>5741</v>
      </c>
      <c r="ACG46" s="1">
        <v>5743</v>
      </c>
      <c r="ACH46" s="1">
        <v>5749</v>
      </c>
      <c r="ACI46" s="1">
        <v>5779</v>
      </c>
      <c r="ACJ46" s="1">
        <v>5783</v>
      </c>
      <c r="ACK46" s="1">
        <v>5791</v>
      </c>
      <c r="ACL46" s="1">
        <v>5801</v>
      </c>
      <c r="ACM46" s="1">
        <v>5807</v>
      </c>
      <c r="ACN46" s="1">
        <v>5813</v>
      </c>
      <c r="ACO46" s="1">
        <v>5821</v>
      </c>
      <c r="ACP46" s="1">
        <v>5827</v>
      </c>
      <c r="ACQ46" s="1">
        <v>5839</v>
      </c>
      <c r="ACR46" s="1">
        <v>5843</v>
      </c>
      <c r="ACS46" s="1">
        <v>5849</v>
      </c>
      <c r="ACT46" s="1">
        <v>5851</v>
      </c>
      <c r="ACU46" s="1">
        <v>5857</v>
      </c>
      <c r="ACV46" s="1">
        <v>5861</v>
      </c>
      <c r="ACW46" s="1">
        <v>5867</v>
      </c>
      <c r="ACX46" s="1">
        <v>5869</v>
      </c>
      <c r="ACY46" s="1">
        <v>5879</v>
      </c>
      <c r="ACZ46" s="1">
        <v>5881</v>
      </c>
      <c r="ADA46" s="1">
        <v>5897</v>
      </c>
      <c r="ADB46" s="1">
        <v>5903</v>
      </c>
      <c r="ADC46" s="1">
        <v>5923</v>
      </c>
      <c r="ADD46" s="1">
        <v>5927</v>
      </c>
      <c r="ADE46" s="1">
        <v>5939</v>
      </c>
      <c r="ADF46" s="1">
        <v>5953</v>
      </c>
      <c r="ADG46" s="1">
        <v>5981</v>
      </c>
      <c r="ADH46" s="1">
        <v>5987</v>
      </c>
      <c r="ADI46" s="1">
        <v>6007</v>
      </c>
      <c r="ADJ46" s="1">
        <v>6011</v>
      </c>
      <c r="ADK46" s="1">
        <v>6029</v>
      </c>
      <c r="ADL46" s="1">
        <v>6037</v>
      </c>
      <c r="ADM46" s="1">
        <v>6043</v>
      </c>
      <c r="ADN46" s="1">
        <v>6047</v>
      </c>
      <c r="ADO46" s="1">
        <v>6053</v>
      </c>
      <c r="ADP46" s="1">
        <v>6067</v>
      </c>
      <c r="ADQ46" s="1">
        <v>6073</v>
      </c>
      <c r="ADR46" s="1">
        <v>6079</v>
      </c>
      <c r="ADS46" s="1">
        <v>6089</v>
      </c>
      <c r="ADT46" s="1">
        <v>6091</v>
      </c>
      <c r="ADU46" s="1">
        <v>6101</v>
      </c>
      <c r="ADV46" s="1">
        <v>6113</v>
      </c>
      <c r="ADW46" s="1">
        <v>6121</v>
      </c>
      <c r="ADX46" s="1">
        <v>6131</v>
      </c>
      <c r="ADY46" s="1">
        <v>6133</v>
      </c>
      <c r="ADZ46" s="1">
        <v>6143</v>
      </c>
      <c r="AEA46" s="1">
        <v>6151</v>
      </c>
      <c r="AEB46" s="1">
        <v>6163</v>
      </c>
      <c r="AEC46" s="1">
        <v>6173</v>
      </c>
      <c r="AED46" s="1">
        <v>6197</v>
      </c>
      <c r="AEE46" s="1">
        <v>6199</v>
      </c>
      <c r="AEF46" s="1">
        <v>6203</v>
      </c>
      <c r="AEG46" s="1">
        <v>6211</v>
      </c>
      <c r="AEH46" s="1">
        <v>6217</v>
      </c>
      <c r="AEI46" s="1">
        <v>6221</v>
      </c>
      <c r="AEJ46" s="1">
        <v>6229</v>
      </c>
      <c r="AEK46" s="1">
        <v>6247</v>
      </c>
      <c r="AEL46" s="1">
        <v>6257</v>
      </c>
      <c r="AEM46" s="1">
        <v>6263</v>
      </c>
      <c r="AEN46" s="1">
        <v>6269</v>
      </c>
      <c r="AEO46" s="1">
        <v>6271</v>
      </c>
      <c r="AEP46" s="1">
        <v>6277</v>
      </c>
      <c r="AEQ46" s="1">
        <v>6287</v>
      </c>
      <c r="AER46" s="1">
        <v>6299</v>
      </c>
      <c r="AES46" s="1">
        <v>6301</v>
      </c>
      <c r="AET46" s="1">
        <v>6311</v>
      </c>
      <c r="AEU46" s="1">
        <v>6317</v>
      </c>
      <c r="AEV46" s="1">
        <v>6323</v>
      </c>
      <c r="AEW46" s="1">
        <v>6329</v>
      </c>
      <c r="AEX46" s="1">
        <v>6337</v>
      </c>
      <c r="AEY46" s="1">
        <v>6343</v>
      </c>
      <c r="AEZ46" s="1">
        <v>6353</v>
      </c>
      <c r="AFA46" s="1">
        <v>6359</v>
      </c>
      <c r="AFB46" s="1">
        <v>6361</v>
      </c>
      <c r="AFC46" s="1">
        <v>6367</v>
      </c>
      <c r="AFD46" s="1">
        <v>6373</v>
      </c>
      <c r="AFE46" s="1">
        <v>6379</v>
      </c>
      <c r="AFF46" s="1">
        <v>6389</v>
      </c>
      <c r="AFG46" s="1">
        <v>6397</v>
      </c>
      <c r="AFH46" s="1">
        <v>6421</v>
      </c>
      <c r="AFI46" s="1">
        <v>6427</v>
      </c>
      <c r="AFJ46" s="1">
        <v>6449</v>
      </c>
      <c r="AFK46" s="1">
        <v>6451</v>
      </c>
      <c r="AFL46" s="1">
        <v>6469</v>
      </c>
      <c r="AFM46" s="1">
        <v>6473</v>
      </c>
      <c r="AFN46" s="1">
        <v>6481</v>
      </c>
      <c r="AFO46" s="1">
        <v>6491</v>
      </c>
      <c r="AFP46" s="1">
        <v>6521</v>
      </c>
      <c r="AFQ46" s="1">
        <v>6529</v>
      </c>
      <c r="AFR46" s="1">
        <v>6547</v>
      </c>
      <c r="AFS46" s="1">
        <v>6551</v>
      </c>
      <c r="AFT46" s="1">
        <v>6553</v>
      </c>
      <c r="AFU46" s="1">
        <v>6563</v>
      </c>
      <c r="AFV46" s="1">
        <v>6569</v>
      </c>
      <c r="AFW46" s="1">
        <v>6571</v>
      </c>
      <c r="AFX46" s="1">
        <v>6577</v>
      </c>
      <c r="AFY46" s="1">
        <v>6581</v>
      </c>
      <c r="AFZ46" s="1">
        <v>6599</v>
      </c>
      <c r="AGA46" s="1">
        <v>6607</v>
      </c>
      <c r="AGB46" s="1">
        <v>6619</v>
      </c>
      <c r="AGC46" s="1">
        <v>6637</v>
      </c>
      <c r="AGD46" s="1">
        <v>6653</v>
      </c>
      <c r="AGE46" s="1">
        <v>6659</v>
      </c>
      <c r="AGF46" s="1">
        <v>6661</v>
      </c>
      <c r="AGG46" s="1">
        <v>6673</v>
      </c>
      <c r="AGH46" s="1">
        <v>6679</v>
      </c>
      <c r="AGI46" s="1">
        <v>6689</v>
      </c>
      <c r="AGJ46" s="1">
        <v>6691</v>
      </c>
      <c r="AGK46" s="1">
        <v>6701</v>
      </c>
      <c r="AGL46" s="1">
        <v>6703</v>
      </c>
      <c r="AGM46" s="1">
        <v>6709</v>
      </c>
      <c r="AGN46" s="1">
        <v>6719</v>
      </c>
      <c r="AGO46" s="1">
        <v>6733</v>
      </c>
      <c r="AGP46" s="1">
        <v>6737</v>
      </c>
      <c r="AGQ46" s="1">
        <v>6761</v>
      </c>
      <c r="AGR46" s="1">
        <v>6763</v>
      </c>
      <c r="AGS46" s="1">
        <v>6779</v>
      </c>
      <c r="AGT46" s="1">
        <v>6781</v>
      </c>
      <c r="AGU46" s="1">
        <v>6791</v>
      </c>
      <c r="AGV46" s="1">
        <v>6793</v>
      </c>
      <c r="AGW46" s="1">
        <v>6803</v>
      </c>
      <c r="AGX46" s="1">
        <v>6823</v>
      </c>
      <c r="AGY46" s="1">
        <v>6827</v>
      </c>
      <c r="AGZ46" s="1">
        <v>6829</v>
      </c>
      <c r="AHA46" s="1">
        <v>6833</v>
      </c>
      <c r="AHB46" s="1">
        <v>6841</v>
      </c>
      <c r="AHC46" s="1">
        <v>6857</v>
      </c>
      <c r="AHD46" s="1">
        <v>6863</v>
      </c>
      <c r="AHE46" s="1">
        <v>6869</v>
      </c>
      <c r="AHF46" s="1">
        <v>6871</v>
      </c>
      <c r="AHG46" s="1">
        <v>6883</v>
      </c>
      <c r="AHH46" s="1">
        <v>6899</v>
      </c>
      <c r="AHI46" s="1">
        <v>6907</v>
      </c>
      <c r="AHJ46" s="1">
        <v>6911</v>
      </c>
      <c r="AHK46" s="1">
        <v>6917</v>
      </c>
      <c r="AHL46" s="1">
        <v>6947</v>
      </c>
      <c r="AHM46" s="1">
        <v>6949</v>
      </c>
      <c r="AHN46" s="1">
        <v>6959</v>
      </c>
      <c r="AHO46" s="1">
        <v>6961</v>
      </c>
      <c r="AHP46" s="1">
        <v>6967</v>
      </c>
      <c r="AHQ46" s="1">
        <v>6971</v>
      </c>
      <c r="AHR46" s="1">
        <v>6977</v>
      </c>
      <c r="AHS46" s="1">
        <v>6983</v>
      </c>
      <c r="AHT46" s="1">
        <v>6991</v>
      </c>
      <c r="AHU46" s="1">
        <v>6997</v>
      </c>
      <c r="AHV46" s="1">
        <v>7001</v>
      </c>
      <c r="AHW46" s="1">
        <v>7013</v>
      </c>
      <c r="AHX46" s="1">
        <v>7019</v>
      </c>
      <c r="AHY46" s="1">
        <v>7027</v>
      </c>
      <c r="AHZ46" s="1">
        <v>7039</v>
      </c>
      <c r="AIA46" s="1">
        <v>7043</v>
      </c>
      <c r="AIB46" s="1">
        <v>7057</v>
      </c>
      <c r="AIC46" s="1">
        <v>7069</v>
      </c>
      <c r="AID46" s="1">
        <v>7079</v>
      </c>
      <c r="AIE46" s="1">
        <v>7103</v>
      </c>
      <c r="AIF46" s="1">
        <v>7109</v>
      </c>
      <c r="AIG46" s="1">
        <v>7121</v>
      </c>
      <c r="AIH46" s="1">
        <v>7127</v>
      </c>
      <c r="AII46" s="1">
        <v>7129</v>
      </c>
      <c r="AIJ46" s="1">
        <v>7151</v>
      </c>
      <c r="AIK46" s="1">
        <v>7159</v>
      </c>
      <c r="AIL46" s="1">
        <v>7177</v>
      </c>
      <c r="AIM46" s="1">
        <v>7187</v>
      </c>
      <c r="AIN46" s="1">
        <v>7193</v>
      </c>
      <c r="AIO46" s="1">
        <v>7207</v>
      </c>
      <c r="AIP46" s="1">
        <v>7211</v>
      </c>
      <c r="AIQ46" s="1">
        <v>7213</v>
      </c>
      <c r="AIR46" s="1">
        <v>7219</v>
      </c>
      <c r="AIS46" s="1">
        <v>7229</v>
      </c>
      <c r="AIT46" s="1">
        <v>7237</v>
      </c>
      <c r="AIU46" s="1">
        <v>7243</v>
      </c>
      <c r="AIV46" s="1">
        <v>7247</v>
      </c>
      <c r="AIW46" s="1">
        <v>7253</v>
      </c>
      <c r="AIX46" s="1">
        <v>7283</v>
      </c>
      <c r="AIY46" s="1">
        <v>7297</v>
      </c>
      <c r="AIZ46" s="1">
        <v>7307</v>
      </c>
      <c r="AJA46" s="1">
        <v>7309</v>
      </c>
      <c r="AJB46" s="1">
        <v>7321</v>
      </c>
      <c r="AJC46" s="1">
        <v>7331</v>
      </c>
      <c r="AJD46" s="1">
        <v>7333</v>
      </c>
      <c r="AJE46" s="1">
        <v>7349</v>
      </c>
      <c r="AJF46" s="1">
        <v>7351</v>
      </c>
      <c r="AJG46" s="1">
        <v>7369</v>
      </c>
      <c r="AJH46" s="1">
        <v>7393</v>
      </c>
      <c r="AJI46" s="1">
        <v>7411</v>
      </c>
      <c r="AJJ46" s="1">
        <v>7417</v>
      </c>
      <c r="AJK46" s="1">
        <v>7433</v>
      </c>
      <c r="AJL46" s="1">
        <v>7451</v>
      </c>
      <c r="AJM46" s="1">
        <v>7457</v>
      </c>
      <c r="AJN46" s="1">
        <v>7459</v>
      </c>
      <c r="AJO46" s="1">
        <v>7477</v>
      </c>
      <c r="AJP46" s="1">
        <v>7481</v>
      </c>
      <c r="AJQ46" s="1">
        <v>7487</v>
      </c>
      <c r="AJR46" s="1">
        <v>7489</v>
      </c>
      <c r="AJS46" s="1">
        <v>7499</v>
      </c>
      <c r="AJT46" s="1">
        <v>7507</v>
      </c>
      <c r="AJU46" s="1">
        <v>7517</v>
      </c>
      <c r="AJV46" s="1">
        <v>7523</v>
      </c>
      <c r="AJW46" s="1">
        <v>7529</v>
      </c>
      <c r="AJX46" s="1">
        <v>7537</v>
      </c>
      <c r="AJY46" s="1">
        <v>7541</v>
      </c>
      <c r="AJZ46" s="1">
        <v>7547</v>
      </c>
      <c r="AKA46" s="1">
        <v>7549</v>
      </c>
      <c r="AKB46" s="1">
        <v>7559</v>
      </c>
      <c r="AKC46" s="1">
        <v>7561</v>
      </c>
      <c r="AKD46" s="1">
        <v>7573</v>
      </c>
      <c r="AKE46" s="1">
        <v>7577</v>
      </c>
      <c r="AKF46" s="1">
        <v>7583</v>
      </c>
      <c r="AKG46" s="1">
        <v>7589</v>
      </c>
      <c r="AKH46" s="1">
        <v>7591</v>
      </c>
      <c r="AKI46" s="1">
        <v>7603</v>
      </c>
      <c r="AKJ46" s="1">
        <v>7607</v>
      </c>
      <c r="AKK46" s="1">
        <v>7621</v>
      </c>
      <c r="AKL46" s="1">
        <v>7639</v>
      </c>
      <c r="AKM46" s="1">
        <v>7643</v>
      </c>
      <c r="AKN46" s="1">
        <v>7649</v>
      </c>
      <c r="AKO46" s="1">
        <v>7669</v>
      </c>
      <c r="AKP46" s="1">
        <v>7673</v>
      </c>
      <c r="AKQ46" s="1">
        <v>7681</v>
      </c>
      <c r="AKR46" s="1">
        <v>7687</v>
      </c>
      <c r="AKS46" s="1">
        <v>7691</v>
      </c>
      <c r="AKT46" s="1">
        <v>7699</v>
      </c>
      <c r="AKU46" s="1">
        <v>7703</v>
      </c>
      <c r="AKV46" s="1">
        <v>7717</v>
      </c>
      <c r="AKW46" s="1">
        <v>7723</v>
      </c>
      <c r="AKX46" s="1">
        <v>7727</v>
      </c>
      <c r="AKY46" s="1">
        <v>7741</v>
      </c>
      <c r="AKZ46" s="1">
        <v>7753</v>
      </c>
      <c r="ALA46" s="1">
        <v>7757</v>
      </c>
      <c r="ALB46" s="1">
        <v>7759</v>
      </c>
      <c r="ALC46" s="1">
        <v>7789</v>
      </c>
      <c r="ALD46" s="1">
        <v>7793</v>
      </c>
      <c r="ALE46" s="1">
        <v>7817</v>
      </c>
      <c r="ALF46" s="1">
        <v>7823</v>
      </c>
      <c r="ALG46" s="1">
        <v>7829</v>
      </c>
      <c r="ALH46" s="1">
        <v>7841</v>
      </c>
      <c r="ALI46" s="1">
        <v>7853</v>
      </c>
      <c r="ALJ46" s="1">
        <v>7867</v>
      </c>
      <c r="ALK46" s="1">
        <v>7873</v>
      </c>
      <c r="ALL46" s="1">
        <v>7877</v>
      </c>
      <c r="ALM46" s="1">
        <v>7879</v>
      </c>
      <c r="ALN46" s="1">
        <v>7883</v>
      </c>
      <c r="ALO46" s="1">
        <v>7901</v>
      </c>
      <c r="ALP46" s="1">
        <v>7907</v>
      </c>
      <c r="ALQ46" s="1">
        <v>7919</v>
      </c>
    </row>
    <row r="47" spans="1:1005">
      <c r="F47">
        <f>MIN(F28,F5)</f>
        <v>0</v>
      </c>
      <c r="G47">
        <f>MIN(G28,G5)</f>
        <v>0</v>
      </c>
      <c r="H47">
        <f>MIN(H28,H5)</f>
        <v>0</v>
      </c>
      <c r="I47">
        <f>MIN(I28,I5)</f>
        <v>0</v>
      </c>
      <c r="J47">
        <f>MIN(J28,J5)</f>
        <v>0</v>
      </c>
      <c r="K47">
        <f>MIN(K28,K5)</f>
        <v>1</v>
      </c>
      <c r="L47">
        <f>MIN(L28,L5)</f>
        <v>0</v>
      </c>
      <c r="M47">
        <f>MIN(M28,M5)</f>
        <v>0</v>
      </c>
      <c r="N47">
        <f>MIN(N28,N5)</f>
        <v>0</v>
      </c>
      <c r="O47">
        <f>MIN(O28,O5)</f>
        <v>0</v>
      </c>
      <c r="P47">
        <f>MIN(P28,P5)</f>
        <v>0</v>
      </c>
      <c r="Q47">
        <f>MIN(Q28,Q5)</f>
        <v>0</v>
      </c>
      <c r="R47">
        <f>MIN(R28,R5)</f>
        <v>0</v>
      </c>
      <c r="S47">
        <f>MIN(S28,S5)</f>
        <v>0</v>
      </c>
      <c r="T47">
        <f>MIN(T28,T5)</f>
        <v>0</v>
      </c>
      <c r="U47">
        <f>MIN(U28,U5)</f>
        <v>0</v>
      </c>
      <c r="V47">
        <f>MIN(V28,V5)</f>
        <v>0</v>
      </c>
      <c r="W47">
        <f>MIN(W28,W5)</f>
        <v>0</v>
      </c>
      <c r="X47">
        <f>MIN(X28,X5)</f>
        <v>0</v>
      </c>
      <c r="Y47">
        <f>MIN(Y28,Y5)</f>
        <v>0</v>
      </c>
      <c r="Z47">
        <f>MIN(Z28,Z5)</f>
        <v>0</v>
      </c>
      <c r="AA47">
        <f>MIN(AA28,AA5)</f>
        <v>0</v>
      </c>
      <c r="AB47">
        <f>MIN(AB28,AB5)</f>
        <v>0</v>
      </c>
      <c r="AC47">
        <f>MIN(AC28,AC5)</f>
        <v>0</v>
      </c>
      <c r="AD47">
        <f>MIN(AD28,AD5)</f>
        <v>0</v>
      </c>
      <c r="AE47">
        <f>MIN(AE28,AE5)</f>
        <v>0</v>
      </c>
      <c r="AF47">
        <f>MIN(AF28,AF5)</f>
        <v>0</v>
      </c>
      <c r="AG47">
        <f>MIN(AG28,AG5)</f>
        <v>0</v>
      </c>
      <c r="AH47">
        <f>MIN(AH28,AH5)</f>
        <v>0</v>
      </c>
      <c r="AI47">
        <f>MIN(AI28,AI5)</f>
        <v>0</v>
      </c>
      <c r="AJ47">
        <f>MIN(AJ28,AJ5)</f>
        <v>0</v>
      </c>
      <c r="AK47">
        <f>MIN(AK28,AK5)</f>
        <v>0</v>
      </c>
      <c r="AL47">
        <f>MIN(AL28,AL5)</f>
        <v>0</v>
      </c>
      <c r="AM47">
        <f>MIN(AM28,AM5)</f>
        <v>0</v>
      </c>
      <c r="AN47">
        <f>MIN(AN28,AN5)</f>
        <v>0</v>
      </c>
      <c r="AO47">
        <f>MIN(AO28,AO5)</f>
        <v>0</v>
      </c>
      <c r="AP47">
        <f>MIN(AP28,AP5)</f>
        <v>0</v>
      </c>
      <c r="AQ47">
        <f>MIN(AQ28,AQ5)</f>
        <v>0</v>
      </c>
      <c r="AR47">
        <f>MIN(AR28,AR5)</f>
        <v>0</v>
      </c>
      <c r="AS47">
        <f>MIN(AS28,AS5)</f>
        <v>0</v>
      </c>
      <c r="AT47">
        <f>MIN(AT28,AT5)</f>
        <v>0</v>
      </c>
      <c r="AU47">
        <f>MIN(AU28,AU5)</f>
        <v>0</v>
      </c>
      <c r="AV47">
        <f>MIN(AV28,AV5)</f>
        <v>0</v>
      </c>
      <c r="AW47">
        <f>MIN(AW28,AW5)</f>
        <v>0</v>
      </c>
      <c r="AX47">
        <f>MIN(AX28,AX5)</f>
        <v>0</v>
      </c>
      <c r="AY47">
        <f>MIN(AY28,AY5)</f>
        <v>0</v>
      </c>
      <c r="AZ47">
        <f>MIN(AZ28,AZ5)</f>
        <v>0</v>
      </c>
      <c r="BA47">
        <f>MIN(BA28,BA5)</f>
        <v>0</v>
      </c>
      <c r="BB47">
        <f>MIN(BB28,BB5)</f>
        <v>0</v>
      </c>
      <c r="BC47">
        <f>MIN(BC28,BC5)</f>
        <v>0</v>
      </c>
      <c r="BD47">
        <f>MIN(BD28,BD5)</f>
        <v>0</v>
      </c>
      <c r="BE47">
        <f>MIN(BE28,BE5)</f>
        <v>0</v>
      </c>
      <c r="BF47">
        <f>MIN(BF28,BF5)</f>
        <v>0</v>
      </c>
      <c r="BG47">
        <f>MIN(BG28,BG5)</f>
        <v>0</v>
      </c>
      <c r="BH47">
        <f>MIN(BH28,BH5)</f>
        <v>0</v>
      </c>
      <c r="BI47">
        <f>MIN(BI28,BI5)</f>
        <v>0</v>
      </c>
      <c r="BJ47">
        <f>MIN(BJ28,BJ5)</f>
        <v>0</v>
      </c>
      <c r="BK47">
        <f>MIN(BK28,BK5)</f>
        <v>0</v>
      </c>
      <c r="BL47">
        <f>MIN(BL28,BL5)</f>
        <v>0</v>
      </c>
      <c r="BM47">
        <f>MIN(BM28,BM5)</f>
        <v>0</v>
      </c>
      <c r="BN47">
        <f>MIN(BN28,BN5)</f>
        <v>0</v>
      </c>
      <c r="BO47">
        <f>MIN(BO28,BO5)</f>
        <v>0</v>
      </c>
      <c r="BP47">
        <f>MIN(BP28,BP5)</f>
        <v>0</v>
      </c>
      <c r="BQ47">
        <f>MIN(BQ28,BQ5)</f>
        <v>0</v>
      </c>
      <c r="BR47">
        <f>MIN(BR28,BR5)</f>
        <v>0</v>
      </c>
      <c r="BS47">
        <f>MIN(BS28,BS5)</f>
        <v>0</v>
      </c>
      <c r="BT47">
        <f>MIN(BT28,BT5)</f>
        <v>0</v>
      </c>
      <c r="BU47">
        <f>MIN(BU28,BU5)</f>
        <v>0</v>
      </c>
      <c r="BV47">
        <f>MIN(BV28,BV5)</f>
        <v>0</v>
      </c>
      <c r="BW47">
        <f>MIN(BW28,BW5)</f>
        <v>0</v>
      </c>
      <c r="BX47">
        <f>MIN(BX28,BX5)</f>
        <v>0</v>
      </c>
      <c r="BY47">
        <f>MIN(BY28,BY5)</f>
        <v>0</v>
      </c>
      <c r="BZ47">
        <f>MIN(BZ28,BZ5)</f>
        <v>0</v>
      </c>
      <c r="CA47">
        <f>MIN(CA28,CA5)</f>
        <v>0</v>
      </c>
      <c r="CB47">
        <f>MIN(CB28,CB5)</f>
        <v>0</v>
      </c>
      <c r="CC47">
        <f>MIN(CC28,CC5)</f>
        <v>0</v>
      </c>
      <c r="CD47">
        <f>MIN(CD28,CD5)</f>
        <v>0</v>
      </c>
      <c r="CE47">
        <f>MIN(CE28,CE5)</f>
        <v>0</v>
      </c>
      <c r="CF47">
        <f>MIN(CF28,CF5)</f>
        <v>0</v>
      </c>
      <c r="CG47">
        <f>MIN(CG28,CG5)</f>
        <v>0</v>
      </c>
      <c r="CH47">
        <f>MIN(CH28,CH5)</f>
        <v>0</v>
      </c>
      <c r="CI47">
        <f>MIN(CI28,CI5)</f>
        <v>0</v>
      </c>
      <c r="CJ47">
        <f>MIN(CJ28,CJ5)</f>
        <v>0</v>
      </c>
      <c r="CK47">
        <f>MIN(CK28,CK5)</f>
        <v>0</v>
      </c>
      <c r="CL47">
        <f>MIN(CL28,CL5)</f>
        <v>0</v>
      </c>
      <c r="CM47">
        <f>MIN(CM28,CM5)</f>
        <v>0</v>
      </c>
      <c r="CN47">
        <f>MIN(CN28,CN5)</f>
        <v>0</v>
      </c>
      <c r="CO47">
        <f>MIN(CO28,CO5)</f>
        <v>0</v>
      </c>
      <c r="CP47">
        <f>MIN(CP28,CP5)</f>
        <v>0</v>
      </c>
      <c r="CQ47">
        <f>MIN(CQ28,CQ5)</f>
        <v>0</v>
      </c>
      <c r="CR47">
        <f>MIN(CR28,CR5)</f>
        <v>0</v>
      </c>
      <c r="CS47">
        <f>MIN(CS28,CS5)</f>
        <v>0</v>
      </c>
      <c r="CT47">
        <f>MIN(CT28,CT5)</f>
        <v>0</v>
      </c>
      <c r="CU47">
        <f>MIN(CU28,CU5)</f>
        <v>0</v>
      </c>
      <c r="CV47">
        <f>MIN(CV28,CV5)</f>
        <v>0</v>
      </c>
      <c r="CW47">
        <f>MIN(CW28,CW5)</f>
        <v>0</v>
      </c>
      <c r="CX47">
        <f>MIN(CX28,CX5)</f>
        <v>0</v>
      </c>
      <c r="CY47">
        <f>MIN(CY28,CY5)</f>
        <v>0</v>
      </c>
      <c r="CZ47">
        <f>MIN(CZ28,CZ5)</f>
        <v>0</v>
      </c>
      <c r="DA47">
        <f>MIN(DA28,DA5)</f>
        <v>0</v>
      </c>
      <c r="DB47">
        <f>MIN(DB28,DB5)</f>
        <v>0</v>
      </c>
      <c r="DC47">
        <f>MIN(DC28,DC5)</f>
        <v>0</v>
      </c>
      <c r="DD47">
        <f>MIN(DD28,DD5)</f>
        <v>0</v>
      </c>
      <c r="DE47">
        <f>MIN(DE28,DE5)</f>
        <v>0</v>
      </c>
      <c r="DF47">
        <f>MIN(DF28,DF5)</f>
        <v>0</v>
      </c>
      <c r="DG47">
        <f>MIN(DG28,DG5)</f>
        <v>0</v>
      </c>
      <c r="DH47">
        <f>MIN(DH28,DH5)</f>
        <v>0</v>
      </c>
      <c r="DI47">
        <f>MIN(DI28,DI5)</f>
        <v>0</v>
      </c>
      <c r="DJ47">
        <f>MIN(DJ28,DJ5)</f>
        <v>0</v>
      </c>
      <c r="DK47">
        <f>MIN(DK28,DK5)</f>
        <v>0</v>
      </c>
      <c r="DL47">
        <f>MIN(DL28,DL5)</f>
        <v>0</v>
      </c>
      <c r="DM47">
        <f>MIN(DM28,DM5)</f>
        <v>0</v>
      </c>
      <c r="DN47">
        <f>MIN(DN28,DN5)</f>
        <v>0</v>
      </c>
      <c r="DO47">
        <f>MIN(DO28,DO5)</f>
        <v>0</v>
      </c>
      <c r="DP47">
        <f>MIN(DP28,DP5)</f>
        <v>0</v>
      </c>
      <c r="DQ47">
        <f>MIN(DQ28,DQ5)</f>
        <v>0</v>
      </c>
      <c r="DR47">
        <f>MIN(DR28,DR5)</f>
        <v>0</v>
      </c>
      <c r="DS47">
        <f>MIN(DS28,DS5)</f>
        <v>0</v>
      </c>
      <c r="DT47">
        <f>MIN(DT28,DT5)</f>
        <v>0</v>
      </c>
      <c r="DU47">
        <f>MIN(DU28,DU5)</f>
        <v>0</v>
      </c>
      <c r="DV47">
        <f>MIN(DV28,DV5)</f>
        <v>0</v>
      </c>
      <c r="DW47">
        <f>MIN(DW28,DW5)</f>
        <v>0</v>
      </c>
      <c r="DX47">
        <f>MIN(DX28,DX5)</f>
        <v>0</v>
      </c>
      <c r="DY47">
        <f>MIN(DY28,DY5)</f>
        <v>0</v>
      </c>
      <c r="DZ47">
        <f>MIN(DZ28,DZ5)</f>
        <v>0</v>
      </c>
      <c r="EA47">
        <f>MIN(EA28,EA5)</f>
        <v>0</v>
      </c>
      <c r="EB47">
        <f>MIN(EB28,EB5)</f>
        <v>0</v>
      </c>
      <c r="EC47">
        <f>MIN(EC28,EC5)</f>
        <v>0</v>
      </c>
      <c r="ED47">
        <f>MIN(ED28,ED5)</f>
        <v>0</v>
      </c>
      <c r="EE47">
        <f>MIN(EE28,EE5)</f>
        <v>0</v>
      </c>
      <c r="EF47">
        <f>MIN(EF28,EF5)</f>
        <v>0</v>
      </c>
      <c r="EG47">
        <f>MIN(EG28,EG5)</f>
        <v>0</v>
      </c>
      <c r="EH47">
        <f>MIN(EH28,EH5)</f>
        <v>0</v>
      </c>
      <c r="EI47">
        <f>MIN(EI28,EI5)</f>
        <v>0</v>
      </c>
      <c r="EJ47">
        <f>MIN(EJ28,EJ5)</f>
        <v>0</v>
      </c>
      <c r="EK47">
        <f>MIN(EK28,EK5)</f>
        <v>0</v>
      </c>
      <c r="EL47">
        <f>MIN(EL28,EL5)</f>
        <v>0</v>
      </c>
      <c r="EM47">
        <f>MIN(EM28,EM5)</f>
        <v>0</v>
      </c>
      <c r="EN47">
        <f>MIN(EN28,EN5)</f>
        <v>0</v>
      </c>
      <c r="EO47">
        <f>MIN(EO28,EO5)</f>
        <v>0</v>
      </c>
      <c r="EP47">
        <f>MIN(EP28,EP5)</f>
        <v>0</v>
      </c>
      <c r="EQ47">
        <f>MIN(EQ28,EQ5)</f>
        <v>0</v>
      </c>
      <c r="ER47">
        <f>MIN(ER28,ER5)</f>
        <v>0</v>
      </c>
      <c r="ES47">
        <f>MIN(ES28,ES5)</f>
        <v>0</v>
      </c>
      <c r="ET47">
        <f>MIN(ET28,ET5)</f>
        <v>0</v>
      </c>
      <c r="EU47">
        <f>MIN(EU28,EU5)</f>
        <v>0</v>
      </c>
      <c r="EV47">
        <f>MIN(EV28,EV5)</f>
        <v>0</v>
      </c>
      <c r="EW47">
        <f>MIN(EW28,EW5)</f>
        <v>0</v>
      </c>
      <c r="EX47">
        <f>MIN(EX28,EX5)</f>
        <v>0</v>
      </c>
      <c r="EY47">
        <f>MIN(EY28,EY5)</f>
        <v>0</v>
      </c>
      <c r="EZ47">
        <f>MIN(EZ28,EZ5)</f>
        <v>0</v>
      </c>
      <c r="FA47">
        <f>MIN(FA28,FA5)</f>
        <v>0</v>
      </c>
      <c r="FB47">
        <f>MIN(FB28,FB5)</f>
        <v>0</v>
      </c>
      <c r="FC47">
        <f>MIN(FC28,FC5)</f>
        <v>0</v>
      </c>
      <c r="FD47">
        <f>MIN(FD28,FD5)</f>
        <v>0</v>
      </c>
      <c r="FE47">
        <f>MIN(FE28,FE5)</f>
        <v>0</v>
      </c>
      <c r="FF47">
        <f>MIN(FF28,FF5)</f>
        <v>0</v>
      </c>
      <c r="FG47">
        <f>MIN(FG28,FG5)</f>
        <v>0</v>
      </c>
      <c r="FH47">
        <f>MIN(FH28,FH5)</f>
        <v>0</v>
      </c>
      <c r="FI47">
        <f>MIN(FI28,FI5)</f>
        <v>0</v>
      </c>
      <c r="FJ47">
        <f>MIN(FJ28,FJ5)</f>
        <v>0</v>
      </c>
      <c r="FK47">
        <f>MIN(FK28,FK5)</f>
        <v>0</v>
      </c>
      <c r="FL47">
        <f>MIN(FL28,FL5)</f>
        <v>0</v>
      </c>
      <c r="FM47">
        <f>MIN(FM28,FM5)</f>
        <v>0</v>
      </c>
      <c r="FN47">
        <f>MIN(FN28,FN5)</f>
        <v>0</v>
      </c>
      <c r="FO47">
        <f>MIN(FO28,FO5)</f>
        <v>0</v>
      </c>
      <c r="FP47">
        <f>MIN(FP28,FP5)</f>
        <v>0</v>
      </c>
      <c r="FQ47">
        <f>MIN(FQ28,FQ5)</f>
        <v>0</v>
      </c>
      <c r="FR47">
        <f>MIN(FR28,FR5)</f>
        <v>0</v>
      </c>
      <c r="FS47">
        <f>MIN(FS28,FS5)</f>
        <v>0</v>
      </c>
      <c r="FT47">
        <f>MIN(FT28,FT5)</f>
        <v>0</v>
      </c>
      <c r="FU47">
        <f>MIN(FU28,FU5)</f>
        <v>0</v>
      </c>
      <c r="FV47">
        <f>MIN(FV28,FV5)</f>
        <v>0</v>
      </c>
      <c r="FW47">
        <f>MIN(FW28,FW5)</f>
        <v>0</v>
      </c>
      <c r="FX47">
        <f>MIN(FX28,FX5)</f>
        <v>0</v>
      </c>
      <c r="FY47">
        <f>MIN(FY28,FY5)</f>
        <v>0</v>
      </c>
      <c r="FZ47">
        <f>MIN(FZ28,FZ5)</f>
        <v>0</v>
      </c>
      <c r="GA47">
        <f>MIN(GA28,GA5)</f>
        <v>0</v>
      </c>
      <c r="GB47">
        <f>MIN(GB28,GB5)</f>
        <v>0</v>
      </c>
      <c r="GC47">
        <f>MIN(GC28,GC5)</f>
        <v>0</v>
      </c>
      <c r="GD47">
        <f>MIN(GD28,GD5)</f>
        <v>0</v>
      </c>
      <c r="GE47">
        <f>MIN(GE28,GE5)</f>
        <v>0</v>
      </c>
      <c r="GF47">
        <f>MIN(GF28,GF5)</f>
        <v>0</v>
      </c>
      <c r="GG47">
        <f>MIN(GG28,GG5)</f>
        <v>0</v>
      </c>
      <c r="GH47">
        <f>MIN(GH28,GH5)</f>
        <v>0</v>
      </c>
      <c r="GI47">
        <f>MIN(GI28,GI5)</f>
        <v>0</v>
      </c>
      <c r="GJ47">
        <f>MIN(GJ28,GJ5)</f>
        <v>0</v>
      </c>
      <c r="GK47">
        <f>MIN(GK28,GK5)</f>
        <v>0</v>
      </c>
      <c r="GL47">
        <f>MIN(GL28,GL5)</f>
        <v>0</v>
      </c>
      <c r="GM47">
        <f>MIN(GM28,GM5)</f>
        <v>0</v>
      </c>
      <c r="GN47">
        <f>MIN(GN28,GN5)</f>
        <v>0</v>
      </c>
      <c r="GO47">
        <f>MIN(GO28,GO5)</f>
        <v>0</v>
      </c>
      <c r="GP47">
        <f>MIN(GP28,GP5)</f>
        <v>0</v>
      </c>
      <c r="GQ47">
        <f>MIN(GQ28,GQ5)</f>
        <v>0</v>
      </c>
      <c r="GR47">
        <f>MIN(GR28,GR5)</f>
        <v>0</v>
      </c>
      <c r="GS47">
        <f>MIN(GS28,GS5)</f>
        <v>0</v>
      </c>
      <c r="GT47">
        <f>MIN(GT28,GT5)</f>
        <v>0</v>
      </c>
      <c r="GU47">
        <f>MIN(GU28,GU5)</f>
        <v>0</v>
      </c>
      <c r="GV47">
        <f>MIN(GV28,GV5)</f>
        <v>0</v>
      </c>
      <c r="GW47">
        <f>MIN(GW28,GW5)</f>
        <v>0</v>
      </c>
      <c r="GX47">
        <f>MIN(GX28,GX5)</f>
        <v>0</v>
      </c>
      <c r="GY47">
        <f>MIN(GY28,GY5)</f>
        <v>0</v>
      </c>
      <c r="GZ47">
        <f>MIN(GZ28,GZ5)</f>
        <v>0</v>
      </c>
      <c r="HA47">
        <f>MIN(HA28,HA5)</f>
        <v>0</v>
      </c>
      <c r="HB47">
        <f>MIN(HB28,HB5)</f>
        <v>0</v>
      </c>
      <c r="HC47">
        <f>MIN(HC28,HC5)</f>
        <v>0</v>
      </c>
      <c r="HD47">
        <f>MIN(HD28,HD5)</f>
        <v>0</v>
      </c>
      <c r="HE47">
        <f>MIN(HE28,HE5)</f>
        <v>0</v>
      </c>
      <c r="HF47">
        <f>MIN(HF28,HF5)</f>
        <v>0</v>
      </c>
      <c r="HG47">
        <f>MIN(HG28,HG5)</f>
        <v>0</v>
      </c>
      <c r="HH47">
        <f>MIN(HH28,HH5)</f>
        <v>0</v>
      </c>
      <c r="HI47">
        <f>MIN(HI28,HI5)</f>
        <v>0</v>
      </c>
      <c r="HJ47">
        <f>MIN(HJ28,HJ5)</f>
        <v>0</v>
      </c>
      <c r="HK47">
        <f>MIN(HK28,HK5)</f>
        <v>0</v>
      </c>
      <c r="HL47">
        <f>MIN(HL28,HL5)</f>
        <v>0</v>
      </c>
      <c r="HM47">
        <f>MIN(HM28,HM5)</f>
        <v>0</v>
      </c>
      <c r="HN47">
        <f>MIN(HN28,HN5)</f>
        <v>0</v>
      </c>
      <c r="HO47">
        <f>MIN(HO28,HO5)</f>
        <v>0</v>
      </c>
      <c r="HP47">
        <f>MIN(HP28,HP5)</f>
        <v>0</v>
      </c>
      <c r="HQ47">
        <f>MIN(HQ28,HQ5)</f>
        <v>0</v>
      </c>
      <c r="HR47">
        <f>MIN(HR28,HR5)</f>
        <v>0</v>
      </c>
      <c r="HS47">
        <f>MIN(HS28,HS5)</f>
        <v>0</v>
      </c>
      <c r="HT47">
        <f>MIN(HT28,HT5)</f>
        <v>0</v>
      </c>
      <c r="HU47">
        <f>MIN(HU28,HU5)</f>
        <v>0</v>
      </c>
      <c r="HV47">
        <f>MIN(HV28,HV5)</f>
        <v>0</v>
      </c>
      <c r="HW47">
        <f>MIN(HW28,HW5)</f>
        <v>0</v>
      </c>
      <c r="HX47">
        <f>MIN(HX28,HX5)</f>
        <v>0</v>
      </c>
      <c r="HY47">
        <f>MIN(HY28,HY5)</f>
        <v>0</v>
      </c>
      <c r="HZ47">
        <f>MIN(HZ28,HZ5)</f>
        <v>0</v>
      </c>
      <c r="IA47">
        <f>MIN(IA28,IA5)</f>
        <v>0</v>
      </c>
      <c r="IB47">
        <f>MIN(IB28,IB5)</f>
        <v>0</v>
      </c>
      <c r="IC47">
        <f>MIN(IC28,IC5)</f>
        <v>0</v>
      </c>
      <c r="ID47">
        <f>MIN(ID28,ID5)</f>
        <v>0</v>
      </c>
      <c r="IE47">
        <f>MIN(IE28,IE5)</f>
        <v>0</v>
      </c>
      <c r="IF47">
        <f>MIN(IF28,IF5)</f>
        <v>0</v>
      </c>
      <c r="IG47">
        <f>MIN(IG28,IG5)</f>
        <v>0</v>
      </c>
      <c r="IH47">
        <f>MIN(IH28,IH5)</f>
        <v>0</v>
      </c>
      <c r="II47">
        <f>MIN(II28,II5)</f>
        <v>0</v>
      </c>
      <c r="IJ47">
        <f>MIN(IJ28,IJ5)</f>
        <v>0</v>
      </c>
      <c r="IK47">
        <f>MIN(IK28,IK5)</f>
        <v>0</v>
      </c>
      <c r="IL47">
        <f>MIN(IL28,IL5)</f>
        <v>0</v>
      </c>
      <c r="IM47">
        <f>MIN(IM28,IM5)</f>
        <v>0</v>
      </c>
      <c r="IN47">
        <f>MIN(IN28,IN5)</f>
        <v>0</v>
      </c>
      <c r="IO47">
        <f>MIN(IO28,IO5)</f>
        <v>0</v>
      </c>
      <c r="IP47">
        <f>MIN(IP28,IP5)</f>
        <v>0</v>
      </c>
      <c r="IQ47">
        <f>MIN(IQ28,IQ5)</f>
        <v>0</v>
      </c>
      <c r="IR47">
        <f>MIN(IR28,IR5)</f>
        <v>0</v>
      </c>
      <c r="IS47">
        <f>MIN(IS28,IS5)</f>
        <v>0</v>
      </c>
      <c r="IT47">
        <f>MIN(IT28,IT5)</f>
        <v>0</v>
      </c>
      <c r="IU47">
        <f>MIN(IU28,IU5)</f>
        <v>0</v>
      </c>
      <c r="IV47">
        <f>MIN(IV28,IV5)</f>
        <v>0</v>
      </c>
      <c r="IW47">
        <f>MIN(IW28,IW5)</f>
        <v>0</v>
      </c>
      <c r="IX47">
        <f>MIN(IX28,IX5)</f>
        <v>0</v>
      </c>
      <c r="IY47">
        <f>MIN(IY28,IY5)</f>
        <v>0</v>
      </c>
      <c r="IZ47">
        <f>MIN(IZ28,IZ5)</f>
        <v>0</v>
      </c>
      <c r="JA47">
        <f>MIN(JA28,JA5)</f>
        <v>0</v>
      </c>
      <c r="JB47">
        <f>MIN(JB28,JB5)</f>
        <v>0</v>
      </c>
      <c r="JC47">
        <f>MIN(JC28,JC5)</f>
        <v>0</v>
      </c>
      <c r="JD47">
        <f>MIN(JD28,JD5)</f>
        <v>0</v>
      </c>
      <c r="JE47">
        <f>MIN(JE28,JE5)</f>
        <v>0</v>
      </c>
      <c r="JF47">
        <f>MIN(JF28,JF5)</f>
        <v>0</v>
      </c>
      <c r="JG47">
        <f>MIN(JG28,JG5)</f>
        <v>0</v>
      </c>
      <c r="JH47">
        <f>MIN(JH28,JH5)</f>
        <v>0</v>
      </c>
      <c r="JI47">
        <f>MIN(JI28,JI5)</f>
        <v>0</v>
      </c>
      <c r="JJ47">
        <f>MIN(JJ28,JJ5)</f>
        <v>0</v>
      </c>
      <c r="JK47">
        <f>MIN(JK28,JK5)</f>
        <v>0</v>
      </c>
      <c r="JL47">
        <f>MIN(JL28,JL5)</f>
        <v>0</v>
      </c>
      <c r="JM47">
        <f>MIN(JM28,JM5)</f>
        <v>0</v>
      </c>
      <c r="JN47">
        <f>MIN(JN28,JN5)</f>
        <v>0</v>
      </c>
      <c r="JO47">
        <f>MIN(JO28,JO5)</f>
        <v>0</v>
      </c>
      <c r="JP47">
        <f>MIN(JP28,JP5)</f>
        <v>0</v>
      </c>
      <c r="JQ47">
        <f>MIN(JQ28,JQ5)</f>
        <v>0</v>
      </c>
      <c r="JR47">
        <f>MIN(JR28,JR5)</f>
        <v>0</v>
      </c>
      <c r="JS47">
        <f>MIN(JS28,JS5)</f>
        <v>0</v>
      </c>
      <c r="JT47">
        <f>MIN(JT28,JT5)</f>
        <v>0</v>
      </c>
      <c r="JU47">
        <f>MIN(JU28,JU5)</f>
        <v>0</v>
      </c>
      <c r="JV47">
        <f>MIN(JV28,JV5)</f>
        <v>0</v>
      </c>
      <c r="JW47">
        <f>MIN(JW28,JW5)</f>
        <v>0</v>
      </c>
      <c r="JX47">
        <f>MIN(JX28,JX5)</f>
        <v>0</v>
      </c>
      <c r="JY47">
        <f>MIN(JY28,JY5)</f>
        <v>0</v>
      </c>
      <c r="JZ47">
        <f>MIN(JZ28,JZ5)</f>
        <v>0</v>
      </c>
      <c r="KA47">
        <f>MIN(KA28,KA5)</f>
        <v>0</v>
      </c>
      <c r="KB47">
        <f>MIN(KB28,KB5)</f>
        <v>0</v>
      </c>
      <c r="KC47">
        <f>MIN(KC28,KC5)</f>
        <v>0</v>
      </c>
      <c r="KD47">
        <f>MIN(KD28,KD5)</f>
        <v>0</v>
      </c>
      <c r="KE47">
        <f>MIN(KE28,KE5)</f>
        <v>0</v>
      </c>
      <c r="KF47">
        <f>MIN(KF28,KF5)</f>
        <v>0</v>
      </c>
      <c r="KG47">
        <f>MIN(KG28,KG5)</f>
        <v>0</v>
      </c>
      <c r="KH47">
        <f>MIN(KH28,KH5)</f>
        <v>0</v>
      </c>
      <c r="KI47">
        <f>MIN(KI28,KI5)</f>
        <v>0</v>
      </c>
      <c r="KJ47">
        <f>MIN(KJ28,KJ5)</f>
        <v>0</v>
      </c>
      <c r="KK47">
        <f>MIN(KK28,KK5)</f>
        <v>0</v>
      </c>
      <c r="KL47">
        <f>MIN(KL28,KL5)</f>
        <v>0</v>
      </c>
      <c r="KM47">
        <f>MIN(KM28,KM5)</f>
        <v>0</v>
      </c>
      <c r="KN47">
        <f>MIN(KN28,KN5)</f>
        <v>0</v>
      </c>
      <c r="KO47">
        <f>MIN(KO28,KO5)</f>
        <v>0</v>
      </c>
      <c r="KP47">
        <f>MIN(KP28,KP5)</f>
        <v>0</v>
      </c>
      <c r="KQ47">
        <f>MIN(KQ28,KQ5)</f>
        <v>0</v>
      </c>
      <c r="KR47">
        <f>MIN(KR28,KR5)</f>
        <v>0</v>
      </c>
      <c r="KS47">
        <f>MIN(KS28,KS5)</f>
        <v>0</v>
      </c>
      <c r="KT47">
        <f>MIN(KT28,KT5)</f>
        <v>0</v>
      </c>
      <c r="KU47">
        <f>MIN(KU28,KU5)</f>
        <v>0</v>
      </c>
      <c r="KV47">
        <f>MIN(KV28,KV5)</f>
        <v>0</v>
      </c>
      <c r="KW47">
        <f>MIN(KW28,KW5)</f>
        <v>0</v>
      </c>
      <c r="KX47">
        <f>MIN(KX28,KX5)</f>
        <v>0</v>
      </c>
      <c r="KY47">
        <f>MIN(KY28,KY5)</f>
        <v>0</v>
      </c>
      <c r="KZ47">
        <f>MIN(KZ28,KZ5)</f>
        <v>0</v>
      </c>
      <c r="LA47">
        <f>MIN(LA28,LA5)</f>
        <v>0</v>
      </c>
      <c r="LB47">
        <f>MIN(LB28,LB5)</f>
        <v>0</v>
      </c>
      <c r="LC47">
        <f>MIN(LC28,LC5)</f>
        <v>0</v>
      </c>
      <c r="LD47">
        <f>MIN(LD28,LD5)</f>
        <v>0</v>
      </c>
      <c r="LE47">
        <f>MIN(LE28,LE5)</f>
        <v>0</v>
      </c>
      <c r="LF47">
        <f>MIN(LF28,LF5)</f>
        <v>0</v>
      </c>
      <c r="LG47">
        <f>MIN(LG28,LG5)</f>
        <v>0</v>
      </c>
      <c r="LH47">
        <f>MIN(LH28,LH5)</f>
        <v>0</v>
      </c>
      <c r="LI47">
        <f>MIN(LI28,LI5)</f>
        <v>0</v>
      </c>
      <c r="LJ47">
        <f>MIN(LJ28,LJ5)</f>
        <v>0</v>
      </c>
      <c r="LK47">
        <f>MIN(LK28,LK5)</f>
        <v>0</v>
      </c>
      <c r="LL47">
        <f>MIN(LL28,LL5)</f>
        <v>0</v>
      </c>
      <c r="LM47">
        <f>MIN(LM28,LM5)</f>
        <v>0</v>
      </c>
      <c r="LN47">
        <f>MIN(LN28,LN5)</f>
        <v>0</v>
      </c>
      <c r="LO47">
        <f>MIN(LO28,LO5)</f>
        <v>0</v>
      </c>
      <c r="LP47">
        <f>MIN(LP28,LP5)</f>
        <v>0</v>
      </c>
      <c r="LQ47">
        <f>MIN(LQ28,LQ5)</f>
        <v>0</v>
      </c>
      <c r="LR47">
        <f>MIN(LR28,LR5)</f>
        <v>0</v>
      </c>
      <c r="LS47">
        <f>MIN(LS28,LS5)</f>
        <v>0</v>
      </c>
      <c r="LT47">
        <f>MIN(LT28,LT5)</f>
        <v>0</v>
      </c>
      <c r="LU47">
        <f>MIN(LU28,LU5)</f>
        <v>0</v>
      </c>
      <c r="LV47">
        <f>MIN(LV28,LV5)</f>
        <v>0</v>
      </c>
      <c r="LW47">
        <f>MIN(LW28,LW5)</f>
        <v>0</v>
      </c>
      <c r="LX47">
        <f>MIN(LX28,LX5)</f>
        <v>0</v>
      </c>
      <c r="LY47">
        <f>MIN(LY28,LY5)</f>
        <v>0</v>
      </c>
      <c r="LZ47">
        <f>MIN(LZ28,LZ5)</f>
        <v>0</v>
      </c>
      <c r="MA47">
        <f>MIN(MA28,MA5)</f>
        <v>0</v>
      </c>
      <c r="MB47">
        <f>MIN(MB28,MB5)</f>
        <v>0</v>
      </c>
      <c r="MC47">
        <f>MIN(MC28,MC5)</f>
        <v>0</v>
      </c>
      <c r="MD47">
        <f>MIN(MD28,MD5)</f>
        <v>0</v>
      </c>
      <c r="ME47">
        <f>MIN(ME28,ME5)</f>
        <v>0</v>
      </c>
      <c r="MF47">
        <f>MIN(MF28,MF5)</f>
        <v>0</v>
      </c>
      <c r="MG47">
        <f>MIN(MG28,MG5)</f>
        <v>0</v>
      </c>
      <c r="MH47">
        <f>MIN(MH28,MH5)</f>
        <v>0</v>
      </c>
      <c r="MI47">
        <f>MIN(MI28,MI5)</f>
        <v>0</v>
      </c>
      <c r="MJ47">
        <f>MIN(MJ28,MJ5)</f>
        <v>0</v>
      </c>
      <c r="MK47">
        <f>MIN(MK28,MK5)</f>
        <v>0</v>
      </c>
      <c r="ML47">
        <f>MIN(ML28,ML5)</f>
        <v>0</v>
      </c>
      <c r="MM47">
        <f>MIN(MM28,MM5)</f>
        <v>0</v>
      </c>
      <c r="MN47">
        <f>MIN(MN28,MN5)</f>
        <v>0</v>
      </c>
      <c r="MO47">
        <f>MIN(MO28,MO5)</f>
        <v>0</v>
      </c>
      <c r="MP47">
        <f>MIN(MP28,MP5)</f>
        <v>0</v>
      </c>
      <c r="MQ47">
        <f>MIN(MQ28,MQ5)</f>
        <v>0</v>
      </c>
      <c r="MR47">
        <f>MIN(MR28,MR5)</f>
        <v>0</v>
      </c>
      <c r="MS47">
        <f>MIN(MS28,MS5)</f>
        <v>0</v>
      </c>
      <c r="MT47">
        <f>MIN(MT28,MT5)</f>
        <v>0</v>
      </c>
      <c r="MU47">
        <f>MIN(MU28,MU5)</f>
        <v>0</v>
      </c>
      <c r="MV47">
        <f>MIN(MV28,MV5)</f>
        <v>0</v>
      </c>
      <c r="MW47">
        <f>MIN(MW28,MW5)</f>
        <v>0</v>
      </c>
      <c r="MX47">
        <f>MIN(MX28,MX5)</f>
        <v>0</v>
      </c>
      <c r="MY47">
        <f>MIN(MY28,MY5)</f>
        <v>0</v>
      </c>
      <c r="MZ47">
        <f>MIN(MZ28,MZ5)</f>
        <v>0</v>
      </c>
      <c r="NA47">
        <f>MIN(NA28,NA5)</f>
        <v>0</v>
      </c>
      <c r="NB47">
        <f>MIN(NB28,NB5)</f>
        <v>0</v>
      </c>
      <c r="NC47">
        <f>MIN(NC28,NC5)</f>
        <v>0</v>
      </c>
      <c r="ND47">
        <f>MIN(ND28,ND5)</f>
        <v>0</v>
      </c>
      <c r="NE47">
        <f>MIN(NE28,NE5)</f>
        <v>0</v>
      </c>
      <c r="NF47">
        <f>MIN(NF28,NF5)</f>
        <v>0</v>
      </c>
      <c r="NG47">
        <f>MIN(NG28,NG5)</f>
        <v>0</v>
      </c>
      <c r="NH47">
        <f>MIN(NH28,NH5)</f>
        <v>0</v>
      </c>
      <c r="NI47">
        <f>MIN(NI28,NI5)</f>
        <v>0</v>
      </c>
      <c r="NJ47">
        <f>MIN(NJ28,NJ5)</f>
        <v>0</v>
      </c>
      <c r="NK47">
        <f>MIN(NK28,NK5)</f>
        <v>0</v>
      </c>
      <c r="NL47">
        <f>MIN(NL28,NL5)</f>
        <v>0</v>
      </c>
      <c r="NM47">
        <f>MIN(NM28,NM5)</f>
        <v>0</v>
      </c>
      <c r="NN47">
        <f>MIN(NN28,NN5)</f>
        <v>0</v>
      </c>
      <c r="NO47">
        <f>MIN(NO28,NO5)</f>
        <v>0</v>
      </c>
      <c r="NP47">
        <f>MIN(NP28,NP5)</f>
        <v>0</v>
      </c>
      <c r="NQ47">
        <f>MIN(NQ28,NQ5)</f>
        <v>0</v>
      </c>
      <c r="NR47">
        <f>MIN(NR28,NR5)</f>
        <v>0</v>
      </c>
      <c r="NS47">
        <f>MIN(NS28,NS5)</f>
        <v>0</v>
      </c>
      <c r="NT47">
        <f>MIN(NT28,NT5)</f>
        <v>0</v>
      </c>
      <c r="NU47">
        <f>MIN(NU28,NU5)</f>
        <v>0</v>
      </c>
      <c r="NV47">
        <f>MIN(NV28,NV5)</f>
        <v>0</v>
      </c>
      <c r="NW47">
        <f>MIN(NW28,NW5)</f>
        <v>0</v>
      </c>
      <c r="NX47">
        <f>MIN(NX28,NX5)</f>
        <v>0</v>
      </c>
      <c r="NY47">
        <f>MIN(NY28,NY5)</f>
        <v>0</v>
      </c>
      <c r="NZ47">
        <f>MIN(NZ28,NZ5)</f>
        <v>0</v>
      </c>
      <c r="OA47">
        <f>MIN(OA28,OA5)</f>
        <v>0</v>
      </c>
      <c r="OB47">
        <f>MIN(OB28,OB5)</f>
        <v>0</v>
      </c>
      <c r="OC47">
        <f>MIN(OC28,OC5)</f>
        <v>0</v>
      </c>
      <c r="OD47">
        <f>MIN(OD28,OD5)</f>
        <v>0</v>
      </c>
      <c r="OE47">
        <f>MIN(OE28,OE5)</f>
        <v>0</v>
      </c>
      <c r="OF47">
        <f>MIN(OF28,OF5)</f>
        <v>0</v>
      </c>
      <c r="OG47">
        <f>MIN(OG28,OG5)</f>
        <v>0</v>
      </c>
      <c r="OH47">
        <f>MIN(OH28,OH5)</f>
        <v>0</v>
      </c>
      <c r="OI47">
        <f>MIN(OI28,OI5)</f>
        <v>0</v>
      </c>
      <c r="OJ47">
        <f>MIN(OJ28,OJ5)</f>
        <v>0</v>
      </c>
      <c r="OK47">
        <f>MIN(OK28,OK5)</f>
        <v>0</v>
      </c>
      <c r="OL47">
        <f>MIN(OL28,OL5)</f>
        <v>0</v>
      </c>
      <c r="OM47">
        <f>MIN(OM28,OM5)</f>
        <v>0</v>
      </c>
      <c r="ON47">
        <f>MIN(ON28,ON5)</f>
        <v>0</v>
      </c>
      <c r="OO47">
        <f>MIN(OO28,OO5)</f>
        <v>0</v>
      </c>
      <c r="OP47">
        <f>MIN(OP28,OP5)</f>
        <v>0</v>
      </c>
      <c r="OQ47">
        <f>MIN(OQ28,OQ5)</f>
        <v>0</v>
      </c>
      <c r="OR47">
        <f>MIN(OR28,OR5)</f>
        <v>0</v>
      </c>
      <c r="OS47">
        <f>MIN(OS28,OS5)</f>
        <v>0</v>
      </c>
      <c r="OT47">
        <f>MIN(OT28,OT5)</f>
        <v>0</v>
      </c>
      <c r="OU47">
        <f>MIN(OU28,OU5)</f>
        <v>0</v>
      </c>
      <c r="OV47">
        <f>MIN(OV28,OV5)</f>
        <v>0</v>
      </c>
      <c r="OW47">
        <f>MIN(OW28,OW5)</f>
        <v>0</v>
      </c>
      <c r="OX47">
        <f>MIN(OX28,OX5)</f>
        <v>0</v>
      </c>
      <c r="OY47">
        <f>MIN(OY28,OY5)</f>
        <v>0</v>
      </c>
      <c r="OZ47">
        <f>MIN(OZ28,OZ5)</f>
        <v>0</v>
      </c>
      <c r="PA47">
        <f>MIN(PA28,PA5)</f>
        <v>0</v>
      </c>
      <c r="PB47">
        <f>MIN(PB28,PB5)</f>
        <v>0</v>
      </c>
      <c r="PC47">
        <f>MIN(PC28,PC5)</f>
        <v>0</v>
      </c>
      <c r="PD47">
        <f>MIN(PD28,PD5)</f>
        <v>0</v>
      </c>
      <c r="PE47">
        <f>MIN(PE28,PE5)</f>
        <v>0</v>
      </c>
      <c r="PF47">
        <f>MIN(PF28,PF5)</f>
        <v>0</v>
      </c>
      <c r="PG47">
        <f>MIN(PG28,PG5)</f>
        <v>0</v>
      </c>
      <c r="PH47">
        <f>MIN(PH28,PH5)</f>
        <v>0</v>
      </c>
      <c r="PI47">
        <f>MIN(PI28,PI5)</f>
        <v>0</v>
      </c>
      <c r="PJ47">
        <f>MIN(PJ28,PJ5)</f>
        <v>0</v>
      </c>
      <c r="PK47">
        <f>MIN(PK28,PK5)</f>
        <v>0</v>
      </c>
      <c r="PL47">
        <f>MIN(PL28,PL5)</f>
        <v>0</v>
      </c>
      <c r="PM47">
        <f>MIN(PM28,PM5)</f>
        <v>0</v>
      </c>
      <c r="PN47">
        <f>MIN(PN28,PN5)</f>
        <v>0</v>
      </c>
      <c r="PO47">
        <f>MIN(PO28,PO5)</f>
        <v>0</v>
      </c>
      <c r="PP47">
        <f>MIN(PP28,PP5)</f>
        <v>0</v>
      </c>
      <c r="PQ47">
        <f>MIN(PQ28,PQ5)</f>
        <v>0</v>
      </c>
      <c r="PR47">
        <f>MIN(PR28,PR5)</f>
        <v>0</v>
      </c>
      <c r="PS47">
        <f>MIN(PS28,PS5)</f>
        <v>0</v>
      </c>
      <c r="PT47">
        <f>MIN(PT28,PT5)</f>
        <v>0</v>
      </c>
      <c r="PU47">
        <f>MIN(PU28,PU5)</f>
        <v>0</v>
      </c>
      <c r="PV47">
        <f>MIN(PV28,PV5)</f>
        <v>0</v>
      </c>
      <c r="PW47">
        <f>MIN(PW28,PW5)</f>
        <v>0</v>
      </c>
      <c r="PX47">
        <f>MIN(PX28,PX5)</f>
        <v>0</v>
      </c>
      <c r="PY47">
        <f>MIN(PY28,PY5)</f>
        <v>0</v>
      </c>
      <c r="PZ47">
        <f>MIN(PZ28,PZ5)</f>
        <v>0</v>
      </c>
      <c r="QA47">
        <f>MIN(QA28,QA5)</f>
        <v>0</v>
      </c>
      <c r="QB47">
        <f>MIN(QB28,QB5)</f>
        <v>0</v>
      </c>
      <c r="QC47">
        <f>MIN(QC28,QC5)</f>
        <v>0</v>
      </c>
      <c r="QD47">
        <f>MIN(QD28,QD5)</f>
        <v>0</v>
      </c>
      <c r="QE47">
        <f>MIN(QE28,QE5)</f>
        <v>0</v>
      </c>
      <c r="QF47">
        <f>MIN(QF28,QF5)</f>
        <v>0</v>
      </c>
      <c r="QG47">
        <f>MIN(QG28,QG5)</f>
        <v>0</v>
      </c>
      <c r="QH47">
        <f>MIN(QH28,QH5)</f>
        <v>0</v>
      </c>
      <c r="QI47">
        <f>MIN(QI28,QI5)</f>
        <v>0</v>
      </c>
      <c r="QJ47">
        <f>MIN(QJ28,QJ5)</f>
        <v>0</v>
      </c>
      <c r="QK47">
        <f>MIN(QK28,QK5)</f>
        <v>0</v>
      </c>
      <c r="QL47">
        <f>MIN(QL28,QL5)</f>
        <v>0</v>
      </c>
      <c r="QM47">
        <f>MIN(QM28,QM5)</f>
        <v>0</v>
      </c>
      <c r="QN47">
        <f>MIN(QN28,QN5)</f>
        <v>0</v>
      </c>
      <c r="QO47">
        <f>MIN(QO28,QO5)</f>
        <v>0</v>
      </c>
      <c r="QP47">
        <f>MIN(QP28,QP5)</f>
        <v>0</v>
      </c>
      <c r="QQ47">
        <f>MIN(QQ28,QQ5)</f>
        <v>0</v>
      </c>
      <c r="QR47">
        <f>MIN(QR28,QR5)</f>
        <v>0</v>
      </c>
      <c r="QS47">
        <f>MIN(QS28,QS5)</f>
        <v>0</v>
      </c>
      <c r="QT47">
        <f>MIN(QT28,QT5)</f>
        <v>0</v>
      </c>
      <c r="QU47">
        <f>MIN(QU28,QU5)</f>
        <v>0</v>
      </c>
      <c r="QV47">
        <f>MIN(QV28,QV5)</f>
        <v>0</v>
      </c>
      <c r="QW47">
        <f>MIN(QW28,QW5)</f>
        <v>0</v>
      </c>
      <c r="QX47">
        <f>MIN(QX28,QX5)</f>
        <v>0</v>
      </c>
      <c r="QY47">
        <f>MIN(QY28,QY5)</f>
        <v>0</v>
      </c>
      <c r="QZ47">
        <f>MIN(QZ28,QZ5)</f>
        <v>0</v>
      </c>
      <c r="RA47">
        <f>MIN(RA28,RA5)</f>
        <v>0</v>
      </c>
      <c r="RB47">
        <f>MIN(RB28,RB5)</f>
        <v>0</v>
      </c>
      <c r="RC47">
        <f>MIN(RC28,RC5)</f>
        <v>0</v>
      </c>
      <c r="RD47">
        <f>MIN(RD28,RD5)</f>
        <v>0</v>
      </c>
      <c r="RE47">
        <f>MIN(RE28,RE5)</f>
        <v>0</v>
      </c>
      <c r="RF47">
        <f>MIN(RF28,RF5)</f>
        <v>0</v>
      </c>
      <c r="RG47">
        <f>MIN(RG28,RG5)</f>
        <v>0</v>
      </c>
      <c r="RH47">
        <f>MIN(RH28,RH5)</f>
        <v>0</v>
      </c>
      <c r="RI47">
        <f>MIN(RI28,RI5)</f>
        <v>0</v>
      </c>
      <c r="RJ47">
        <f>MIN(RJ28,RJ5)</f>
        <v>0</v>
      </c>
      <c r="RK47">
        <f>MIN(RK28,RK5)</f>
        <v>0</v>
      </c>
      <c r="RL47">
        <f>MIN(RL28,RL5)</f>
        <v>0</v>
      </c>
      <c r="RM47">
        <f>MIN(RM28,RM5)</f>
        <v>0</v>
      </c>
      <c r="RN47">
        <f>MIN(RN28,RN5)</f>
        <v>0</v>
      </c>
      <c r="RO47">
        <f>MIN(RO28,RO5)</f>
        <v>0</v>
      </c>
      <c r="RP47">
        <f>MIN(RP28,RP5)</f>
        <v>0</v>
      </c>
      <c r="RQ47">
        <f>MIN(RQ28,RQ5)</f>
        <v>0</v>
      </c>
      <c r="RR47">
        <f>MIN(RR28,RR5)</f>
        <v>0</v>
      </c>
      <c r="RS47">
        <f>MIN(RS28,RS5)</f>
        <v>0</v>
      </c>
      <c r="RT47">
        <f>MIN(RT28,RT5)</f>
        <v>0</v>
      </c>
      <c r="RU47">
        <f>MIN(RU28,RU5)</f>
        <v>0</v>
      </c>
      <c r="RV47">
        <f>MIN(RV28,RV5)</f>
        <v>0</v>
      </c>
      <c r="RW47">
        <f>MIN(RW28,RW5)</f>
        <v>0</v>
      </c>
      <c r="RX47">
        <f>MIN(RX28,RX5)</f>
        <v>0</v>
      </c>
      <c r="RY47">
        <f>MIN(RY28,RY5)</f>
        <v>0</v>
      </c>
      <c r="RZ47">
        <f>MIN(RZ28,RZ5)</f>
        <v>0</v>
      </c>
      <c r="SA47">
        <f>MIN(SA28,SA5)</f>
        <v>0</v>
      </c>
      <c r="SB47">
        <f>MIN(SB28,SB5)</f>
        <v>0</v>
      </c>
      <c r="SC47">
        <f>MIN(SC28,SC5)</f>
        <v>0</v>
      </c>
      <c r="SD47">
        <f>MIN(SD28,SD5)</f>
        <v>0</v>
      </c>
      <c r="SE47">
        <f>MIN(SE28,SE5)</f>
        <v>0</v>
      </c>
      <c r="SF47">
        <f>MIN(SF28,SF5)</f>
        <v>0</v>
      </c>
      <c r="SG47">
        <f>MIN(SG28,SG5)</f>
        <v>0</v>
      </c>
      <c r="SH47">
        <f>MIN(SH28,SH5)</f>
        <v>0</v>
      </c>
      <c r="SI47">
        <f>MIN(SI28,SI5)</f>
        <v>0</v>
      </c>
      <c r="SJ47">
        <f>MIN(SJ28,SJ5)</f>
        <v>0</v>
      </c>
      <c r="SK47">
        <f>MIN(SK28,SK5)</f>
        <v>0</v>
      </c>
      <c r="SL47">
        <f>MIN(SL28,SL5)</f>
        <v>0</v>
      </c>
      <c r="SM47">
        <f>MIN(SM28,SM5)</f>
        <v>0</v>
      </c>
      <c r="SN47">
        <f>MIN(SN28,SN5)</f>
        <v>0</v>
      </c>
      <c r="SO47">
        <f>MIN(SO28,SO5)</f>
        <v>0</v>
      </c>
      <c r="SP47">
        <f>MIN(SP28,SP5)</f>
        <v>0</v>
      </c>
      <c r="SQ47">
        <f>MIN(SQ28,SQ5)</f>
        <v>0</v>
      </c>
      <c r="SR47">
        <f>MIN(SR28,SR5)</f>
        <v>0</v>
      </c>
      <c r="SS47">
        <f>MIN(SS28,SS5)</f>
        <v>0</v>
      </c>
      <c r="ST47">
        <f>MIN(ST28,ST5)</f>
        <v>0</v>
      </c>
      <c r="SU47">
        <f>MIN(SU28,SU5)</f>
        <v>0</v>
      </c>
      <c r="SV47">
        <f>MIN(SV28,SV5)</f>
        <v>0</v>
      </c>
      <c r="SW47">
        <f>MIN(SW28,SW5)</f>
        <v>0</v>
      </c>
      <c r="SX47">
        <f>MIN(SX28,SX5)</f>
        <v>0</v>
      </c>
      <c r="SY47">
        <f>MIN(SY28,SY5)</f>
        <v>0</v>
      </c>
      <c r="SZ47">
        <f>MIN(SZ28,SZ5)</f>
        <v>0</v>
      </c>
      <c r="TA47">
        <f>MIN(TA28,TA5)</f>
        <v>0</v>
      </c>
      <c r="TB47">
        <f>MIN(TB28,TB5)</f>
        <v>0</v>
      </c>
      <c r="TC47">
        <f>MIN(TC28,TC5)</f>
        <v>0</v>
      </c>
      <c r="TD47">
        <f>MIN(TD28,TD5)</f>
        <v>0</v>
      </c>
      <c r="TE47">
        <f>MIN(TE28,TE5)</f>
        <v>0</v>
      </c>
      <c r="TF47">
        <f>MIN(TF28,TF5)</f>
        <v>0</v>
      </c>
      <c r="TG47">
        <f>MIN(TG28,TG5)</f>
        <v>0</v>
      </c>
      <c r="TH47">
        <f>MIN(TH28,TH5)</f>
        <v>0</v>
      </c>
      <c r="TI47">
        <f>MIN(TI28,TI5)</f>
        <v>0</v>
      </c>
      <c r="TJ47">
        <f>MIN(TJ28,TJ5)</f>
        <v>0</v>
      </c>
      <c r="TK47">
        <f>MIN(TK28,TK5)</f>
        <v>0</v>
      </c>
      <c r="TL47">
        <f>MIN(TL28,TL5)</f>
        <v>0</v>
      </c>
      <c r="TM47">
        <f>MIN(TM28,TM5)</f>
        <v>0</v>
      </c>
      <c r="TN47">
        <f>MIN(TN28,TN5)</f>
        <v>0</v>
      </c>
      <c r="TO47">
        <f>MIN(TO28,TO5)</f>
        <v>0</v>
      </c>
      <c r="TP47">
        <f>MIN(TP28,TP5)</f>
        <v>0</v>
      </c>
      <c r="TQ47">
        <f>MIN(TQ28,TQ5)</f>
        <v>0</v>
      </c>
      <c r="TR47">
        <f>MIN(TR28,TR5)</f>
        <v>0</v>
      </c>
      <c r="TS47">
        <f>MIN(TS28,TS5)</f>
        <v>0</v>
      </c>
      <c r="TT47">
        <f>MIN(TT28,TT5)</f>
        <v>0</v>
      </c>
      <c r="TU47">
        <f>MIN(TU28,TU5)</f>
        <v>0</v>
      </c>
      <c r="TV47">
        <f>MIN(TV28,TV5)</f>
        <v>0</v>
      </c>
      <c r="TW47">
        <f>MIN(TW28,TW5)</f>
        <v>0</v>
      </c>
      <c r="TX47">
        <f>MIN(TX28,TX5)</f>
        <v>0</v>
      </c>
      <c r="TY47">
        <f>MIN(TY28,TY5)</f>
        <v>0</v>
      </c>
      <c r="TZ47">
        <f>MIN(TZ28,TZ5)</f>
        <v>0</v>
      </c>
      <c r="UA47">
        <f>MIN(UA28,UA5)</f>
        <v>0</v>
      </c>
      <c r="UB47">
        <f>MIN(UB28,UB5)</f>
        <v>0</v>
      </c>
      <c r="UC47">
        <f>MIN(UC28,UC5)</f>
        <v>0</v>
      </c>
      <c r="UD47">
        <f>MIN(UD28,UD5)</f>
        <v>0</v>
      </c>
      <c r="UE47">
        <f>MIN(UE28,UE5)</f>
        <v>0</v>
      </c>
      <c r="UF47">
        <f>MIN(UF28,UF5)</f>
        <v>0</v>
      </c>
      <c r="UG47">
        <f>MIN(UG28,UG5)</f>
        <v>0</v>
      </c>
      <c r="UH47">
        <f>MIN(UH28,UH5)</f>
        <v>0</v>
      </c>
      <c r="UI47">
        <f>MIN(UI28,UI5)</f>
        <v>0</v>
      </c>
      <c r="UJ47">
        <f>MIN(UJ28,UJ5)</f>
        <v>0</v>
      </c>
      <c r="UK47">
        <f>MIN(UK28,UK5)</f>
        <v>0</v>
      </c>
      <c r="UL47">
        <f>MIN(UL28,UL5)</f>
        <v>0</v>
      </c>
      <c r="UM47">
        <f>MIN(UM28,UM5)</f>
        <v>0</v>
      </c>
      <c r="UN47">
        <f>MIN(UN28,UN5)</f>
        <v>0</v>
      </c>
      <c r="UO47">
        <f>MIN(UO28,UO5)</f>
        <v>0</v>
      </c>
      <c r="UP47">
        <f>MIN(UP28,UP5)</f>
        <v>0</v>
      </c>
      <c r="UQ47">
        <f>MIN(UQ28,UQ5)</f>
        <v>0</v>
      </c>
      <c r="UR47">
        <f>MIN(UR28,UR5)</f>
        <v>0</v>
      </c>
      <c r="US47">
        <f>MIN(US28,US5)</f>
        <v>0</v>
      </c>
      <c r="UT47">
        <f>MIN(UT28,UT5)</f>
        <v>0</v>
      </c>
      <c r="UU47">
        <f>MIN(UU28,UU5)</f>
        <v>0</v>
      </c>
      <c r="UV47">
        <f>MIN(UV28,UV5)</f>
        <v>0</v>
      </c>
      <c r="UW47">
        <f>MIN(UW28,UW5)</f>
        <v>0</v>
      </c>
      <c r="UX47">
        <f>MIN(UX28,UX5)</f>
        <v>0</v>
      </c>
      <c r="UY47">
        <f>MIN(UY28,UY5)</f>
        <v>0</v>
      </c>
      <c r="UZ47">
        <f>MIN(UZ28,UZ5)</f>
        <v>0</v>
      </c>
      <c r="VA47">
        <f>MIN(VA28,VA5)</f>
        <v>0</v>
      </c>
      <c r="VB47">
        <f>MIN(VB28,VB5)</f>
        <v>0</v>
      </c>
      <c r="VC47">
        <f>MIN(VC28,VC5)</f>
        <v>0</v>
      </c>
      <c r="VD47">
        <f>MIN(VD28,VD5)</f>
        <v>0</v>
      </c>
      <c r="VE47">
        <f>MIN(VE28,VE5)</f>
        <v>0</v>
      </c>
      <c r="VF47">
        <f>MIN(VF28,VF5)</f>
        <v>0</v>
      </c>
      <c r="VG47">
        <f>MIN(VG28,VG5)</f>
        <v>0</v>
      </c>
      <c r="VH47">
        <f>MIN(VH28,VH5)</f>
        <v>0</v>
      </c>
      <c r="VI47">
        <f>MIN(VI28,VI5)</f>
        <v>0</v>
      </c>
      <c r="VJ47">
        <f>MIN(VJ28,VJ5)</f>
        <v>0</v>
      </c>
      <c r="VK47">
        <f>MIN(VK28,VK5)</f>
        <v>0</v>
      </c>
      <c r="VL47">
        <f>MIN(VL28,VL5)</f>
        <v>0</v>
      </c>
      <c r="VM47">
        <f>MIN(VM28,VM5)</f>
        <v>0</v>
      </c>
      <c r="VN47">
        <f>MIN(VN28,VN5)</f>
        <v>0</v>
      </c>
      <c r="VO47">
        <f>MIN(VO28,VO5)</f>
        <v>0</v>
      </c>
      <c r="VP47">
        <f>MIN(VP28,VP5)</f>
        <v>0</v>
      </c>
      <c r="VQ47">
        <f>MIN(VQ28,VQ5)</f>
        <v>0</v>
      </c>
      <c r="VR47">
        <f>MIN(VR28,VR5)</f>
        <v>0</v>
      </c>
      <c r="VS47">
        <f>MIN(VS28,VS5)</f>
        <v>0</v>
      </c>
      <c r="VT47">
        <f>MIN(VT28,VT5)</f>
        <v>0</v>
      </c>
      <c r="VU47">
        <f>MIN(VU28,VU5)</f>
        <v>0</v>
      </c>
      <c r="VV47">
        <f>MIN(VV28,VV5)</f>
        <v>0</v>
      </c>
      <c r="VW47">
        <f>MIN(VW28,VW5)</f>
        <v>0</v>
      </c>
      <c r="VX47">
        <f>MIN(VX28,VX5)</f>
        <v>0</v>
      </c>
      <c r="VY47">
        <f>MIN(VY28,VY5)</f>
        <v>0</v>
      </c>
      <c r="VZ47">
        <f>MIN(VZ28,VZ5)</f>
        <v>0</v>
      </c>
      <c r="WA47">
        <f>MIN(WA28,WA5)</f>
        <v>0</v>
      </c>
      <c r="WB47">
        <f>MIN(WB28,WB5)</f>
        <v>0</v>
      </c>
      <c r="WC47">
        <f>MIN(WC28,WC5)</f>
        <v>0</v>
      </c>
      <c r="WD47">
        <f>MIN(WD28,WD5)</f>
        <v>0</v>
      </c>
      <c r="WE47">
        <f>MIN(WE28,WE5)</f>
        <v>0</v>
      </c>
      <c r="WF47">
        <f>MIN(WF28,WF5)</f>
        <v>0</v>
      </c>
      <c r="WG47">
        <f>MIN(WG28,WG5)</f>
        <v>0</v>
      </c>
      <c r="WH47">
        <f>MIN(WH28,WH5)</f>
        <v>0</v>
      </c>
      <c r="WI47">
        <f>MIN(WI28,WI5)</f>
        <v>0</v>
      </c>
      <c r="WJ47">
        <f>MIN(WJ28,WJ5)</f>
        <v>0</v>
      </c>
      <c r="WK47">
        <f>MIN(WK28,WK5)</f>
        <v>0</v>
      </c>
      <c r="WL47">
        <f>MIN(WL28,WL5)</f>
        <v>0</v>
      </c>
      <c r="WM47">
        <f>MIN(WM28,WM5)</f>
        <v>0</v>
      </c>
      <c r="WN47">
        <f>MIN(WN28,WN5)</f>
        <v>0</v>
      </c>
      <c r="WO47">
        <f>MIN(WO28,WO5)</f>
        <v>0</v>
      </c>
      <c r="WP47">
        <f>MIN(WP28,WP5)</f>
        <v>0</v>
      </c>
      <c r="WQ47">
        <f>MIN(WQ28,WQ5)</f>
        <v>0</v>
      </c>
      <c r="WR47">
        <f>MIN(WR28,WR5)</f>
        <v>0</v>
      </c>
      <c r="WS47">
        <f>MIN(WS28,WS5)</f>
        <v>0</v>
      </c>
      <c r="WT47">
        <f>MIN(WT28,WT5)</f>
        <v>0</v>
      </c>
      <c r="WU47">
        <f>MIN(WU28,WU5)</f>
        <v>0</v>
      </c>
      <c r="WV47">
        <f>MIN(WV28,WV5)</f>
        <v>0</v>
      </c>
      <c r="WW47">
        <f>MIN(WW28,WW5)</f>
        <v>0</v>
      </c>
      <c r="WX47">
        <f>MIN(WX28,WX5)</f>
        <v>0</v>
      </c>
      <c r="WY47">
        <f>MIN(WY28,WY5)</f>
        <v>0</v>
      </c>
      <c r="WZ47">
        <f>MIN(WZ28,WZ5)</f>
        <v>0</v>
      </c>
      <c r="XA47">
        <f>MIN(XA28,XA5)</f>
        <v>0</v>
      </c>
      <c r="XB47">
        <f>MIN(XB28,XB5)</f>
        <v>0</v>
      </c>
      <c r="XC47">
        <f>MIN(XC28,XC5)</f>
        <v>0</v>
      </c>
      <c r="XD47">
        <f>MIN(XD28,XD5)</f>
        <v>0</v>
      </c>
      <c r="XE47">
        <f>MIN(XE28,XE5)</f>
        <v>0</v>
      </c>
      <c r="XF47">
        <f>MIN(XF28,XF5)</f>
        <v>0</v>
      </c>
      <c r="XG47">
        <f>MIN(XG28,XG5)</f>
        <v>0</v>
      </c>
      <c r="XH47">
        <f>MIN(XH28,XH5)</f>
        <v>0</v>
      </c>
      <c r="XI47">
        <f>MIN(XI28,XI5)</f>
        <v>0</v>
      </c>
      <c r="XJ47">
        <f>MIN(XJ28,XJ5)</f>
        <v>0</v>
      </c>
      <c r="XK47">
        <f>MIN(XK28,XK5)</f>
        <v>0</v>
      </c>
      <c r="XL47">
        <f>MIN(XL28,XL5)</f>
        <v>0</v>
      </c>
      <c r="XM47">
        <f>MIN(XM28,XM5)</f>
        <v>0</v>
      </c>
      <c r="XN47">
        <f>MIN(XN28,XN5)</f>
        <v>0</v>
      </c>
      <c r="XO47">
        <f>MIN(XO28,XO5)</f>
        <v>0</v>
      </c>
      <c r="XP47">
        <f>MIN(XP28,XP5)</f>
        <v>0</v>
      </c>
      <c r="XQ47">
        <f>MIN(XQ28,XQ5)</f>
        <v>0</v>
      </c>
      <c r="XR47">
        <f>MIN(XR28,XR5)</f>
        <v>0</v>
      </c>
      <c r="XS47">
        <f>MIN(XS28,XS5)</f>
        <v>0</v>
      </c>
      <c r="XT47">
        <f>MIN(XT28,XT5)</f>
        <v>0</v>
      </c>
      <c r="XU47">
        <f>MIN(XU28,XU5)</f>
        <v>0</v>
      </c>
      <c r="XV47">
        <f>MIN(XV28,XV5)</f>
        <v>0</v>
      </c>
      <c r="XW47">
        <f>MIN(XW28,XW5)</f>
        <v>0</v>
      </c>
      <c r="XX47">
        <f>MIN(XX28,XX5)</f>
        <v>0</v>
      </c>
      <c r="XY47">
        <f>MIN(XY28,XY5)</f>
        <v>0</v>
      </c>
      <c r="XZ47">
        <f>MIN(XZ28,XZ5)</f>
        <v>0</v>
      </c>
      <c r="YA47">
        <f>MIN(YA28,YA5)</f>
        <v>0</v>
      </c>
      <c r="YB47">
        <f>MIN(YB28,YB5)</f>
        <v>0</v>
      </c>
      <c r="YC47">
        <f>MIN(YC28,YC5)</f>
        <v>0</v>
      </c>
      <c r="YD47">
        <f>MIN(YD28,YD5)</f>
        <v>0</v>
      </c>
      <c r="YE47">
        <f>MIN(YE28,YE5)</f>
        <v>0</v>
      </c>
      <c r="YF47">
        <f>MIN(YF28,YF5)</f>
        <v>0</v>
      </c>
      <c r="YG47">
        <f>MIN(YG28,YG5)</f>
        <v>0</v>
      </c>
      <c r="YH47">
        <f>MIN(YH28,YH5)</f>
        <v>0</v>
      </c>
      <c r="YI47">
        <f>MIN(YI28,YI5)</f>
        <v>0</v>
      </c>
      <c r="YJ47">
        <f>MIN(YJ28,YJ5)</f>
        <v>0</v>
      </c>
      <c r="YK47">
        <f>MIN(YK28,YK5)</f>
        <v>0</v>
      </c>
      <c r="YL47">
        <f>MIN(YL28,YL5)</f>
        <v>0</v>
      </c>
      <c r="YM47">
        <f>MIN(YM28,YM5)</f>
        <v>0</v>
      </c>
      <c r="YN47">
        <f>MIN(YN28,YN5)</f>
        <v>0</v>
      </c>
      <c r="YO47">
        <f>MIN(YO28,YO5)</f>
        <v>0</v>
      </c>
      <c r="YP47">
        <f>MIN(YP28,YP5)</f>
        <v>0</v>
      </c>
      <c r="YQ47">
        <f>MIN(YQ28,YQ5)</f>
        <v>0</v>
      </c>
      <c r="YR47">
        <f>MIN(YR28,YR5)</f>
        <v>0</v>
      </c>
      <c r="YS47">
        <f>MIN(YS28,YS5)</f>
        <v>0</v>
      </c>
      <c r="YT47">
        <f>MIN(YT28,YT5)</f>
        <v>0</v>
      </c>
      <c r="YU47">
        <f>MIN(YU28,YU5)</f>
        <v>0</v>
      </c>
      <c r="YV47">
        <f>MIN(YV28,YV5)</f>
        <v>0</v>
      </c>
      <c r="YW47">
        <f>MIN(YW28,YW5)</f>
        <v>0</v>
      </c>
      <c r="YX47">
        <f>MIN(YX28,YX5)</f>
        <v>0</v>
      </c>
      <c r="YY47">
        <f>MIN(YY28,YY5)</f>
        <v>0</v>
      </c>
      <c r="YZ47">
        <f>MIN(YZ28,YZ5)</f>
        <v>0</v>
      </c>
      <c r="ZA47">
        <f>MIN(ZA28,ZA5)</f>
        <v>0</v>
      </c>
      <c r="ZB47">
        <f>MIN(ZB28,ZB5)</f>
        <v>0</v>
      </c>
      <c r="ZC47">
        <f>MIN(ZC28,ZC5)</f>
        <v>0</v>
      </c>
      <c r="ZD47">
        <f>MIN(ZD28,ZD5)</f>
        <v>0</v>
      </c>
      <c r="ZE47">
        <f>MIN(ZE28,ZE5)</f>
        <v>0</v>
      </c>
      <c r="ZF47">
        <f>MIN(ZF28,ZF5)</f>
        <v>0</v>
      </c>
      <c r="ZG47">
        <f>MIN(ZG28,ZG5)</f>
        <v>0</v>
      </c>
      <c r="ZH47">
        <f>MIN(ZH28,ZH5)</f>
        <v>0</v>
      </c>
      <c r="ZI47">
        <f>MIN(ZI28,ZI5)</f>
        <v>0</v>
      </c>
      <c r="ZJ47">
        <f>MIN(ZJ28,ZJ5)</f>
        <v>0</v>
      </c>
      <c r="ZK47">
        <f>MIN(ZK28,ZK5)</f>
        <v>0</v>
      </c>
      <c r="ZL47">
        <f>MIN(ZL28,ZL5)</f>
        <v>0</v>
      </c>
      <c r="ZM47">
        <f>MIN(ZM28,ZM5)</f>
        <v>0</v>
      </c>
      <c r="ZN47">
        <f>MIN(ZN28,ZN5)</f>
        <v>0</v>
      </c>
      <c r="ZO47">
        <f>MIN(ZO28,ZO5)</f>
        <v>0</v>
      </c>
      <c r="ZP47">
        <f>MIN(ZP28,ZP5)</f>
        <v>0</v>
      </c>
      <c r="ZQ47">
        <f>MIN(ZQ28,ZQ5)</f>
        <v>0</v>
      </c>
      <c r="ZR47">
        <f>MIN(ZR28,ZR5)</f>
        <v>0</v>
      </c>
      <c r="ZS47">
        <f>MIN(ZS28,ZS5)</f>
        <v>0</v>
      </c>
      <c r="ZT47">
        <f>MIN(ZT28,ZT5)</f>
        <v>0</v>
      </c>
      <c r="ZU47">
        <f>MIN(ZU28,ZU5)</f>
        <v>0</v>
      </c>
      <c r="ZV47">
        <f>MIN(ZV28,ZV5)</f>
        <v>0</v>
      </c>
      <c r="ZW47">
        <f>MIN(ZW28,ZW5)</f>
        <v>0</v>
      </c>
      <c r="ZX47">
        <f>MIN(ZX28,ZX5)</f>
        <v>0</v>
      </c>
      <c r="ZY47">
        <f>MIN(ZY28,ZY5)</f>
        <v>0</v>
      </c>
      <c r="ZZ47">
        <f>MIN(ZZ28,ZZ5)</f>
        <v>0</v>
      </c>
      <c r="AAA47">
        <f>MIN(AAA28,AAA5)</f>
        <v>0</v>
      </c>
      <c r="AAB47">
        <f>MIN(AAB28,AAB5)</f>
        <v>0</v>
      </c>
      <c r="AAC47">
        <f>MIN(AAC28,AAC5)</f>
        <v>0</v>
      </c>
      <c r="AAD47">
        <f>MIN(AAD28,AAD5)</f>
        <v>0</v>
      </c>
      <c r="AAE47">
        <f>MIN(AAE28,AAE5)</f>
        <v>0</v>
      </c>
      <c r="AAF47">
        <f>MIN(AAF28,AAF5)</f>
        <v>0</v>
      </c>
      <c r="AAG47">
        <f>MIN(AAG28,AAG5)</f>
        <v>0</v>
      </c>
      <c r="AAH47">
        <f>MIN(AAH28,AAH5)</f>
        <v>0</v>
      </c>
      <c r="AAI47">
        <f>MIN(AAI28,AAI5)</f>
        <v>0</v>
      </c>
      <c r="AAJ47">
        <f>MIN(AAJ28,AAJ5)</f>
        <v>0</v>
      </c>
      <c r="AAK47">
        <f>MIN(AAK28,AAK5)</f>
        <v>0</v>
      </c>
      <c r="AAL47">
        <f>MIN(AAL28,AAL5)</f>
        <v>0</v>
      </c>
      <c r="AAM47">
        <f>MIN(AAM28,AAM5)</f>
        <v>0</v>
      </c>
      <c r="AAN47">
        <f>MIN(AAN28,AAN5)</f>
        <v>0</v>
      </c>
      <c r="AAO47">
        <f>MIN(AAO28,AAO5)</f>
        <v>0</v>
      </c>
      <c r="AAP47">
        <f>MIN(AAP28,AAP5)</f>
        <v>0</v>
      </c>
      <c r="AAQ47">
        <f>MIN(AAQ28,AAQ5)</f>
        <v>0</v>
      </c>
      <c r="AAR47">
        <f>MIN(AAR28,AAR5)</f>
        <v>0</v>
      </c>
      <c r="AAS47">
        <f>MIN(AAS28,AAS5)</f>
        <v>0</v>
      </c>
      <c r="AAT47">
        <f>MIN(AAT28,AAT5)</f>
        <v>0</v>
      </c>
      <c r="AAU47">
        <f>MIN(AAU28,AAU5)</f>
        <v>0</v>
      </c>
      <c r="AAV47">
        <f>MIN(AAV28,AAV5)</f>
        <v>0</v>
      </c>
      <c r="AAW47">
        <f>MIN(AAW28,AAW5)</f>
        <v>0</v>
      </c>
      <c r="AAX47">
        <f>MIN(AAX28,AAX5)</f>
        <v>0</v>
      </c>
      <c r="AAY47">
        <f>MIN(AAY28,AAY5)</f>
        <v>0</v>
      </c>
      <c r="AAZ47">
        <f>MIN(AAZ28,AAZ5)</f>
        <v>0</v>
      </c>
      <c r="ABA47">
        <f>MIN(ABA28,ABA5)</f>
        <v>0</v>
      </c>
      <c r="ABB47">
        <f>MIN(ABB28,ABB5)</f>
        <v>0</v>
      </c>
      <c r="ABC47">
        <f>MIN(ABC28,ABC5)</f>
        <v>0</v>
      </c>
      <c r="ABD47">
        <f>MIN(ABD28,ABD5)</f>
        <v>0</v>
      </c>
      <c r="ABE47">
        <f>MIN(ABE28,ABE5)</f>
        <v>0</v>
      </c>
      <c r="ABF47">
        <f>MIN(ABF28,ABF5)</f>
        <v>0</v>
      </c>
      <c r="ABG47">
        <f>MIN(ABG28,ABG5)</f>
        <v>0</v>
      </c>
      <c r="ABH47">
        <f>MIN(ABH28,ABH5)</f>
        <v>0</v>
      </c>
      <c r="ABI47">
        <f>MIN(ABI28,ABI5)</f>
        <v>0</v>
      </c>
      <c r="ABJ47">
        <f>MIN(ABJ28,ABJ5)</f>
        <v>0</v>
      </c>
      <c r="ABK47">
        <f>MIN(ABK28,ABK5)</f>
        <v>0</v>
      </c>
      <c r="ABL47">
        <f>MIN(ABL28,ABL5)</f>
        <v>0</v>
      </c>
      <c r="ABM47">
        <f>MIN(ABM28,ABM5)</f>
        <v>0</v>
      </c>
      <c r="ABN47">
        <f>MIN(ABN28,ABN5)</f>
        <v>0</v>
      </c>
      <c r="ABO47">
        <f>MIN(ABO28,ABO5)</f>
        <v>0</v>
      </c>
      <c r="ABP47">
        <f>MIN(ABP28,ABP5)</f>
        <v>0</v>
      </c>
      <c r="ABQ47">
        <f>MIN(ABQ28,ABQ5)</f>
        <v>0</v>
      </c>
      <c r="ABR47">
        <f>MIN(ABR28,ABR5)</f>
        <v>0</v>
      </c>
      <c r="ABS47">
        <f>MIN(ABS28,ABS5)</f>
        <v>0</v>
      </c>
      <c r="ABT47">
        <f>MIN(ABT28,ABT5)</f>
        <v>0</v>
      </c>
      <c r="ABU47">
        <f>MIN(ABU28,ABU5)</f>
        <v>0</v>
      </c>
      <c r="ABV47">
        <f>MIN(ABV28,ABV5)</f>
        <v>0</v>
      </c>
      <c r="ABW47">
        <f>MIN(ABW28,ABW5)</f>
        <v>0</v>
      </c>
      <c r="ABX47">
        <f>MIN(ABX28,ABX5)</f>
        <v>0</v>
      </c>
      <c r="ABY47">
        <f>MIN(ABY28,ABY5)</f>
        <v>0</v>
      </c>
      <c r="ABZ47">
        <f>MIN(ABZ28,ABZ5)</f>
        <v>0</v>
      </c>
      <c r="ACA47">
        <f>MIN(ACA28,ACA5)</f>
        <v>0</v>
      </c>
      <c r="ACB47">
        <f>MIN(ACB28,ACB5)</f>
        <v>0</v>
      </c>
      <c r="ACC47">
        <f>MIN(ACC28,ACC5)</f>
        <v>0</v>
      </c>
      <c r="ACD47">
        <f>MIN(ACD28,ACD5)</f>
        <v>0</v>
      </c>
      <c r="ACE47">
        <f>MIN(ACE28,ACE5)</f>
        <v>0</v>
      </c>
      <c r="ACF47">
        <f>MIN(ACF28,ACF5)</f>
        <v>0</v>
      </c>
      <c r="ACG47">
        <f>MIN(ACG28,ACG5)</f>
        <v>0</v>
      </c>
      <c r="ACH47">
        <f>MIN(ACH28,ACH5)</f>
        <v>0</v>
      </c>
      <c r="ACI47">
        <f>MIN(ACI28,ACI5)</f>
        <v>0</v>
      </c>
      <c r="ACJ47">
        <f>MIN(ACJ28,ACJ5)</f>
        <v>0</v>
      </c>
      <c r="ACK47">
        <f>MIN(ACK28,ACK5)</f>
        <v>0</v>
      </c>
      <c r="ACL47">
        <f>MIN(ACL28,ACL5)</f>
        <v>0</v>
      </c>
      <c r="ACM47">
        <f>MIN(ACM28,ACM5)</f>
        <v>0</v>
      </c>
      <c r="ACN47">
        <f>MIN(ACN28,ACN5)</f>
        <v>0</v>
      </c>
      <c r="ACO47">
        <f>MIN(ACO28,ACO5)</f>
        <v>0</v>
      </c>
      <c r="ACP47">
        <f>MIN(ACP28,ACP5)</f>
        <v>0</v>
      </c>
      <c r="ACQ47">
        <f>MIN(ACQ28,ACQ5)</f>
        <v>0</v>
      </c>
      <c r="ACR47">
        <f>MIN(ACR28,ACR5)</f>
        <v>0</v>
      </c>
      <c r="ACS47">
        <f>MIN(ACS28,ACS5)</f>
        <v>0</v>
      </c>
      <c r="ACT47">
        <f>MIN(ACT28,ACT5)</f>
        <v>0</v>
      </c>
      <c r="ACU47">
        <f>MIN(ACU28,ACU5)</f>
        <v>0</v>
      </c>
      <c r="ACV47">
        <f>MIN(ACV28,ACV5)</f>
        <v>0</v>
      </c>
      <c r="ACW47">
        <f>MIN(ACW28,ACW5)</f>
        <v>0</v>
      </c>
      <c r="ACX47">
        <f>MIN(ACX28,ACX5)</f>
        <v>0</v>
      </c>
      <c r="ACY47">
        <f>MIN(ACY28,ACY5)</f>
        <v>0</v>
      </c>
      <c r="ACZ47">
        <f>MIN(ACZ28,ACZ5)</f>
        <v>0</v>
      </c>
      <c r="ADA47">
        <f>MIN(ADA28,ADA5)</f>
        <v>0</v>
      </c>
      <c r="ADB47">
        <f>MIN(ADB28,ADB5)</f>
        <v>0</v>
      </c>
      <c r="ADC47">
        <f>MIN(ADC28,ADC5)</f>
        <v>0</v>
      </c>
      <c r="ADD47">
        <f>MIN(ADD28,ADD5)</f>
        <v>0</v>
      </c>
      <c r="ADE47">
        <f>MIN(ADE28,ADE5)</f>
        <v>0</v>
      </c>
      <c r="ADF47">
        <f>MIN(ADF28,ADF5)</f>
        <v>0</v>
      </c>
      <c r="ADG47">
        <f>MIN(ADG28,ADG5)</f>
        <v>0</v>
      </c>
      <c r="ADH47">
        <f>MIN(ADH28,ADH5)</f>
        <v>0</v>
      </c>
      <c r="ADI47">
        <f>MIN(ADI28,ADI5)</f>
        <v>0</v>
      </c>
      <c r="ADJ47">
        <f>MIN(ADJ28,ADJ5)</f>
        <v>0</v>
      </c>
      <c r="ADK47">
        <f>MIN(ADK28,ADK5)</f>
        <v>0</v>
      </c>
      <c r="ADL47">
        <f>MIN(ADL28,ADL5)</f>
        <v>0</v>
      </c>
      <c r="ADM47">
        <f>MIN(ADM28,ADM5)</f>
        <v>0</v>
      </c>
      <c r="ADN47">
        <f>MIN(ADN28,ADN5)</f>
        <v>0</v>
      </c>
      <c r="ADO47">
        <f>MIN(ADO28,ADO5)</f>
        <v>0</v>
      </c>
      <c r="ADP47">
        <f>MIN(ADP28,ADP5)</f>
        <v>0</v>
      </c>
      <c r="ADQ47">
        <f>MIN(ADQ28,ADQ5)</f>
        <v>0</v>
      </c>
      <c r="ADR47">
        <f>MIN(ADR28,ADR5)</f>
        <v>0</v>
      </c>
      <c r="ADS47">
        <f>MIN(ADS28,ADS5)</f>
        <v>0</v>
      </c>
      <c r="ADT47">
        <f>MIN(ADT28,ADT5)</f>
        <v>0</v>
      </c>
      <c r="ADU47">
        <f>MIN(ADU28,ADU5)</f>
        <v>0</v>
      </c>
      <c r="ADV47">
        <f>MIN(ADV28,ADV5)</f>
        <v>0</v>
      </c>
      <c r="ADW47">
        <f>MIN(ADW28,ADW5)</f>
        <v>0</v>
      </c>
      <c r="ADX47">
        <f>MIN(ADX28,ADX5)</f>
        <v>0</v>
      </c>
      <c r="ADY47">
        <f>MIN(ADY28,ADY5)</f>
        <v>0</v>
      </c>
      <c r="ADZ47">
        <f>MIN(ADZ28,ADZ5)</f>
        <v>0</v>
      </c>
      <c r="AEA47">
        <f>MIN(AEA28,AEA5)</f>
        <v>0</v>
      </c>
      <c r="AEB47">
        <f>MIN(AEB28,AEB5)</f>
        <v>0</v>
      </c>
      <c r="AEC47">
        <f>MIN(AEC28,AEC5)</f>
        <v>0</v>
      </c>
      <c r="AED47">
        <f>MIN(AED28,AED5)</f>
        <v>0</v>
      </c>
      <c r="AEE47">
        <f>MIN(AEE28,AEE5)</f>
        <v>0</v>
      </c>
      <c r="AEF47">
        <f>MIN(AEF28,AEF5)</f>
        <v>0</v>
      </c>
      <c r="AEG47">
        <f>MIN(AEG28,AEG5)</f>
        <v>0</v>
      </c>
      <c r="AEH47">
        <f>MIN(AEH28,AEH5)</f>
        <v>0</v>
      </c>
      <c r="AEI47">
        <f>MIN(AEI28,AEI5)</f>
        <v>0</v>
      </c>
      <c r="AEJ47">
        <f>MIN(AEJ28,AEJ5)</f>
        <v>0</v>
      </c>
      <c r="AEK47">
        <f>MIN(AEK28,AEK5)</f>
        <v>0</v>
      </c>
      <c r="AEL47">
        <f>MIN(AEL28,AEL5)</f>
        <v>0</v>
      </c>
      <c r="AEM47">
        <f>MIN(AEM28,AEM5)</f>
        <v>0</v>
      </c>
      <c r="AEN47">
        <f>MIN(AEN28,AEN5)</f>
        <v>0</v>
      </c>
      <c r="AEO47">
        <f>MIN(AEO28,AEO5)</f>
        <v>0</v>
      </c>
      <c r="AEP47">
        <f>MIN(AEP28,AEP5)</f>
        <v>0</v>
      </c>
      <c r="AEQ47">
        <f>MIN(AEQ28,AEQ5)</f>
        <v>0</v>
      </c>
      <c r="AER47">
        <f>MIN(AER28,AER5)</f>
        <v>0</v>
      </c>
      <c r="AES47">
        <f>MIN(AES28,AES5)</f>
        <v>0</v>
      </c>
      <c r="AET47">
        <f>MIN(AET28,AET5)</f>
        <v>0</v>
      </c>
      <c r="AEU47">
        <f>MIN(AEU28,AEU5)</f>
        <v>0</v>
      </c>
      <c r="AEV47">
        <f>MIN(AEV28,AEV5)</f>
        <v>0</v>
      </c>
      <c r="AEW47">
        <f>MIN(AEW28,AEW5)</f>
        <v>0</v>
      </c>
      <c r="AEX47">
        <f>MIN(AEX28,AEX5)</f>
        <v>0</v>
      </c>
      <c r="AEY47">
        <f>MIN(AEY28,AEY5)</f>
        <v>0</v>
      </c>
      <c r="AEZ47">
        <f>MIN(AEZ28,AEZ5)</f>
        <v>0</v>
      </c>
      <c r="AFA47">
        <f>MIN(AFA28,AFA5)</f>
        <v>0</v>
      </c>
      <c r="AFB47">
        <f>MIN(AFB28,AFB5)</f>
        <v>0</v>
      </c>
      <c r="AFC47">
        <f>MIN(AFC28,AFC5)</f>
        <v>0</v>
      </c>
      <c r="AFD47">
        <f>MIN(AFD28,AFD5)</f>
        <v>0</v>
      </c>
      <c r="AFE47">
        <f>MIN(AFE28,AFE5)</f>
        <v>0</v>
      </c>
      <c r="AFF47">
        <f>MIN(AFF28,AFF5)</f>
        <v>0</v>
      </c>
      <c r="AFG47">
        <f>MIN(AFG28,AFG5)</f>
        <v>0</v>
      </c>
      <c r="AFH47">
        <f>MIN(AFH28,AFH5)</f>
        <v>0</v>
      </c>
      <c r="AFI47">
        <f>MIN(AFI28,AFI5)</f>
        <v>0</v>
      </c>
      <c r="AFJ47">
        <f>MIN(AFJ28,AFJ5)</f>
        <v>0</v>
      </c>
      <c r="AFK47">
        <f>MIN(AFK28,AFK5)</f>
        <v>0</v>
      </c>
      <c r="AFL47">
        <f>MIN(AFL28,AFL5)</f>
        <v>0</v>
      </c>
      <c r="AFM47">
        <f>MIN(AFM28,AFM5)</f>
        <v>0</v>
      </c>
      <c r="AFN47">
        <f>MIN(AFN28,AFN5)</f>
        <v>0</v>
      </c>
      <c r="AFO47">
        <f>MIN(AFO28,AFO5)</f>
        <v>0</v>
      </c>
      <c r="AFP47">
        <f>MIN(AFP28,AFP5)</f>
        <v>0</v>
      </c>
      <c r="AFQ47">
        <f>MIN(AFQ28,AFQ5)</f>
        <v>0</v>
      </c>
      <c r="AFR47">
        <f>MIN(AFR28,AFR5)</f>
        <v>0</v>
      </c>
      <c r="AFS47">
        <f>MIN(AFS28,AFS5)</f>
        <v>0</v>
      </c>
      <c r="AFT47">
        <f>MIN(AFT28,AFT5)</f>
        <v>0</v>
      </c>
      <c r="AFU47">
        <f>MIN(AFU28,AFU5)</f>
        <v>0</v>
      </c>
      <c r="AFV47">
        <f>MIN(AFV28,AFV5)</f>
        <v>0</v>
      </c>
      <c r="AFW47">
        <f>MIN(AFW28,AFW5)</f>
        <v>0</v>
      </c>
      <c r="AFX47">
        <f>MIN(AFX28,AFX5)</f>
        <v>0</v>
      </c>
      <c r="AFY47">
        <f>MIN(AFY28,AFY5)</f>
        <v>0</v>
      </c>
      <c r="AFZ47">
        <f>MIN(AFZ28,AFZ5)</f>
        <v>0</v>
      </c>
      <c r="AGA47">
        <f>MIN(AGA28,AGA5)</f>
        <v>0</v>
      </c>
      <c r="AGB47">
        <f>MIN(AGB28,AGB5)</f>
        <v>0</v>
      </c>
      <c r="AGC47">
        <f>MIN(AGC28,AGC5)</f>
        <v>0</v>
      </c>
      <c r="AGD47">
        <f>MIN(AGD28,AGD5)</f>
        <v>0</v>
      </c>
      <c r="AGE47">
        <f>MIN(AGE28,AGE5)</f>
        <v>0</v>
      </c>
      <c r="AGF47">
        <f>MIN(AGF28,AGF5)</f>
        <v>0</v>
      </c>
      <c r="AGG47">
        <f>MIN(AGG28,AGG5)</f>
        <v>0</v>
      </c>
      <c r="AGH47">
        <f>MIN(AGH28,AGH5)</f>
        <v>0</v>
      </c>
      <c r="AGI47">
        <f>MIN(AGI28,AGI5)</f>
        <v>0</v>
      </c>
      <c r="AGJ47">
        <f>MIN(AGJ28,AGJ5)</f>
        <v>0</v>
      </c>
      <c r="AGK47">
        <f>MIN(AGK28,AGK5)</f>
        <v>0</v>
      </c>
      <c r="AGL47">
        <f>MIN(AGL28,AGL5)</f>
        <v>0</v>
      </c>
      <c r="AGM47">
        <f>MIN(AGM28,AGM5)</f>
        <v>0</v>
      </c>
      <c r="AGN47">
        <f>MIN(AGN28,AGN5)</f>
        <v>0</v>
      </c>
      <c r="AGO47">
        <f>MIN(AGO28,AGO5)</f>
        <v>0</v>
      </c>
      <c r="AGP47">
        <f>MIN(AGP28,AGP5)</f>
        <v>0</v>
      </c>
      <c r="AGQ47">
        <f>MIN(AGQ28,AGQ5)</f>
        <v>0</v>
      </c>
      <c r="AGR47">
        <f>MIN(AGR28,AGR5)</f>
        <v>0</v>
      </c>
      <c r="AGS47">
        <f>MIN(AGS28,AGS5)</f>
        <v>0</v>
      </c>
      <c r="AGT47">
        <f>MIN(AGT28,AGT5)</f>
        <v>0</v>
      </c>
      <c r="AGU47">
        <f>MIN(AGU28,AGU5)</f>
        <v>0</v>
      </c>
      <c r="AGV47">
        <f>MIN(AGV28,AGV5)</f>
        <v>0</v>
      </c>
      <c r="AGW47">
        <f>MIN(AGW28,AGW5)</f>
        <v>0</v>
      </c>
      <c r="AGX47">
        <f>MIN(AGX28,AGX5)</f>
        <v>0</v>
      </c>
      <c r="AGY47">
        <f>MIN(AGY28,AGY5)</f>
        <v>0</v>
      </c>
      <c r="AGZ47">
        <f>MIN(AGZ28,AGZ5)</f>
        <v>0</v>
      </c>
      <c r="AHA47">
        <f>MIN(AHA28,AHA5)</f>
        <v>0</v>
      </c>
      <c r="AHB47">
        <f>MIN(AHB28,AHB5)</f>
        <v>0</v>
      </c>
      <c r="AHC47">
        <f>MIN(AHC28,AHC5)</f>
        <v>0</v>
      </c>
      <c r="AHD47">
        <f>MIN(AHD28,AHD5)</f>
        <v>0</v>
      </c>
      <c r="AHE47">
        <f>MIN(AHE28,AHE5)</f>
        <v>0</v>
      </c>
      <c r="AHF47">
        <f>MIN(AHF28,AHF5)</f>
        <v>0</v>
      </c>
      <c r="AHG47">
        <f>MIN(AHG28,AHG5)</f>
        <v>0</v>
      </c>
      <c r="AHH47">
        <f>MIN(AHH28,AHH5)</f>
        <v>0</v>
      </c>
      <c r="AHI47">
        <f>MIN(AHI28,AHI5)</f>
        <v>0</v>
      </c>
      <c r="AHJ47">
        <f>MIN(AHJ28,AHJ5)</f>
        <v>0</v>
      </c>
      <c r="AHK47">
        <f>MIN(AHK28,AHK5)</f>
        <v>0</v>
      </c>
      <c r="AHL47">
        <f>MIN(AHL28,AHL5)</f>
        <v>0</v>
      </c>
      <c r="AHM47">
        <f>MIN(AHM28,AHM5)</f>
        <v>0</v>
      </c>
      <c r="AHN47">
        <f>MIN(AHN28,AHN5)</f>
        <v>0</v>
      </c>
      <c r="AHO47">
        <f>MIN(AHO28,AHO5)</f>
        <v>0</v>
      </c>
      <c r="AHP47">
        <f>MIN(AHP28,AHP5)</f>
        <v>0</v>
      </c>
      <c r="AHQ47">
        <f>MIN(AHQ28,AHQ5)</f>
        <v>0</v>
      </c>
      <c r="AHR47">
        <f>MIN(AHR28,AHR5)</f>
        <v>0</v>
      </c>
      <c r="AHS47">
        <f>MIN(AHS28,AHS5)</f>
        <v>0</v>
      </c>
      <c r="AHT47">
        <f>MIN(AHT28,AHT5)</f>
        <v>0</v>
      </c>
      <c r="AHU47">
        <f>MIN(AHU28,AHU5)</f>
        <v>0</v>
      </c>
      <c r="AHV47">
        <f>MIN(AHV28,AHV5)</f>
        <v>0</v>
      </c>
      <c r="AHW47">
        <f>MIN(AHW28,AHW5)</f>
        <v>0</v>
      </c>
      <c r="AHX47">
        <f>MIN(AHX28,AHX5)</f>
        <v>0</v>
      </c>
      <c r="AHY47">
        <f>MIN(AHY28,AHY5)</f>
        <v>0</v>
      </c>
      <c r="AHZ47">
        <f>MIN(AHZ28,AHZ5)</f>
        <v>0</v>
      </c>
      <c r="AIA47">
        <f>MIN(AIA28,AIA5)</f>
        <v>0</v>
      </c>
      <c r="AIB47">
        <f>MIN(AIB28,AIB5)</f>
        <v>0</v>
      </c>
      <c r="AIC47">
        <f>MIN(AIC28,AIC5)</f>
        <v>0</v>
      </c>
      <c r="AID47">
        <f>MIN(AID28,AID5)</f>
        <v>0</v>
      </c>
      <c r="AIE47">
        <f>MIN(AIE28,AIE5)</f>
        <v>0</v>
      </c>
      <c r="AIF47">
        <f>MIN(AIF28,AIF5)</f>
        <v>0</v>
      </c>
      <c r="AIG47">
        <f>MIN(AIG28,AIG5)</f>
        <v>0</v>
      </c>
      <c r="AIH47">
        <f>MIN(AIH28,AIH5)</f>
        <v>0</v>
      </c>
      <c r="AII47">
        <f>MIN(AII28,AII5)</f>
        <v>0</v>
      </c>
      <c r="AIJ47">
        <f>MIN(AIJ28,AIJ5)</f>
        <v>0</v>
      </c>
      <c r="AIK47">
        <f>MIN(AIK28,AIK5)</f>
        <v>0</v>
      </c>
      <c r="AIL47">
        <f>MIN(AIL28,AIL5)</f>
        <v>0</v>
      </c>
      <c r="AIM47">
        <f>MIN(AIM28,AIM5)</f>
        <v>0</v>
      </c>
      <c r="AIN47">
        <f>MIN(AIN28,AIN5)</f>
        <v>0</v>
      </c>
      <c r="AIO47">
        <f>MIN(AIO28,AIO5)</f>
        <v>0</v>
      </c>
      <c r="AIP47">
        <f>MIN(AIP28,AIP5)</f>
        <v>0</v>
      </c>
      <c r="AIQ47">
        <f>MIN(AIQ28,AIQ5)</f>
        <v>0</v>
      </c>
      <c r="AIR47">
        <f>MIN(AIR28,AIR5)</f>
        <v>0</v>
      </c>
      <c r="AIS47">
        <f>MIN(AIS28,AIS5)</f>
        <v>0</v>
      </c>
      <c r="AIT47">
        <f>MIN(AIT28,AIT5)</f>
        <v>0</v>
      </c>
      <c r="AIU47">
        <f>MIN(AIU28,AIU5)</f>
        <v>0</v>
      </c>
      <c r="AIV47">
        <f>MIN(AIV28,AIV5)</f>
        <v>0</v>
      </c>
      <c r="AIW47">
        <f>MIN(AIW28,AIW5)</f>
        <v>0</v>
      </c>
      <c r="AIX47">
        <f>MIN(AIX28,AIX5)</f>
        <v>0</v>
      </c>
      <c r="AIY47">
        <f>MIN(AIY28,AIY5)</f>
        <v>0</v>
      </c>
      <c r="AIZ47">
        <f>MIN(AIZ28,AIZ5)</f>
        <v>0</v>
      </c>
      <c r="AJA47">
        <f>MIN(AJA28,AJA5)</f>
        <v>0</v>
      </c>
      <c r="AJB47">
        <f>MIN(AJB28,AJB5)</f>
        <v>0</v>
      </c>
      <c r="AJC47">
        <f>MIN(AJC28,AJC5)</f>
        <v>0</v>
      </c>
      <c r="AJD47">
        <f>MIN(AJD28,AJD5)</f>
        <v>0</v>
      </c>
      <c r="AJE47">
        <f>MIN(AJE28,AJE5)</f>
        <v>0</v>
      </c>
      <c r="AJF47">
        <f>MIN(AJF28,AJF5)</f>
        <v>0</v>
      </c>
      <c r="AJG47">
        <f>MIN(AJG28,AJG5)</f>
        <v>0</v>
      </c>
      <c r="AJH47">
        <f>MIN(AJH28,AJH5)</f>
        <v>0</v>
      </c>
      <c r="AJI47">
        <f>MIN(AJI28,AJI5)</f>
        <v>0</v>
      </c>
      <c r="AJJ47">
        <f>MIN(AJJ28,AJJ5)</f>
        <v>0</v>
      </c>
      <c r="AJK47">
        <f>MIN(AJK28,AJK5)</f>
        <v>0</v>
      </c>
      <c r="AJL47">
        <f>MIN(AJL28,AJL5)</f>
        <v>0</v>
      </c>
      <c r="AJM47">
        <f>MIN(AJM28,AJM5)</f>
        <v>0</v>
      </c>
      <c r="AJN47">
        <f>MIN(AJN28,AJN5)</f>
        <v>0</v>
      </c>
      <c r="AJO47">
        <f>MIN(AJO28,AJO5)</f>
        <v>0</v>
      </c>
      <c r="AJP47">
        <f>MIN(AJP28,AJP5)</f>
        <v>0</v>
      </c>
      <c r="AJQ47">
        <f>MIN(AJQ28,AJQ5)</f>
        <v>0</v>
      </c>
      <c r="AJR47">
        <f>MIN(AJR28,AJR5)</f>
        <v>0</v>
      </c>
      <c r="AJS47">
        <f>MIN(AJS28,AJS5)</f>
        <v>0</v>
      </c>
      <c r="AJT47">
        <f>MIN(AJT28,AJT5)</f>
        <v>0</v>
      </c>
      <c r="AJU47">
        <f>MIN(AJU28,AJU5)</f>
        <v>0</v>
      </c>
      <c r="AJV47">
        <f>MIN(AJV28,AJV5)</f>
        <v>0</v>
      </c>
      <c r="AJW47">
        <f>MIN(AJW28,AJW5)</f>
        <v>0</v>
      </c>
      <c r="AJX47">
        <f>MIN(AJX28,AJX5)</f>
        <v>0</v>
      </c>
      <c r="AJY47">
        <f>MIN(AJY28,AJY5)</f>
        <v>0</v>
      </c>
      <c r="AJZ47">
        <f>MIN(AJZ28,AJZ5)</f>
        <v>0</v>
      </c>
      <c r="AKA47">
        <f>MIN(AKA28,AKA5)</f>
        <v>0</v>
      </c>
      <c r="AKB47">
        <f>MIN(AKB28,AKB5)</f>
        <v>0</v>
      </c>
      <c r="AKC47">
        <f>MIN(AKC28,AKC5)</f>
        <v>0</v>
      </c>
      <c r="AKD47">
        <f>MIN(AKD28,AKD5)</f>
        <v>0</v>
      </c>
      <c r="AKE47">
        <f>MIN(AKE28,AKE5)</f>
        <v>0</v>
      </c>
      <c r="AKF47">
        <f>MIN(AKF28,AKF5)</f>
        <v>0</v>
      </c>
      <c r="AKG47">
        <f>MIN(AKG28,AKG5)</f>
        <v>0</v>
      </c>
      <c r="AKH47">
        <f>MIN(AKH28,AKH5)</f>
        <v>0</v>
      </c>
      <c r="AKI47">
        <f>MIN(AKI28,AKI5)</f>
        <v>0</v>
      </c>
      <c r="AKJ47">
        <f>MIN(AKJ28,AKJ5)</f>
        <v>0</v>
      </c>
      <c r="AKK47">
        <f>MIN(AKK28,AKK5)</f>
        <v>0</v>
      </c>
      <c r="AKL47">
        <f>MIN(AKL28,AKL5)</f>
        <v>0</v>
      </c>
      <c r="AKM47">
        <f>MIN(AKM28,AKM5)</f>
        <v>0</v>
      </c>
      <c r="AKN47">
        <f>MIN(AKN28,AKN5)</f>
        <v>0</v>
      </c>
      <c r="AKO47">
        <f>MIN(AKO28,AKO5)</f>
        <v>0</v>
      </c>
      <c r="AKP47">
        <f>MIN(AKP28,AKP5)</f>
        <v>0</v>
      </c>
      <c r="AKQ47">
        <f>MIN(AKQ28,AKQ5)</f>
        <v>0</v>
      </c>
      <c r="AKR47">
        <f>MIN(AKR28,AKR5)</f>
        <v>0</v>
      </c>
      <c r="AKS47">
        <f>MIN(AKS28,AKS5)</f>
        <v>0</v>
      </c>
      <c r="AKT47">
        <f>MIN(AKT28,AKT5)</f>
        <v>0</v>
      </c>
      <c r="AKU47">
        <f>MIN(AKU28,AKU5)</f>
        <v>0</v>
      </c>
      <c r="AKV47">
        <f>MIN(AKV28,AKV5)</f>
        <v>0</v>
      </c>
      <c r="AKW47">
        <f>MIN(AKW28,AKW5)</f>
        <v>0</v>
      </c>
      <c r="AKX47">
        <f>MIN(AKX28,AKX5)</f>
        <v>0</v>
      </c>
      <c r="AKY47">
        <f>MIN(AKY28,AKY5)</f>
        <v>0</v>
      </c>
      <c r="AKZ47">
        <f>MIN(AKZ28,AKZ5)</f>
        <v>0</v>
      </c>
      <c r="ALA47">
        <f>MIN(ALA28,ALA5)</f>
        <v>0</v>
      </c>
      <c r="ALB47">
        <f>MIN(ALB28,ALB5)</f>
        <v>0</v>
      </c>
      <c r="ALC47">
        <f>MIN(ALC28,ALC5)</f>
        <v>0</v>
      </c>
      <c r="ALD47">
        <f>MIN(ALD28,ALD5)</f>
        <v>0</v>
      </c>
      <c r="ALE47">
        <f>MIN(ALE28,ALE5)</f>
        <v>0</v>
      </c>
      <c r="ALF47">
        <f>MIN(ALF28,ALF5)</f>
        <v>0</v>
      </c>
      <c r="ALG47">
        <f>MIN(ALG28,ALG5)</f>
        <v>0</v>
      </c>
      <c r="ALH47">
        <f>MIN(ALH28,ALH5)</f>
        <v>0</v>
      </c>
      <c r="ALI47">
        <f>MIN(ALI28,ALI5)</f>
        <v>0</v>
      </c>
      <c r="ALJ47">
        <f>MIN(ALJ28,ALJ5)</f>
        <v>0</v>
      </c>
      <c r="ALK47">
        <f>MIN(ALK28,ALK5)</f>
        <v>0</v>
      </c>
      <c r="ALL47">
        <f>MIN(ALL28,ALL5)</f>
        <v>0</v>
      </c>
      <c r="ALM47">
        <f>MIN(ALM28,ALM5)</f>
        <v>0</v>
      </c>
      <c r="ALN47">
        <f>MIN(ALN28,ALN5)</f>
        <v>0</v>
      </c>
      <c r="ALO47">
        <f>MIN(ALO28,ALO5)</f>
        <v>0</v>
      </c>
      <c r="ALP47">
        <f>MIN(ALP28,ALP5)</f>
        <v>0</v>
      </c>
      <c r="ALQ47">
        <f>MIN(ALQ28,ALQ5)</f>
        <v>0</v>
      </c>
    </row>
    <row r="48" spans="1:1005">
      <c r="A48" t="s">
        <v>1</v>
      </c>
      <c r="F48">
        <f>F46^F47</f>
        <v>1</v>
      </c>
      <c r="G48">
        <f t="shared" ref="G48:BR48" si="1118">G46^G47</f>
        <v>1</v>
      </c>
      <c r="H48">
        <f t="shared" si="1118"/>
        <v>1</v>
      </c>
      <c r="I48">
        <f t="shared" si="1118"/>
        <v>1</v>
      </c>
      <c r="J48">
        <f t="shared" si="1118"/>
        <v>1</v>
      </c>
      <c r="K48">
        <f t="shared" si="1118"/>
        <v>13</v>
      </c>
      <c r="L48">
        <f t="shared" si="1118"/>
        <v>1</v>
      </c>
      <c r="M48">
        <f t="shared" si="1118"/>
        <v>1</v>
      </c>
      <c r="N48">
        <f t="shared" si="1118"/>
        <v>1</v>
      </c>
      <c r="O48">
        <f t="shared" si="1118"/>
        <v>1</v>
      </c>
      <c r="P48">
        <f t="shared" si="1118"/>
        <v>1</v>
      </c>
      <c r="Q48">
        <f t="shared" si="1118"/>
        <v>1</v>
      </c>
      <c r="R48">
        <f t="shared" si="1118"/>
        <v>1</v>
      </c>
      <c r="S48">
        <f t="shared" si="1118"/>
        <v>1</v>
      </c>
      <c r="T48">
        <f t="shared" si="1118"/>
        <v>1</v>
      </c>
      <c r="U48">
        <f t="shared" si="1118"/>
        <v>1</v>
      </c>
      <c r="V48">
        <f t="shared" si="1118"/>
        <v>1</v>
      </c>
      <c r="W48">
        <f t="shared" si="1118"/>
        <v>1</v>
      </c>
      <c r="X48">
        <f t="shared" si="1118"/>
        <v>1</v>
      </c>
      <c r="Y48">
        <f t="shared" si="1118"/>
        <v>1</v>
      </c>
      <c r="Z48">
        <f t="shared" si="1118"/>
        <v>1</v>
      </c>
      <c r="AA48">
        <f t="shared" si="1118"/>
        <v>1</v>
      </c>
      <c r="AB48">
        <f t="shared" si="1118"/>
        <v>1</v>
      </c>
      <c r="AC48">
        <f t="shared" si="1118"/>
        <v>1</v>
      </c>
      <c r="AD48">
        <f t="shared" si="1118"/>
        <v>1</v>
      </c>
      <c r="AE48">
        <f t="shared" si="1118"/>
        <v>1</v>
      </c>
      <c r="AF48">
        <f t="shared" si="1118"/>
        <v>1</v>
      </c>
      <c r="AG48">
        <f t="shared" si="1118"/>
        <v>1</v>
      </c>
      <c r="AH48">
        <f t="shared" si="1118"/>
        <v>1</v>
      </c>
      <c r="AI48">
        <f t="shared" si="1118"/>
        <v>1</v>
      </c>
      <c r="AJ48">
        <f t="shared" si="1118"/>
        <v>1</v>
      </c>
      <c r="AK48">
        <f t="shared" si="1118"/>
        <v>1</v>
      </c>
      <c r="AL48">
        <f t="shared" si="1118"/>
        <v>1</v>
      </c>
      <c r="AM48">
        <f t="shared" si="1118"/>
        <v>1</v>
      </c>
      <c r="AN48">
        <f t="shared" si="1118"/>
        <v>1</v>
      </c>
      <c r="AO48">
        <f t="shared" si="1118"/>
        <v>1</v>
      </c>
      <c r="AP48">
        <f t="shared" si="1118"/>
        <v>1</v>
      </c>
      <c r="AQ48">
        <f t="shared" si="1118"/>
        <v>1</v>
      </c>
      <c r="AR48">
        <f t="shared" si="1118"/>
        <v>1</v>
      </c>
      <c r="AS48">
        <f t="shared" si="1118"/>
        <v>1</v>
      </c>
      <c r="AT48">
        <f t="shared" si="1118"/>
        <v>1</v>
      </c>
      <c r="AU48">
        <f t="shared" si="1118"/>
        <v>1</v>
      </c>
      <c r="AV48">
        <f t="shared" si="1118"/>
        <v>1</v>
      </c>
      <c r="AW48">
        <f t="shared" si="1118"/>
        <v>1</v>
      </c>
      <c r="AX48">
        <f t="shared" si="1118"/>
        <v>1</v>
      </c>
      <c r="AY48">
        <f t="shared" si="1118"/>
        <v>1</v>
      </c>
      <c r="AZ48">
        <f t="shared" si="1118"/>
        <v>1</v>
      </c>
      <c r="BA48">
        <f t="shared" si="1118"/>
        <v>1</v>
      </c>
      <c r="BB48">
        <f t="shared" si="1118"/>
        <v>1</v>
      </c>
      <c r="BC48">
        <f t="shared" si="1118"/>
        <v>1</v>
      </c>
      <c r="BD48">
        <f t="shared" si="1118"/>
        <v>1</v>
      </c>
      <c r="BE48">
        <f t="shared" si="1118"/>
        <v>1</v>
      </c>
      <c r="BF48">
        <f t="shared" si="1118"/>
        <v>1</v>
      </c>
      <c r="BG48">
        <f t="shared" si="1118"/>
        <v>1</v>
      </c>
      <c r="BH48">
        <f t="shared" si="1118"/>
        <v>1</v>
      </c>
      <c r="BI48">
        <f t="shared" si="1118"/>
        <v>1</v>
      </c>
      <c r="BJ48">
        <f t="shared" si="1118"/>
        <v>1</v>
      </c>
      <c r="BK48">
        <f t="shared" si="1118"/>
        <v>1</v>
      </c>
      <c r="BL48">
        <f t="shared" si="1118"/>
        <v>1</v>
      </c>
      <c r="BM48">
        <f t="shared" si="1118"/>
        <v>1</v>
      </c>
      <c r="BN48">
        <f t="shared" si="1118"/>
        <v>1</v>
      </c>
      <c r="BO48">
        <f t="shared" si="1118"/>
        <v>1</v>
      </c>
      <c r="BP48">
        <f t="shared" si="1118"/>
        <v>1</v>
      </c>
      <c r="BQ48">
        <f t="shared" si="1118"/>
        <v>1</v>
      </c>
      <c r="BR48">
        <f t="shared" si="1118"/>
        <v>1</v>
      </c>
      <c r="BS48">
        <f t="shared" ref="BS48:ED48" si="1119">BS46^BS47</f>
        <v>1</v>
      </c>
      <c r="BT48">
        <f t="shared" si="1119"/>
        <v>1</v>
      </c>
      <c r="BU48">
        <f t="shared" si="1119"/>
        <v>1</v>
      </c>
      <c r="BV48">
        <f t="shared" si="1119"/>
        <v>1</v>
      </c>
      <c r="BW48">
        <f t="shared" si="1119"/>
        <v>1</v>
      </c>
      <c r="BX48">
        <f t="shared" si="1119"/>
        <v>1</v>
      </c>
      <c r="BY48">
        <f t="shared" si="1119"/>
        <v>1</v>
      </c>
      <c r="BZ48">
        <f t="shared" si="1119"/>
        <v>1</v>
      </c>
      <c r="CA48">
        <f t="shared" si="1119"/>
        <v>1</v>
      </c>
      <c r="CB48">
        <f t="shared" si="1119"/>
        <v>1</v>
      </c>
      <c r="CC48">
        <f t="shared" si="1119"/>
        <v>1</v>
      </c>
      <c r="CD48">
        <f t="shared" si="1119"/>
        <v>1</v>
      </c>
      <c r="CE48">
        <f t="shared" si="1119"/>
        <v>1</v>
      </c>
      <c r="CF48">
        <f t="shared" si="1119"/>
        <v>1</v>
      </c>
      <c r="CG48">
        <f t="shared" si="1119"/>
        <v>1</v>
      </c>
      <c r="CH48">
        <f t="shared" si="1119"/>
        <v>1</v>
      </c>
      <c r="CI48">
        <f t="shared" si="1119"/>
        <v>1</v>
      </c>
      <c r="CJ48">
        <f t="shared" si="1119"/>
        <v>1</v>
      </c>
      <c r="CK48">
        <f t="shared" si="1119"/>
        <v>1</v>
      </c>
      <c r="CL48">
        <f t="shared" si="1119"/>
        <v>1</v>
      </c>
      <c r="CM48">
        <f t="shared" si="1119"/>
        <v>1</v>
      </c>
      <c r="CN48">
        <f t="shared" si="1119"/>
        <v>1</v>
      </c>
      <c r="CO48">
        <f t="shared" si="1119"/>
        <v>1</v>
      </c>
      <c r="CP48">
        <f t="shared" si="1119"/>
        <v>1</v>
      </c>
      <c r="CQ48">
        <f t="shared" si="1119"/>
        <v>1</v>
      </c>
      <c r="CR48">
        <f t="shared" si="1119"/>
        <v>1</v>
      </c>
      <c r="CS48">
        <f t="shared" si="1119"/>
        <v>1</v>
      </c>
      <c r="CT48">
        <f t="shared" si="1119"/>
        <v>1</v>
      </c>
      <c r="CU48">
        <f t="shared" si="1119"/>
        <v>1</v>
      </c>
      <c r="CV48">
        <f t="shared" si="1119"/>
        <v>1</v>
      </c>
      <c r="CW48">
        <f t="shared" si="1119"/>
        <v>1</v>
      </c>
      <c r="CX48">
        <f t="shared" si="1119"/>
        <v>1</v>
      </c>
      <c r="CY48">
        <f t="shared" si="1119"/>
        <v>1</v>
      </c>
      <c r="CZ48">
        <f t="shared" si="1119"/>
        <v>1</v>
      </c>
      <c r="DA48">
        <f t="shared" si="1119"/>
        <v>1</v>
      </c>
      <c r="DB48">
        <f t="shared" si="1119"/>
        <v>1</v>
      </c>
      <c r="DC48">
        <f t="shared" si="1119"/>
        <v>1</v>
      </c>
      <c r="DD48">
        <f t="shared" si="1119"/>
        <v>1</v>
      </c>
      <c r="DE48">
        <f t="shared" si="1119"/>
        <v>1</v>
      </c>
      <c r="DF48">
        <f t="shared" si="1119"/>
        <v>1</v>
      </c>
      <c r="DG48">
        <f t="shared" si="1119"/>
        <v>1</v>
      </c>
      <c r="DH48">
        <f t="shared" si="1119"/>
        <v>1</v>
      </c>
      <c r="DI48">
        <f t="shared" si="1119"/>
        <v>1</v>
      </c>
      <c r="DJ48">
        <f t="shared" si="1119"/>
        <v>1</v>
      </c>
      <c r="DK48">
        <f t="shared" si="1119"/>
        <v>1</v>
      </c>
      <c r="DL48">
        <f t="shared" si="1119"/>
        <v>1</v>
      </c>
      <c r="DM48">
        <f t="shared" si="1119"/>
        <v>1</v>
      </c>
      <c r="DN48">
        <f t="shared" si="1119"/>
        <v>1</v>
      </c>
      <c r="DO48">
        <f t="shared" si="1119"/>
        <v>1</v>
      </c>
      <c r="DP48">
        <f t="shared" si="1119"/>
        <v>1</v>
      </c>
      <c r="DQ48">
        <f t="shared" si="1119"/>
        <v>1</v>
      </c>
      <c r="DR48">
        <f t="shared" si="1119"/>
        <v>1</v>
      </c>
      <c r="DS48">
        <f t="shared" si="1119"/>
        <v>1</v>
      </c>
      <c r="DT48">
        <f t="shared" si="1119"/>
        <v>1</v>
      </c>
      <c r="DU48">
        <f t="shared" si="1119"/>
        <v>1</v>
      </c>
      <c r="DV48">
        <f t="shared" si="1119"/>
        <v>1</v>
      </c>
      <c r="DW48">
        <f t="shared" si="1119"/>
        <v>1</v>
      </c>
      <c r="DX48">
        <f t="shared" si="1119"/>
        <v>1</v>
      </c>
      <c r="DY48">
        <f t="shared" si="1119"/>
        <v>1</v>
      </c>
      <c r="DZ48">
        <f t="shared" si="1119"/>
        <v>1</v>
      </c>
      <c r="EA48">
        <f t="shared" si="1119"/>
        <v>1</v>
      </c>
      <c r="EB48">
        <f t="shared" si="1119"/>
        <v>1</v>
      </c>
      <c r="EC48">
        <f t="shared" si="1119"/>
        <v>1</v>
      </c>
      <c r="ED48">
        <f t="shared" si="1119"/>
        <v>1</v>
      </c>
      <c r="EE48">
        <f t="shared" ref="EE48:GP48" si="1120">EE46^EE47</f>
        <v>1</v>
      </c>
      <c r="EF48">
        <f t="shared" si="1120"/>
        <v>1</v>
      </c>
      <c r="EG48">
        <f t="shared" si="1120"/>
        <v>1</v>
      </c>
      <c r="EH48">
        <f t="shared" si="1120"/>
        <v>1</v>
      </c>
      <c r="EI48">
        <f t="shared" si="1120"/>
        <v>1</v>
      </c>
      <c r="EJ48">
        <f t="shared" si="1120"/>
        <v>1</v>
      </c>
      <c r="EK48">
        <f t="shared" si="1120"/>
        <v>1</v>
      </c>
      <c r="EL48">
        <f t="shared" si="1120"/>
        <v>1</v>
      </c>
      <c r="EM48">
        <f t="shared" si="1120"/>
        <v>1</v>
      </c>
      <c r="EN48">
        <f t="shared" si="1120"/>
        <v>1</v>
      </c>
      <c r="EO48">
        <f t="shared" si="1120"/>
        <v>1</v>
      </c>
      <c r="EP48">
        <f t="shared" si="1120"/>
        <v>1</v>
      </c>
      <c r="EQ48">
        <f t="shared" si="1120"/>
        <v>1</v>
      </c>
      <c r="ER48">
        <f t="shared" si="1120"/>
        <v>1</v>
      </c>
      <c r="ES48">
        <f t="shared" si="1120"/>
        <v>1</v>
      </c>
      <c r="ET48">
        <f t="shared" si="1120"/>
        <v>1</v>
      </c>
      <c r="EU48">
        <f t="shared" si="1120"/>
        <v>1</v>
      </c>
      <c r="EV48">
        <f t="shared" si="1120"/>
        <v>1</v>
      </c>
      <c r="EW48">
        <f t="shared" si="1120"/>
        <v>1</v>
      </c>
      <c r="EX48">
        <f t="shared" si="1120"/>
        <v>1</v>
      </c>
      <c r="EY48">
        <f t="shared" si="1120"/>
        <v>1</v>
      </c>
      <c r="EZ48">
        <f t="shared" si="1120"/>
        <v>1</v>
      </c>
      <c r="FA48">
        <f t="shared" si="1120"/>
        <v>1</v>
      </c>
      <c r="FB48">
        <f t="shared" si="1120"/>
        <v>1</v>
      </c>
      <c r="FC48">
        <f t="shared" si="1120"/>
        <v>1</v>
      </c>
      <c r="FD48">
        <f t="shared" si="1120"/>
        <v>1</v>
      </c>
      <c r="FE48">
        <f t="shared" si="1120"/>
        <v>1</v>
      </c>
      <c r="FF48">
        <f t="shared" si="1120"/>
        <v>1</v>
      </c>
      <c r="FG48">
        <f t="shared" si="1120"/>
        <v>1</v>
      </c>
      <c r="FH48">
        <f t="shared" si="1120"/>
        <v>1</v>
      </c>
      <c r="FI48">
        <f t="shared" si="1120"/>
        <v>1</v>
      </c>
      <c r="FJ48">
        <f t="shared" si="1120"/>
        <v>1</v>
      </c>
      <c r="FK48">
        <f t="shared" si="1120"/>
        <v>1</v>
      </c>
      <c r="FL48">
        <f t="shared" si="1120"/>
        <v>1</v>
      </c>
      <c r="FM48">
        <f t="shared" si="1120"/>
        <v>1</v>
      </c>
      <c r="FN48">
        <f t="shared" si="1120"/>
        <v>1</v>
      </c>
      <c r="FO48">
        <f t="shared" si="1120"/>
        <v>1</v>
      </c>
      <c r="FP48">
        <f t="shared" si="1120"/>
        <v>1</v>
      </c>
      <c r="FQ48">
        <f t="shared" si="1120"/>
        <v>1</v>
      </c>
      <c r="FR48">
        <f t="shared" si="1120"/>
        <v>1</v>
      </c>
      <c r="FS48">
        <f t="shared" si="1120"/>
        <v>1</v>
      </c>
      <c r="FT48">
        <f t="shared" si="1120"/>
        <v>1</v>
      </c>
      <c r="FU48">
        <f t="shared" si="1120"/>
        <v>1</v>
      </c>
      <c r="FV48">
        <f t="shared" si="1120"/>
        <v>1</v>
      </c>
      <c r="FW48">
        <f t="shared" si="1120"/>
        <v>1</v>
      </c>
      <c r="FX48">
        <f t="shared" si="1120"/>
        <v>1</v>
      </c>
      <c r="FY48">
        <f t="shared" si="1120"/>
        <v>1</v>
      </c>
      <c r="FZ48">
        <f t="shared" si="1120"/>
        <v>1</v>
      </c>
      <c r="GA48">
        <f t="shared" si="1120"/>
        <v>1</v>
      </c>
      <c r="GB48">
        <f t="shared" si="1120"/>
        <v>1</v>
      </c>
      <c r="GC48">
        <f t="shared" si="1120"/>
        <v>1</v>
      </c>
      <c r="GD48">
        <f t="shared" si="1120"/>
        <v>1</v>
      </c>
      <c r="GE48">
        <f t="shared" si="1120"/>
        <v>1</v>
      </c>
      <c r="GF48">
        <f t="shared" si="1120"/>
        <v>1</v>
      </c>
      <c r="GG48">
        <f t="shared" si="1120"/>
        <v>1</v>
      </c>
      <c r="GH48">
        <f t="shared" si="1120"/>
        <v>1</v>
      </c>
      <c r="GI48">
        <f t="shared" si="1120"/>
        <v>1</v>
      </c>
      <c r="GJ48">
        <f t="shared" si="1120"/>
        <v>1</v>
      </c>
      <c r="GK48">
        <f t="shared" si="1120"/>
        <v>1</v>
      </c>
      <c r="GL48">
        <f t="shared" si="1120"/>
        <v>1</v>
      </c>
      <c r="GM48">
        <f t="shared" si="1120"/>
        <v>1</v>
      </c>
      <c r="GN48">
        <f t="shared" si="1120"/>
        <v>1</v>
      </c>
      <c r="GO48">
        <f t="shared" si="1120"/>
        <v>1</v>
      </c>
      <c r="GP48">
        <f t="shared" si="1120"/>
        <v>1</v>
      </c>
      <c r="GQ48">
        <f t="shared" ref="GQ48:JB48" si="1121">GQ46^GQ47</f>
        <v>1</v>
      </c>
      <c r="GR48">
        <f t="shared" si="1121"/>
        <v>1</v>
      </c>
      <c r="GS48">
        <f t="shared" si="1121"/>
        <v>1</v>
      </c>
      <c r="GT48">
        <f t="shared" si="1121"/>
        <v>1</v>
      </c>
      <c r="GU48">
        <f t="shared" si="1121"/>
        <v>1</v>
      </c>
      <c r="GV48">
        <f t="shared" si="1121"/>
        <v>1</v>
      </c>
      <c r="GW48">
        <f t="shared" si="1121"/>
        <v>1</v>
      </c>
      <c r="GX48">
        <f t="shared" si="1121"/>
        <v>1</v>
      </c>
      <c r="GY48">
        <f t="shared" si="1121"/>
        <v>1</v>
      </c>
      <c r="GZ48">
        <f t="shared" si="1121"/>
        <v>1</v>
      </c>
      <c r="HA48">
        <f t="shared" si="1121"/>
        <v>1</v>
      </c>
      <c r="HB48">
        <f t="shared" si="1121"/>
        <v>1</v>
      </c>
      <c r="HC48">
        <f t="shared" si="1121"/>
        <v>1</v>
      </c>
      <c r="HD48">
        <f t="shared" si="1121"/>
        <v>1</v>
      </c>
      <c r="HE48">
        <f t="shared" si="1121"/>
        <v>1</v>
      </c>
      <c r="HF48">
        <f t="shared" si="1121"/>
        <v>1</v>
      </c>
      <c r="HG48">
        <f t="shared" si="1121"/>
        <v>1</v>
      </c>
      <c r="HH48">
        <f t="shared" si="1121"/>
        <v>1</v>
      </c>
      <c r="HI48">
        <f t="shared" si="1121"/>
        <v>1</v>
      </c>
      <c r="HJ48">
        <f t="shared" si="1121"/>
        <v>1</v>
      </c>
      <c r="HK48">
        <f t="shared" si="1121"/>
        <v>1</v>
      </c>
      <c r="HL48">
        <f t="shared" si="1121"/>
        <v>1</v>
      </c>
      <c r="HM48">
        <f t="shared" si="1121"/>
        <v>1</v>
      </c>
      <c r="HN48">
        <f t="shared" si="1121"/>
        <v>1</v>
      </c>
      <c r="HO48">
        <f t="shared" si="1121"/>
        <v>1</v>
      </c>
      <c r="HP48">
        <f t="shared" si="1121"/>
        <v>1</v>
      </c>
      <c r="HQ48">
        <f t="shared" si="1121"/>
        <v>1</v>
      </c>
      <c r="HR48">
        <f t="shared" si="1121"/>
        <v>1</v>
      </c>
      <c r="HS48">
        <f t="shared" si="1121"/>
        <v>1</v>
      </c>
      <c r="HT48">
        <f t="shared" si="1121"/>
        <v>1</v>
      </c>
      <c r="HU48">
        <f t="shared" si="1121"/>
        <v>1</v>
      </c>
      <c r="HV48">
        <f t="shared" si="1121"/>
        <v>1</v>
      </c>
      <c r="HW48">
        <f t="shared" si="1121"/>
        <v>1</v>
      </c>
      <c r="HX48">
        <f t="shared" si="1121"/>
        <v>1</v>
      </c>
      <c r="HY48">
        <f t="shared" si="1121"/>
        <v>1</v>
      </c>
      <c r="HZ48">
        <f t="shared" si="1121"/>
        <v>1</v>
      </c>
      <c r="IA48">
        <f t="shared" si="1121"/>
        <v>1</v>
      </c>
      <c r="IB48">
        <f t="shared" si="1121"/>
        <v>1</v>
      </c>
      <c r="IC48">
        <f t="shared" si="1121"/>
        <v>1</v>
      </c>
      <c r="ID48">
        <f t="shared" si="1121"/>
        <v>1</v>
      </c>
      <c r="IE48">
        <f t="shared" si="1121"/>
        <v>1</v>
      </c>
      <c r="IF48">
        <f t="shared" si="1121"/>
        <v>1</v>
      </c>
      <c r="IG48">
        <f t="shared" si="1121"/>
        <v>1</v>
      </c>
      <c r="IH48">
        <f t="shared" si="1121"/>
        <v>1</v>
      </c>
      <c r="II48">
        <f t="shared" si="1121"/>
        <v>1</v>
      </c>
      <c r="IJ48">
        <f t="shared" si="1121"/>
        <v>1</v>
      </c>
      <c r="IK48">
        <f t="shared" si="1121"/>
        <v>1</v>
      </c>
      <c r="IL48">
        <f t="shared" si="1121"/>
        <v>1</v>
      </c>
      <c r="IM48">
        <f t="shared" si="1121"/>
        <v>1</v>
      </c>
      <c r="IN48">
        <f t="shared" si="1121"/>
        <v>1</v>
      </c>
      <c r="IO48">
        <f t="shared" si="1121"/>
        <v>1</v>
      </c>
      <c r="IP48">
        <f t="shared" si="1121"/>
        <v>1</v>
      </c>
      <c r="IQ48">
        <f t="shared" si="1121"/>
        <v>1</v>
      </c>
      <c r="IR48">
        <f t="shared" si="1121"/>
        <v>1</v>
      </c>
      <c r="IS48">
        <f t="shared" si="1121"/>
        <v>1</v>
      </c>
      <c r="IT48">
        <f t="shared" si="1121"/>
        <v>1</v>
      </c>
      <c r="IU48">
        <f t="shared" si="1121"/>
        <v>1</v>
      </c>
      <c r="IV48">
        <f t="shared" si="1121"/>
        <v>1</v>
      </c>
      <c r="IW48">
        <f t="shared" si="1121"/>
        <v>1</v>
      </c>
      <c r="IX48">
        <f t="shared" si="1121"/>
        <v>1</v>
      </c>
      <c r="IY48">
        <f t="shared" si="1121"/>
        <v>1</v>
      </c>
      <c r="IZ48">
        <f t="shared" si="1121"/>
        <v>1</v>
      </c>
      <c r="JA48">
        <f t="shared" si="1121"/>
        <v>1</v>
      </c>
      <c r="JB48">
        <f t="shared" si="1121"/>
        <v>1</v>
      </c>
      <c r="JC48">
        <f t="shared" ref="JC48:LN48" si="1122">JC46^JC47</f>
        <v>1</v>
      </c>
      <c r="JD48">
        <f t="shared" si="1122"/>
        <v>1</v>
      </c>
      <c r="JE48">
        <f t="shared" si="1122"/>
        <v>1</v>
      </c>
      <c r="JF48">
        <f t="shared" si="1122"/>
        <v>1</v>
      </c>
      <c r="JG48">
        <f t="shared" si="1122"/>
        <v>1</v>
      </c>
      <c r="JH48">
        <f t="shared" si="1122"/>
        <v>1</v>
      </c>
      <c r="JI48">
        <f t="shared" si="1122"/>
        <v>1</v>
      </c>
      <c r="JJ48">
        <f t="shared" si="1122"/>
        <v>1</v>
      </c>
      <c r="JK48">
        <f t="shared" si="1122"/>
        <v>1</v>
      </c>
      <c r="JL48">
        <f t="shared" si="1122"/>
        <v>1</v>
      </c>
      <c r="JM48">
        <f t="shared" si="1122"/>
        <v>1</v>
      </c>
      <c r="JN48">
        <f t="shared" si="1122"/>
        <v>1</v>
      </c>
      <c r="JO48">
        <f t="shared" si="1122"/>
        <v>1</v>
      </c>
      <c r="JP48">
        <f t="shared" si="1122"/>
        <v>1</v>
      </c>
      <c r="JQ48">
        <f t="shared" si="1122"/>
        <v>1</v>
      </c>
      <c r="JR48">
        <f t="shared" si="1122"/>
        <v>1</v>
      </c>
      <c r="JS48">
        <f t="shared" si="1122"/>
        <v>1</v>
      </c>
      <c r="JT48">
        <f t="shared" si="1122"/>
        <v>1</v>
      </c>
      <c r="JU48">
        <f t="shared" si="1122"/>
        <v>1</v>
      </c>
      <c r="JV48">
        <f t="shared" si="1122"/>
        <v>1</v>
      </c>
      <c r="JW48">
        <f t="shared" si="1122"/>
        <v>1</v>
      </c>
      <c r="JX48">
        <f t="shared" si="1122"/>
        <v>1</v>
      </c>
      <c r="JY48">
        <f t="shared" si="1122"/>
        <v>1</v>
      </c>
      <c r="JZ48">
        <f t="shared" si="1122"/>
        <v>1</v>
      </c>
      <c r="KA48">
        <f t="shared" si="1122"/>
        <v>1</v>
      </c>
      <c r="KB48">
        <f t="shared" si="1122"/>
        <v>1</v>
      </c>
      <c r="KC48">
        <f t="shared" si="1122"/>
        <v>1</v>
      </c>
      <c r="KD48">
        <f t="shared" si="1122"/>
        <v>1</v>
      </c>
      <c r="KE48">
        <f t="shared" si="1122"/>
        <v>1</v>
      </c>
      <c r="KF48">
        <f t="shared" si="1122"/>
        <v>1</v>
      </c>
      <c r="KG48">
        <f t="shared" si="1122"/>
        <v>1</v>
      </c>
      <c r="KH48">
        <f t="shared" si="1122"/>
        <v>1</v>
      </c>
      <c r="KI48">
        <f t="shared" si="1122"/>
        <v>1</v>
      </c>
      <c r="KJ48">
        <f t="shared" si="1122"/>
        <v>1</v>
      </c>
      <c r="KK48">
        <f t="shared" si="1122"/>
        <v>1</v>
      </c>
      <c r="KL48">
        <f t="shared" si="1122"/>
        <v>1</v>
      </c>
      <c r="KM48">
        <f t="shared" si="1122"/>
        <v>1</v>
      </c>
      <c r="KN48">
        <f t="shared" si="1122"/>
        <v>1</v>
      </c>
      <c r="KO48">
        <f t="shared" si="1122"/>
        <v>1</v>
      </c>
      <c r="KP48">
        <f t="shared" si="1122"/>
        <v>1</v>
      </c>
      <c r="KQ48">
        <f t="shared" si="1122"/>
        <v>1</v>
      </c>
      <c r="KR48">
        <f t="shared" si="1122"/>
        <v>1</v>
      </c>
      <c r="KS48">
        <f t="shared" si="1122"/>
        <v>1</v>
      </c>
      <c r="KT48">
        <f t="shared" si="1122"/>
        <v>1</v>
      </c>
      <c r="KU48">
        <f t="shared" si="1122"/>
        <v>1</v>
      </c>
      <c r="KV48">
        <f t="shared" si="1122"/>
        <v>1</v>
      </c>
      <c r="KW48">
        <f t="shared" si="1122"/>
        <v>1</v>
      </c>
      <c r="KX48">
        <f t="shared" si="1122"/>
        <v>1</v>
      </c>
      <c r="KY48">
        <f t="shared" si="1122"/>
        <v>1</v>
      </c>
      <c r="KZ48">
        <f t="shared" si="1122"/>
        <v>1</v>
      </c>
      <c r="LA48">
        <f t="shared" si="1122"/>
        <v>1</v>
      </c>
      <c r="LB48">
        <f t="shared" si="1122"/>
        <v>1</v>
      </c>
      <c r="LC48">
        <f t="shared" si="1122"/>
        <v>1</v>
      </c>
      <c r="LD48">
        <f t="shared" si="1122"/>
        <v>1</v>
      </c>
      <c r="LE48">
        <f t="shared" si="1122"/>
        <v>1</v>
      </c>
      <c r="LF48">
        <f t="shared" si="1122"/>
        <v>1</v>
      </c>
      <c r="LG48">
        <f t="shared" si="1122"/>
        <v>1</v>
      </c>
      <c r="LH48">
        <f t="shared" si="1122"/>
        <v>1</v>
      </c>
      <c r="LI48">
        <f t="shared" si="1122"/>
        <v>1</v>
      </c>
      <c r="LJ48">
        <f t="shared" si="1122"/>
        <v>1</v>
      </c>
      <c r="LK48">
        <f t="shared" si="1122"/>
        <v>1</v>
      </c>
      <c r="LL48">
        <f t="shared" si="1122"/>
        <v>1</v>
      </c>
      <c r="LM48">
        <f t="shared" si="1122"/>
        <v>1</v>
      </c>
      <c r="LN48">
        <f t="shared" si="1122"/>
        <v>1</v>
      </c>
      <c r="LO48">
        <f t="shared" ref="LO48:NZ48" si="1123">LO46^LO47</f>
        <v>1</v>
      </c>
      <c r="LP48">
        <f t="shared" si="1123"/>
        <v>1</v>
      </c>
      <c r="LQ48">
        <f t="shared" si="1123"/>
        <v>1</v>
      </c>
      <c r="LR48">
        <f t="shared" si="1123"/>
        <v>1</v>
      </c>
      <c r="LS48">
        <f t="shared" si="1123"/>
        <v>1</v>
      </c>
      <c r="LT48">
        <f t="shared" si="1123"/>
        <v>1</v>
      </c>
      <c r="LU48">
        <f t="shared" si="1123"/>
        <v>1</v>
      </c>
      <c r="LV48">
        <f t="shared" si="1123"/>
        <v>1</v>
      </c>
      <c r="LW48">
        <f t="shared" si="1123"/>
        <v>1</v>
      </c>
      <c r="LX48">
        <f t="shared" si="1123"/>
        <v>1</v>
      </c>
      <c r="LY48">
        <f t="shared" si="1123"/>
        <v>1</v>
      </c>
      <c r="LZ48">
        <f t="shared" si="1123"/>
        <v>1</v>
      </c>
      <c r="MA48">
        <f t="shared" si="1123"/>
        <v>1</v>
      </c>
      <c r="MB48">
        <f t="shared" si="1123"/>
        <v>1</v>
      </c>
      <c r="MC48">
        <f t="shared" si="1123"/>
        <v>1</v>
      </c>
      <c r="MD48">
        <f t="shared" si="1123"/>
        <v>1</v>
      </c>
      <c r="ME48">
        <f t="shared" si="1123"/>
        <v>1</v>
      </c>
      <c r="MF48">
        <f t="shared" si="1123"/>
        <v>1</v>
      </c>
      <c r="MG48">
        <f t="shared" si="1123"/>
        <v>1</v>
      </c>
      <c r="MH48">
        <f t="shared" si="1123"/>
        <v>1</v>
      </c>
      <c r="MI48">
        <f t="shared" si="1123"/>
        <v>1</v>
      </c>
      <c r="MJ48">
        <f t="shared" si="1123"/>
        <v>1</v>
      </c>
      <c r="MK48">
        <f t="shared" si="1123"/>
        <v>1</v>
      </c>
      <c r="ML48">
        <f t="shared" si="1123"/>
        <v>1</v>
      </c>
      <c r="MM48">
        <f t="shared" si="1123"/>
        <v>1</v>
      </c>
      <c r="MN48">
        <f t="shared" si="1123"/>
        <v>1</v>
      </c>
      <c r="MO48">
        <f t="shared" si="1123"/>
        <v>1</v>
      </c>
      <c r="MP48">
        <f t="shared" si="1123"/>
        <v>1</v>
      </c>
      <c r="MQ48">
        <f t="shared" si="1123"/>
        <v>1</v>
      </c>
      <c r="MR48">
        <f t="shared" si="1123"/>
        <v>1</v>
      </c>
      <c r="MS48">
        <f t="shared" si="1123"/>
        <v>1</v>
      </c>
      <c r="MT48">
        <f t="shared" si="1123"/>
        <v>1</v>
      </c>
      <c r="MU48">
        <f t="shared" si="1123"/>
        <v>1</v>
      </c>
      <c r="MV48">
        <f t="shared" si="1123"/>
        <v>1</v>
      </c>
      <c r="MW48">
        <f t="shared" si="1123"/>
        <v>1</v>
      </c>
      <c r="MX48">
        <f t="shared" si="1123"/>
        <v>1</v>
      </c>
      <c r="MY48">
        <f t="shared" si="1123"/>
        <v>1</v>
      </c>
      <c r="MZ48">
        <f t="shared" si="1123"/>
        <v>1</v>
      </c>
      <c r="NA48">
        <f t="shared" si="1123"/>
        <v>1</v>
      </c>
      <c r="NB48">
        <f t="shared" si="1123"/>
        <v>1</v>
      </c>
      <c r="NC48">
        <f t="shared" si="1123"/>
        <v>1</v>
      </c>
      <c r="ND48">
        <f t="shared" si="1123"/>
        <v>1</v>
      </c>
      <c r="NE48">
        <f t="shared" si="1123"/>
        <v>1</v>
      </c>
      <c r="NF48">
        <f t="shared" si="1123"/>
        <v>1</v>
      </c>
      <c r="NG48">
        <f t="shared" si="1123"/>
        <v>1</v>
      </c>
      <c r="NH48">
        <f t="shared" si="1123"/>
        <v>1</v>
      </c>
      <c r="NI48">
        <f t="shared" si="1123"/>
        <v>1</v>
      </c>
      <c r="NJ48">
        <f t="shared" si="1123"/>
        <v>1</v>
      </c>
      <c r="NK48">
        <f t="shared" si="1123"/>
        <v>1</v>
      </c>
      <c r="NL48">
        <f t="shared" si="1123"/>
        <v>1</v>
      </c>
      <c r="NM48">
        <f t="shared" si="1123"/>
        <v>1</v>
      </c>
      <c r="NN48">
        <f t="shared" si="1123"/>
        <v>1</v>
      </c>
      <c r="NO48">
        <f t="shared" si="1123"/>
        <v>1</v>
      </c>
      <c r="NP48">
        <f t="shared" si="1123"/>
        <v>1</v>
      </c>
      <c r="NQ48">
        <f t="shared" si="1123"/>
        <v>1</v>
      </c>
      <c r="NR48">
        <f t="shared" si="1123"/>
        <v>1</v>
      </c>
      <c r="NS48">
        <f t="shared" si="1123"/>
        <v>1</v>
      </c>
      <c r="NT48">
        <f t="shared" si="1123"/>
        <v>1</v>
      </c>
      <c r="NU48">
        <f t="shared" si="1123"/>
        <v>1</v>
      </c>
      <c r="NV48">
        <f t="shared" si="1123"/>
        <v>1</v>
      </c>
      <c r="NW48">
        <f t="shared" si="1123"/>
        <v>1</v>
      </c>
      <c r="NX48">
        <f t="shared" si="1123"/>
        <v>1</v>
      </c>
      <c r="NY48">
        <f t="shared" si="1123"/>
        <v>1</v>
      </c>
      <c r="NZ48">
        <f t="shared" si="1123"/>
        <v>1</v>
      </c>
      <c r="OA48">
        <f t="shared" ref="OA48:QL48" si="1124">OA46^OA47</f>
        <v>1</v>
      </c>
      <c r="OB48">
        <f t="shared" si="1124"/>
        <v>1</v>
      </c>
      <c r="OC48">
        <f t="shared" si="1124"/>
        <v>1</v>
      </c>
      <c r="OD48">
        <f t="shared" si="1124"/>
        <v>1</v>
      </c>
      <c r="OE48">
        <f t="shared" si="1124"/>
        <v>1</v>
      </c>
      <c r="OF48">
        <f t="shared" si="1124"/>
        <v>1</v>
      </c>
      <c r="OG48">
        <f t="shared" si="1124"/>
        <v>1</v>
      </c>
      <c r="OH48">
        <f t="shared" si="1124"/>
        <v>1</v>
      </c>
      <c r="OI48">
        <f t="shared" si="1124"/>
        <v>1</v>
      </c>
      <c r="OJ48">
        <f t="shared" si="1124"/>
        <v>1</v>
      </c>
      <c r="OK48">
        <f t="shared" si="1124"/>
        <v>1</v>
      </c>
      <c r="OL48">
        <f t="shared" si="1124"/>
        <v>1</v>
      </c>
      <c r="OM48">
        <f t="shared" si="1124"/>
        <v>1</v>
      </c>
      <c r="ON48">
        <f t="shared" si="1124"/>
        <v>1</v>
      </c>
      <c r="OO48">
        <f t="shared" si="1124"/>
        <v>1</v>
      </c>
      <c r="OP48">
        <f t="shared" si="1124"/>
        <v>1</v>
      </c>
      <c r="OQ48">
        <f t="shared" si="1124"/>
        <v>1</v>
      </c>
      <c r="OR48">
        <f t="shared" si="1124"/>
        <v>1</v>
      </c>
      <c r="OS48">
        <f t="shared" si="1124"/>
        <v>1</v>
      </c>
      <c r="OT48">
        <f t="shared" si="1124"/>
        <v>1</v>
      </c>
      <c r="OU48">
        <f t="shared" si="1124"/>
        <v>1</v>
      </c>
      <c r="OV48">
        <f t="shared" si="1124"/>
        <v>1</v>
      </c>
      <c r="OW48">
        <f t="shared" si="1124"/>
        <v>1</v>
      </c>
      <c r="OX48">
        <f t="shared" si="1124"/>
        <v>1</v>
      </c>
      <c r="OY48">
        <f t="shared" si="1124"/>
        <v>1</v>
      </c>
      <c r="OZ48">
        <f t="shared" si="1124"/>
        <v>1</v>
      </c>
      <c r="PA48">
        <f t="shared" si="1124"/>
        <v>1</v>
      </c>
      <c r="PB48">
        <f t="shared" si="1124"/>
        <v>1</v>
      </c>
      <c r="PC48">
        <f t="shared" si="1124"/>
        <v>1</v>
      </c>
      <c r="PD48">
        <f t="shared" si="1124"/>
        <v>1</v>
      </c>
      <c r="PE48">
        <f t="shared" si="1124"/>
        <v>1</v>
      </c>
      <c r="PF48">
        <f t="shared" si="1124"/>
        <v>1</v>
      </c>
      <c r="PG48">
        <f t="shared" si="1124"/>
        <v>1</v>
      </c>
      <c r="PH48">
        <f t="shared" si="1124"/>
        <v>1</v>
      </c>
      <c r="PI48">
        <f t="shared" si="1124"/>
        <v>1</v>
      </c>
      <c r="PJ48">
        <f t="shared" si="1124"/>
        <v>1</v>
      </c>
      <c r="PK48">
        <f t="shared" si="1124"/>
        <v>1</v>
      </c>
      <c r="PL48">
        <f t="shared" si="1124"/>
        <v>1</v>
      </c>
      <c r="PM48">
        <f t="shared" si="1124"/>
        <v>1</v>
      </c>
      <c r="PN48">
        <f t="shared" si="1124"/>
        <v>1</v>
      </c>
      <c r="PO48">
        <f t="shared" si="1124"/>
        <v>1</v>
      </c>
      <c r="PP48">
        <f t="shared" si="1124"/>
        <v>1</v>
      </c>
      <c r="PQ48">
        <f t="shared" si="1124"/>
        <v>1</v>
      </c>
      <c r="PR48">
        <f t="shared" si="1124"/>
        <v>1</v>
      </c>
      <c r="PS48">
        <f t="shared" si="1124"/>
        <v>1</v>
      </c>
      <c r="PT48">
        <f t="shared" si="1124"/>
        <v>1</v>
      </c>
      <c r="PU48">
        <f t="shared" si="1124"/>
        <v>1</v>
      </c>
      <c r="PV48">
        <f t="shared" si="1124"/>
        <v>1</v>
      </c>
      <c r="PW48">
        <f t="shared" si="1124"/>
        <v>1</v>
      </c>
      <c r="PX48">
        <f t="shared" si="1124"/>
        <v>1</v>
      </c>
      <c r="PY48">
        <f t="shared" si="1124"/>
        <v>1</v>
      </c>
      <c r="PZ48">
        <f t="shared" si="1124"/>
        <v>1</v>
      </c>
      <c r="QA48">
        <f t="shared" si="1124"/>
        <v>1</v>
      </c>
      <c r="QB48">
        <f t="shared" si="1124"/>
        <v>1</v>
      </c>
      <c r="QC48">
        <f t="shared" si="1124"/>
        <v>1</v>
      </c>
      <c r="QD48">
        <f t="shared" si="1124"/>
        <v>1</v>
      </c>
      <c r="QE48">
        <f t="shared" si="1124"/>
        <v>1</v>
      </c>
      <c r="QF48">
        <f t="shared" si="1124"/>
        <v>1</v>
      </c>
      <c r="QG48">
        <f t="shared" si="1124"/>
        <v>1</v>
      </c>
      <c r="QH48">
        <f t="shared" si="1124"/>
        <v>1</v>
      </c>
      <c r="QI48">
        <f t="shared" si="1124"/>
        <v>1</v>
      </c>
      <c r="QJ48">
        <f t="shared" si="1124"/>
        <v>1</v>
      </c>
      <c r="QK48">
        <f t="shared" si="1124"/>
        <v>1</v>
      </c>
      <c r="QL48">
        <f t="shared" si="1124"/>
        <v>1</v>
      </c>
      <c r="QM48">
        <f t="shared" ref="QM48:SX48" si="1125">QM46^QM47</f>
        <v>1</v>
      </c>
      <c r="QN48">
        <f t="shared" si="1125"/>
        <v>1</v>
      </c>
      <c r="QO48">
        <f t="shared" si="1125"/>
        <v>1</v>
      </c>
      <c r="QP48">
        <f t="shared" si="1125"/>
        <v>1</v>
      </c>
      <c r="QQ48">
        <f t="shared" si="1125"/>
        <v>1</v>
      </c>
      <c r="QR48">
        <f t="shared" si="1125"/>
        <v>1</v>
      </c>
      <c r="QS48">
        <f t="shared" si="1125"/>
        <v>1</v>
      </c>
      <c r="QT48">
        <f t="shared" si="1125"/>
        <v>1</v>
      </c>
      <c r="QU48">
        <f t="shared" si="1125"/>
        <v>1</v>
      </c>
      <c r="QV48">
        <f t="shared" si="1125"/>
        <v>1</v>
      </c>
      <c r="QW48">
        <f t="shared" si="1125"/>
        <v>1</v>
      </c>
      <c r="QX48">
        <f t="shared" si="1125"/>
        <v>1</v>
      </c>
      <c r="QY48">
        <f t="shared" si="1125"/>
        <v>1</v>
      </c>
      <c r="QZ48">
        <f t="shared" si="1125"/>
        <v>1</v>
      </c>
      <c r="RA48">
        <f t="shared" si="1125"/>
        <v>1</v>
      </c>
      <c r="RB48">
        <f t="shared" si="1125"/>
        <v>1</v>
      </c>
      <c r="RC48">
        <f t="shared" si="1125"/>
        <v>1</v>
      </c>
      <c r="RD48">
        <f t="shared" si="1125"/>
        <v>1</v>
      </c>
      <c r="RE48">
        <f t="shared" si="1125"/>
        <v>1</v>
      </c>
      <c r="RF48">
        <f t="shared" si="1125"/>
        <v>1</v>
      </c>
      <c r="RG48">
        <f t="shared" si="1125"/>
        <v>1</v>
      </c>
      <c r="RH48">
        <f t="shared" si="1125"/>
        <v>1</v>
      </c>
      <c r="RI48">
        <f t="shared" si="1125"/>
        <v>1</v>
      </c>
      <c r="RJ48">
        <f t="shared" si="1125"/>
        <v>1</v>
      </c>
      <c r="RK48">
        <f t="shared" si="1125"/>
        <v>1</v>
      </c>
      <c r="RL48">
        <f t="shared" si="1125"/>
        <v>1</v>
      </c>
      <c r="RM48">
        <f t="shared" si="1125"/>
        <v>1</v>
      </c>
      <c r="RN48">
        <f t="shared" si="1125"/>
        <v>1</v>
      </c>
      <c r="RO48">
        <f t="shared" si="1125"/>
        <v>1</v>
      </c>
      <c r="RP48">
        <f t="shared" si="1125"/>
        <v>1</v>
      </c>
      <c r="RQ48">
        <f t="shared" si="1125"/>
        <v>1</v>
      </c>
      <c r="RR48">
        <f t="shared" si="1125"/>
        <v>1</v>
      </c>
      <c r="RS48">
        <f t="shared" si="1125"/>
        <v>1</v>
      </c>
      <c r="RT48">
        <f t="shared" si="1125"/>
        <v>1</v>
      </c>
      <c r="RU48">
        <f t="shared" si="1125"/>
        <v>1</v>
      </c>
      <c r="RV48">
        <f t="shared" si="1125"/>
        <v>1</v>
      </c>
      <c r="RW48">
        <f t="shared" si="1125"/>
        <v>1</v>
      </c>
      <c r="RX48">
        <f t="shared" si="1125"/>
        <v>1</v>
      </c>
      <c r="RY48">
        <f t="shared" si="1125"/>
        <v>1</v>
      </c>
      <c r="RZ48">
        <f t="shared" si="1125"/>
        <v>1</v>
      </c>
      <c r="SA48">
        <f t="shared" si="1125"/>
        <v>1</v>
      </c>
      <c r="SB48">
        <f t="shared" si="1125"/>
        <v>1</v>
      </c>
      <c r="SC48">
        <f t="shared" si="1125"/>
        <v>1</v>
      </c>
      <c r="SD48">
        <f t="shared" si="1125"/>
        <v>1</v>
      </c>
      <c r="SE48">
        <f t="shared" si="1125"/>
        <v>1</v>
      </c>
      <c r="SF48">
        <f t="shared" si="1125"/>
        <v>1</v>
      </c>
      <c r="SG48">
        <f t="shared" si="1125"/>
        <v>1</v>
      </c>
      <c r="SH48">
        <f t="shared" si="1125"/>
        <v>1</v>
      </c>
      <c r="SI48">
        <f t="shared" si="1125"/>
        <v>1</v>
      </c>
      <c r="SJ48">
        <f t="shared" si="1125"/>
        <v>1</v>
      </c>
      <c r="SK48">
        <f t="shared" si="1125"/>
        <v>1</v>
      </c>
      <c r="SL48">
        <f t="shared" si="1125"/>
        <v>1</v>
      </c>
      <c r="SM48">
        <f t="shared" si="1125"/>
        <v>1</v>
      </c>
      <c r="SN48">
        <f t="shared" si="1125"/>
        <v>1</v>
      </c>
      <c r="SO48">
        <f t="shared" si="1125"/>
        <v>1</v>
      </c>
      <c r="SP48">
        <f t="shared" si="1125"/>
        <v>1</v>
      </c>
      <c r="SQ48">
        <f t="shared" si="1125"/>
        <v>1</v>
      </c>
      <c r="SR48">
        <f t="shared" si="1125"/>
        <v>1</v>
      </c>
      <c r="SS48">
        <f t="shared" si="1125"/>
        <v>1</v>
      </c>
      <c r="ST48">
        <f t="shared" si="1125"/>
        <v>1</v>
      </c>
      <c r="SU48">
        <f t="shared" si="1125"/>
        <v>1</v>
      </c>
      <c r="SV48">
        <f t="shared" si="1125"/>
        <v>1</v>
      </c>
      <c r="SW48">
        <f t="shared" si="1125"/>
        <v>1</v>
      </c>
      <c r="SX48">
        <f t="shared" si="1125"/>
        <v>1</v>
      </c>
      <c r="SY48">
        <f t="shared" ref="SY48:VJ48" si="1126">SY46^SY47</f>
        <v>1</v>
      </c>
      <c r="SZ48">
        <f t="shared" si="1126"/>
        <v>1</v>
      </c>
      <c r="TA48">
        <f t="shared" si="1126"/>
        <v>1</v>
      </c>
      <c r="TB48">
        <f t="shared" si="1126"/>
        <v>1</v>
      </c>
      <c r="TC48">
        <f t="shared" si="1126"/>
        <v>1</v>
      </c>
      <c r="TD48">
        <f t="shared" si="1126"/>
        <v>1</v>
      </c>
      <c r="TE48">
        <f t="shared" si="1126"/>
        <v>1</v>
      </c>
      <c r="TF48">
        <f t="shared" si="1126"/>
        <v>1</v>
      </c>
      <c r="TG48">
        <f t="shared" si="1126"/>
        <v>1</v>
      </c>
      <c r="TH48">
        <f t="shared" si="1126"/>
        <v>1</v>
      </c>
      <c r="TI48">
        <f t="shared" si="1126"/>
        <v>1</v>
      </c>
      <c r="TJ48">
        <f t="shared" si="1126"/>
        <v>1</v>
      </c>
      <c r="TK48">
        <f t="shared" si="1126"/>
        <v>1</v>
      </c>
      <c r="TL48">
        <f t="shared" si="1126"/>
        <v>1</v>
      </c>
      <c r="TM48">
        <f t="shared" si="1126"/>
        <v>1</v>
      </c>
      <c r="TN48">
        <f t="shared" si="1126"/>
        <v>1</v>
      </c>
      <c r="TO48">
        <f t="shared" si="1126"/>
        <v>1</v>
      </c>
      <c r="TP48">
        <f t="shared" si="1126"/>
        <v>1</v>
      </c>
      <c r="TQ48">
        <f t="shared" si="1126"/>
        <v>1</v>
      </c>
      <c r="TR48">
        <f t="shared" si="1126"/>
        <v>1</v>
      </c>
      <c r="TS48">
        <f t="shared" si="1126"/>
        <v>1</v>
      </c>
      <c r="TT48">
        <f t="shared" si="1126"/>
        <v>1</v>
      </c>
      <c r="TU48">
        <f t="shared" si="1126"/>
        <v>1</v>
      </c>
      <c r="TV48">
        <f t="shared" si="1126"/>
        <v>1</v>
      </c>
      <c r="TW48">
        <f t="shared" si="1126"/>
        <v>1</v>
      </c>
      <c r="TX48">
        <f t="shared" si="1126"/>
        <v>1</v>
      </c>
      <c r="TY48">
        <f t="shared" si="1126"/>
        <v>1</v>
      </c>
      <c r="TZ48">
        <f t="shared" si="1126"/>
        <v>1</v>
      </c>
      <c r="UA48">
        <f t="shared" si="1126"/>
        <v>1</v>
      </c>
      <c r="UB48">
        <f t="shared" si="1126"/>
        <v>1</v>
      </c>
      <c r="UC48">
        <f t="shared" si="1126"/>
        <v>1</v>
      </c>
      <c r="UD48">
        <f t="shared" si="1126"/>
        <v>1</v>
      </c>
      <c r="UE48">
        <f t="shared" si="1126"/>
        <v>1</v>
      </c>
      <c r="UF48">
        <f t="shared" si="1126"/>
        <v>1</v>
      </c>
      <c r="UG48">
        <f t="shared" si="1126"/>
        <v>1</v>
      </c>
      <c r="UH48">
        <f t="shared" si="1126"/>
        <v>1</v>
      </c>
      <c r="UI48">
        <f t="shared" si="1126"/>
        <v>1</v>
      </c>
      <c r="UJ48">
        <f t="shared" si="1126"/>
        <v>1</v>
      </c>
      <c r="UK48">
        <f t="shared" si="1126"/>
        <v>1</v>
      </c>
      <c r="UL48">
        <f t="shared" si="1126"/>
        <v>1</v>
      </c>
      <c r="UM48">
        <f t="shared" si="1126"/>
        <v>1</v>
      </c>
      <c r="UN48">
        <f t="shared" si="1126"/>
        <v>1</v>
      </c>
      <c r="UO48">
        <f t="shared" si="1126"/>
        <v>1</v>
      </c>
      <c r="UP48">
        <f t="shared" si="1126"/>
        <v>1</v>
      </c>
      <c r="UQ48">
        <f t="shared" si="1126"/>
        <v>1</v>
      </c>
      <c r="UR48">
        <f t="shared" si="1126"/>
        <v>1</v>
      </c>
      <c r="US48">
        <f t="shared" si="1126"/>
        <v>1</v>
      </c>
      <c r="UT48">
        <f t="shared" si="1126"/>
        <v>1</v>
      </c>
      <c r="UU48">
        <f t="shared" si="1126"/>
        <v>1</v>
      </c>
      <c r="UV48">
        <f t="shared" si="1126"/>
        <v>1</v>
      </c>
      <c r="UW48">
        <f t="shared" si="1126"/>
        <v>1</v>
      </c>
      <c r="UX48">
        <f t="shared" si="1126"/>
        <v>1</v>
      </c>
      <c r="UY48">
        <f t="shared" si="1126"/>
        <v>1</v>
      </c>
      <c r="UZ48">
        <f t="shared" si="1126"/>
        <v>1</v>
      </c>
      <c r="VA48">
        <f t="shared" si="1126"/>
        <v>1</v>
      </c>
      <c r="VB48">
        <f t="shared" si="1126"/>
        <v>1</v>
      </c>
      <c r="VC48">
        <f t="shared" si="1126"/>
        <v>1</v>
      </c>
      <c r="VD48">
        <f t="shared" si="1126"/>
        <v>1</v>
      </c>
      <c r="VE48">
        <f t="shared" si="1126"/>
        <v>1</v>
      </c>
      <c r="VF48">
        <f t="shared" si="1126"/>
        <v>1</v>
      </c>
      <c r="VG48">
        <f t="shared" si="1126"/>
        <v>1</v>
      </c>
      <c r="VH48">
        <f t="shared" si="1126"/>
        <v>1</v>
      </c>
      <c r="VI48">
        <f t="shared" si="1126"/>
        <v>1</v>
      </c>
      <c r="VJ48">
        <f t="shared" si="1126"/>
        <v>1</v>
      </c>
      <c r="VK48">
        <f t="shared" ref="VK48:XV48" si="1127">VK46^VK47</f>
        <v>1</v>
      </c>
      <c r="VL48">
        <f t="shared" si="1127"/>
        <v>1</v>
      </c>
      <c r="VM48">
        <f t="shared" si="1127"/>
        <v>1</v>
      </c>
      <c r="VN48">
        <f t="shared" si="1127"/>
        <v>1</v>
      </c>
      <c r="VO48">
        <f t="shared" si="1127"/>
        <v>1</v>
      </c>
      <c r="VP48">
        <f t="shared" si="1127"/>
        <v>1</v>
      </c>
      <c r="VQ48">
        <f t="shared" si="1127"/>
        <v>1</v>
      </c>
      <c r="VR48">
        <f t="shared" si="1127"/>
        <v>1</v>
      </c>
      <c r="VS48">
        <f t="shared" si="1127"/>
        <v>1</v>
      </c>
      <c r="VT48">
        <f t="shared" si="1127"/>
        <v>1</v>
      </c>
      <c r="VU48">
        <f t="shared" si="1127"/>
        <v>1</v>
      </c>
      <c r="VV48">
        <f t="shared" si="1127"/>
        <v>1</v>
      </c>
      <c r="VW48">
        <f t="shared" si="1127"/>
        <v>1</v>
      </c>
      <c r="VX48">
        <f t="shared" si="1127"/>
        <v>1</v>
      </c>
      <c r="VY48">
        <f t="shared" si="1127"/>
        <v>1</v>
      </c>
      <c r="VZ48">
        <f t="shared" si="1127"/>
        <v>1</v>
      </c>
      <c r="WA48">
        <f t="shared" si="1127"/>
        <v>1</v>
      </c>
      <c r="WB48">
        <f t="shared" si="1127"/>
        <v>1</v>
      </c>
      <c r="WC48">
        <f t="shared" si="1127"/>
        <v>1</v>
      </c>
      <c r="WD48">
        <f t="shared" si="1127"/>
        <v>1</v>
      </c>
      <c r="WE48">
        <f t="shared" si="1127"/>
        <v>1</v>
      </c>
      <c r="WF48">
        <f t="shared" si="1127"/>
        <v>1</v>
      </c>
      <c r="WG48">
        <f t="shared" si="1127"/>
        <v>1</v>
      </c>
      <c r="WH48">
        <f t="shared" si="1127"/>
        <v>1</v>
      </c>
      <c r="WI48">
        <f t="shared" si="1127"/>
        <v>1</v>
      </c>
      <c r="WJ48">
        <f t="shared" si="1127"/>
        <v>1</v>
      </c>
      <c r="WK48">
        <f t="shared" si="1127"/>
        <v>1</v>
      </c>
      <c r="WL48">
        <f t="shared" si="1127"/>
        <v>1</v>
      </c>
      <c r="WM48">
        <f t="shared" si="1127"/>
        <v>1</v>
      </c>
      <c r="WN48">
        <f t="shared" si="1127"/>
        <v>1</v>
      </c>
      <c r="WO48">
        <f t="shared" si="1127"/>
        <v>1</v>
      </c>
      <c r="WP48">
        <f t="shared" si="1127"/>
        <v>1</v>
      </c>
      <c r="WQ48">
        <f t="shared" si="1127"/>
        <v>1</v>
      </c>
      <c r="WR48">
        <f t="shared" si="1127"/>
        <v>1</v>
      </c>
      <c r="WS48">
        <f t="shared" si="1127"/>
        <v>1</v>
      </c>
      <c r="WT48">
        <f t="shared" si="1127"/>
        <v>1</v>
      </c>
      <c r="WU48">
        <f t="shared" si="1127"/>
        <v>1</v>
      </c>
      <c r="WV48">
        <f t="shared" si="1127"/>
        <v>1</v>
      </c>
      <c r="WW48">
        <f t="shared" si="1127"/>
        <v>1</v>
      </c>
      <c r="WX48">
        <f t="shared" si="1127"/>
        <v>1</v>
      </c>
      <c r="WY48">
        <f t="shared" si="1127"/>
        <v>1</v>
      </c>
      <c r="WZ48">
        <f t="shared" si="1127"/>
        <v>1</v>
      </c>
      <c r="XA48">
        <f t="shared" si="1127"/>
        <v>1</v>
      </c>
      <c r="XB48">
        <f t="shared" si="1127"/>
        <v>1</v>
      </c>
      <c r="XC48">
        <f t="shared" si="1127"/>
        <v>1</v>
      </c>
      <c r="XD48">
        <f t="shared" si="1127"/>
        <v>1</v>
      </c>
      <c r="XE48">
        <f t="shared" si="1127"/>
        <v>1</v>
      </c>
      <c r="XF48">
        <f t="shared" si="1127"/>
        <v>1</v>
      </c>
      <c r="XG48">
        <f t="shared" si="1127"/>
        <v>1</v>
      </c>
      <c r="XH48">
        <f t="shared" si="1127"/>
        <v>1</v>
      </c>
      <c r="XI48">
        <f t="shared" si="1127"/>
        <v>1</v>
      </c>
      <c r="XJ48">
        <f t="shared" si="1127"/>
        <v>1</v>
      </c>
      <c r="XK48">
        <f t="shared" si="1127"/>
        <v>1</v>
      </c>
      <c r="XL48">
        <f t="shared" si="1127"/>
        <v>1</v>
      </c>
      <c r="XM48">
        <f t="shared" si="1127"/>
        <v>1</v>
      </c>
      <c r="XN48">
        <f t="shared" si="1127"/>
        <v>1</v>
      </c>
      <c r="XO48">
        <f t="shared" si="1127"/>
        <v>1</v>
      </c>
      <c r="XP48">
        <f t="shared" si="1127"/>
        <v>1</v>
      </c>
      <c r="XQ48">
        <f t="shared" si="1127"/>
        <v>1</v>
      </c>
      <c r="XR48">
        <f t="shared" si="1127"/>
        <v>1</v>
      </c>
      <c r="XS48">
        <f t="shared" si="1127"/>
        <v>1</v>
      </c>
      <c r="XT48">
        <f t="shared" si="1127"/>
        <v>1</v>
      </c>
      <c r="XU48">
        <f t="shared" si="1127"/>
        <v>1</v>
      </c>
      <c r="XV48">
        <f t="shared" si="1127"/>
        <v>1</v>
      </c>
      <c r="XW48">
        <f t="shared" ref="XW48:AAH48" si="1128">XW46^XW47</f>
        <v>1</v>
      </c>
      <c r="XX48">
        <f t="shared" si="1128"/>
        <v>1</v>
      </c>
      <c r="XY48">
        <f t="shared" si="1128"/>
        <v>1</v>
      </c>
      <c r="XZ48">
        <f t="shared" si="1128"/>
        <v>1</v>
      </c>
      <c r="YA48">
        <f t="shared" si="1128"/>
        <v>1</v>
      </c>
      <c r="YB48">
        <f t="shared" si="1128"/>
        <v>1</v>
      </c>
      <c r="YC48">
        <f t="shared" si="1128"/>
        <v>1</v>
      </c>
      <c r="YD48">
        <f t="shared" si="1128"/>
        <v>1</v>
      </c>
      <c r="YE48">
        <f t="shared" si="1128"/>
        <v>1</v>
      </c>
      <c r="YF48">
        <f t="shared" si="1128"/>
        <v>1</v>
      </c>
      <c r="YG48">
        <f t="shared" si="1128"/>
        <v>1</v>
      </c>
      <c r="YH48">
        <f t="shared" si="1128"/>
        <v>1</v>
      </c>
      <c r="YI48">
        <f t="shared" si="1128"/>
        <v>1</v>
      </c>
      <c r="YJ48">
        <f t="shared" si="1128"/>
        <v>1</v>
      </c>
      <c r="YK48">
        <f t="shared" si="1128"/>
        <v>1</v>
      </c>
      <c r="YL48">
        <f t="shared" si="1128"/>
        <v>1</v>
      </c>
      <c r="YM48">
        <f t="shared" si="1128"/>
        <v>1</v>
      </c>
      <c r="YN48">
        <f t="shared" si="1128"/>
        <v>1</v>
      </c>
      <c r="YO48">
        <f t="shared" si="1128"/>
        <v>1</v>
      </c>
      <c r="YP48">
        <f t="shared" si="1128"/>
        <v>1</v>
      </c>
      <c r="YQ48">
        <f t="shared" si="1128"/>
        <v>1</v>
      </c>
      <c r="YR48">
        <f t="shared" si="1128"/>
        <v>1</v>
      </c>
      <c r="YS48">
        <f t="shared" si="1128"/>
        <v>1</v>
      </c>
      <c r="YT48">
        <f t="shared" si="1128"/>
        <v>1</v>
      </c>
      <c r="YU48">
        <f t="shared" si="1128"/>
        <v>1</v>
      </c>
      <c r="YV48">
        <f t="shared" si="1128"/>
        <v>1</v>
      </c>
      <c r="YW48">
        <f t="shared" si="1128"/>
        <v>1</v>
      </c>
      <c r="YX48">
        <f t="shared" si="1128"/>
        <v>1</v>
      </c>
      <c r="YY48">
        <f t="shared" si="1128"/>
        <v>1</v>
      </c>
      <c r="YZ48">
        <f t="shared" si="1128"/>
        <v>1</v>
      </c>
      <c r="ZA48">
        <f t="shared" si="1128"/>
        <v>1</v>
      </c>
      <c r="ZB48">
        <f t="shared" si="1128"/>
        <v>1</v>
      </c>
      <c r="ZC48">
        <f t="shared" si="1128"/>
        <v>1</v>
      </c>
      <c r="ZD48">
        <f t="shared" si="1128"/>
        <v>1</v>
      </c>
      <c r="ZE48">
        <f t="shared" si="1128"/>
        <v>1</v>
      </c>
      <c r="ZF48">
        <f t="shared" si="1128"/>
        <v>1</v>
      </c>
      <c r="ZG48">
        <f t="shared" si="1128"/>
        <v>1</v>
      </c>
      <c r="ZH48">
        <f t="shared" si="1128"/>
        <v>1</v>
      </c>
      <c r="ZI48">
        <f t="shared" si="1128"/>
        <v>1</v>
      </c>
      <c r="ZJ48">
        <f t="shared" si="1128"/>
        <v>1</v>
      </c>
      <c r="ZK48">
        <f t="shared" si="1128"/>
        <v>1</v>
      </c>
      <c r="ZL48">
        <f t="shared" si="1128"/>
        <v>1</v>
      </c>
      <c r="ZM48">
        <f t="shared" si="1128"/>
        <v>1</v>
      </c>
      <c r="ZN48">
        <f t="shared" si="1128"/>
        <v>1</v>
      </c>
      <c r="ZO48">
        <f t="shared" si="1128"/>
        <v>1</v>
      </c>
      <c r="ZP48">
        <f t="shared" si="1128"/>
        <v>1</v>
      </c>
      <c r="ZQ48">
        <f t="shared" si="1128"/>
        <v>1</v>
      </c>
      <c r="ZR48">
        <f t="shared" si="1128"/>
        <v>1</v>
      </c>
      <c r="ZS48">
        <f t="shared" si="1128"/>
        <v>1</v>
      </c>
      <c r="ZT48">
        <f t="shared" si="1128"/>
        <v>1</v>
      </c>
      <c r="ZU48">
        <f t="shared" si="1128"/>
        <v>1</v>
      </c>
      <c r="ZV48">
        <f t="shared" si="1128"/>
        <v>1</v>
      </c>
      <c r="ZW48">
        <f t="shared" si="1128"/>
        <v>1</v>
      </c>
      <c r="ZX48">
        <f t="shared" si="1128"/>
        <v>1</v>
      </c>
      <c r="ZY48">
        <f t="shared" si="1128"/>
        <v>1</v>
      </c>
      <c r="ZZ48">
        <f t="shared" si="1128"/>
        <v>1</v>
      </c>
      <c r="AAA48">
        <f t="shared" si="1128"/>
        <v>1</v>
      </c>
      <c r="AAB48">
        <f t="shared" si="1128"/>
        <v>1</v>
      </c>
      <c r="AAC48">
        <f t="shared" si="1128"/>
        <v>1</v>
      </c>
      <c r="AAD48">
        <f t="shared" si="1128"/>
        <v>1</v>
      </c>
      <c r="AAE48">
        <f t="shared" si="1128"/>
        <v>1</v>
      </c>
      <c r="AAF48">
        <f t="shared" si="1128"/>
        <v>1</v>
      </c>
      <c r="AAG48">
        <f t="shared" si="1128"/>
        <v>1</v>
      </c>
      <c r="AAH48">
        <f t="shared" si="1128"/>
        <v>1</v>
      </c>
      <c r="AAI48">
        <f t="shared" ref="AAI48:ACT48" si="1129">AAI46^AAI47</f>
        <v>1</v>
      </c>
      <c r="AAJ48">
        <f t="shared" si="1129"/>
        <v>1</v>
      </c>
      <c r="AAK48">
        <f t="shared" si="1129"/>
        <v>1</v>
      </c>
      <c r="AAL48">
        <f t="shared" si="1129"/>
        <v>1</v>
      </c>
      <c r="AAM48">
        <f t="shared" si="1129"/>
        <v>1</v>
      </c>
      <c r="AAN48">
        <f t="shared" si="1129"/>
        <v>1</v>
      </c>
      <c r="AAO48">
        <f t="shared" si="1129"/>
        <v>1</v>
      </c>
      <c r="AAP48">
        <f t="shared" si="1129"/>
        <v>1</v>
      </c>
      <c r="AAQ48">
        <f t="shared" si="1129"/>
        <v>1</v>
      </c>
      <c r="AAR48">
        <f t="shared" si="1129"/>
        <v>1</v>
      </c>
      <c r="AAS48">
        <f t="shared" si="1129"/>
        <v>1</v>
      </c>
      <c r="AAT48">
        <f t="shared" si="1129"/>
        <v>1</v>
      </c>
      <c r="AAU48">
        <f t="shared" si="1129"/>
        <v>1</v>
      </c>
      <c r="AAV48">
        <f t="shared" si="1129"/>
        <v>1</v>
      </c>
      <c r="AAW48">
        <f t="shared" si="1129"/>
        <v>1</v>
      </c>
      <c r="AAX48">
        <f t="shared" si="1129"/>
        <v>1</v>
      </c>
      <c r="AAY48">
        <f t="shared" si="1129"/>
        <v>1</v>
      </c>
      <c r="AAZ48">
        <f t="shared" si="1129"/>
        <v>1</v>
      </c>
      <c r="ABA48">
        <f t="shared" si="1129"/>
        <v>1</v>
      </c>
      <c r="ABB48">
        <f t="shared" si="1129"/>
        <v>1</v>
      </c>
      <c r="ABC48">
        <f t="shared" si="1129"/>
        <v>1</v>
      </c>
      <c r="ABD48">
        <f t="shared" si="1129"/>
        <v>1</v>
      </c>
      <c r="ABE48">
        <f t="shared" si="1129"/>
        <v>1</v>
      </c>
      <c r="ABF48">
        <f t="shared" si="1129"/>
        <v>1</v>
      </c>
      <c r="ABG48">
        <f t="shared" si="1129"/>
        <v>1</v>
      </c>
      <c r="ABH48">
        <f t="shared" si="1129"/>
        <v>1</v>
      </c>
      <c r="ABI48">
        <f t="shared" si="1129"/>
        <v>1</v>
      </c>
      <c r="ABJ48">
        <f t="shared" si="1129"/>
        <v>1</v>
      </c>
      <c r="ABK48">
        <f t="shared" si="1129"/>
        <v>1</v>
      </c>
      <c r="ABL48">
        <f t="shared" si="1129"/>
        <v>1</v>
      </c>
      <c r="ABM48">
        <f t="shared" si="1129"/>
        <v>1</v>
      </c>
      <c r="ABN48">
        <f t="shared" si="1129"/>
        <v>1</v>
      </c>
      <c r="ABO48">
        <f t="shared" si="1129"/>
        <v>1</v>
      </c>
      <c r="ABP48">
        <f t="shared" si="1129"/>
        <v>1</v>
      </c>
      <c r="ABQ48">
        <f t="shared" si="1129"/>
        <v>1</v>
      </c>
      <c r="ABR48">
        <f t="shared" si="1129"/>
        <v>1</v>
      </c>
      <c r="ABS48">
        <f t="shared" si="1129"/>
        <v>1</v>
      </c>
      <c r="ABT48">
        <f t="shared" si="1129"/>
        <v>1</v>
      </c>
      <c r="ABU48">
        <f t="shared" si="1129"/>
        <v>1</v>
      </c>
      <c r="ABV48">
        <f t="shared" si="1129"/>
        <v>1</v>
      </c>
      <c r="ABW48">
        <f t="shared" si="1129"/>
        <v>1</v>
      </c>
      <c r="ABX48">
        <f t="shared" si="1129"/>
        <v>1</v>
      </c>
      <c r="ABY48">
        <f t="shared" si="1129"/>
        <v>1</v>
      </c>
      <c r="ABZ48">
        <f t="shared" si="1129"/>
        <v>1</v>
      </c>
      <c r="ACA48">
        <f t="shared" si="1129"/>
        <v>1</v>
      </c>
      <c r="ACB48">
        <f t="shared" si="1129"/>
        <v>1</v>
      </c>
      <c r="ACC48">
        <f t="shared" si="1129"/>
        <v>1</v>
      </c>
      <c r="ACD48">
        <f t="shared" si="1129"/>
        <v>1</v>
      </c>
      <c r="ACE48">
        <f t="shared" si="1129"/>
        <v>1</v>
      </c>
      <c r="ACF48">
        <f t="shared" si="1129"/>
        <v>1</v>
      </c>
      <c r="ACG48">
        <f t="shared" si="1129"/>
        <v>1</v>
      </c>
      <c r="ACH48">
        <f t="shared" si="1129"/>
        <v>1</v>
      </c>
      <c r="ACI48">
        <f t="shared" si="1129"/>
        <v>1</v>
      </c>
      <c r="ACJ48">
        <f t="shared" si="1129"/>
        <v>1</v>
      </c>
      <c r="ACK48">
        <f t="shared" si="1129"/>
        <v>1</v>
      </c>
      <c r="ACL48">
        <f t="shared" si="1129"/>
        <v>1</v>
      </c>
      <c r="ACM48">
        <f t="shared" si="1129"/>
        <v>1</v>
      </c>
      <c r="ACN48">
        <f t="shared" si="1129"/>
        <v>1</v>
      </c>
      <c r="ACO48">
        <f t="shared" si="1129"/>
        <v>1</v>
      </c>
      <c r="ACP48">
        <f t="shared" si="1129"/>
        <v>1</v>
      </c>
      <c r="ACQ48">
        <f t="shared" si="1129"/>
        <v>1</v>
      </c>
      <c r="ACR48">
        <f t="shared" si="1129"/>
        <v>1</v>
      </c>
      <c r="ACS48">
        <f t="shared" si="1129"/>
        <v>1</v>
      </c>
      <c r="ACT48">
        <f t="shared" si="1129"/>
        <v>1</v>
      </c>
      <c r="ACU48">
        <f t="shared" ref="ACU48:AFF48" si="1130">ACU46^ACU47</f>
        <v>1</v>
      </c>
      <c r="ACV48">
        <f t="shared" si="1130"/>
        <v>1</v>
      </c>
      <c r="ACW48">
        <f t="shared" si="1130"/>
        <v>1</v>
      </c>
      <c r="ACX48">
        <f t="shared" si="1130"/>
        <v>1</v>
      </c>
      <c r="ACY48">
        <f t="shared" si="1130"/>
        <v>1</v>
      </c>
      <c r="ACZ48">
        <f t="shared" si="1130"/>
        <v>1</v>
      </c>
      <c r="ADA48">
        <f t="shared" si="1130"/>
        <v>1</v>
      </c>
      <c r="ADB48">
        <f t="shared" si="1130"/>
        <v>1</v>
      </c>
      <c r="ADC48">
        <f t="shared" si="1130"/>
        <v>1</v>
      </c>
      <c r="ADD48">
        <f t="shared" si="1130"/>
        <v>1</v>
      </c>
      <c r="ADE48">
        <f t="shared" si="1130"/>
        <v>1</v>
      </c>
      <c r="ADF48">
        <f t="shared" si="1130"/>
        <v>1</v>
      </c>
      <c r="ADG48">
        <f t="shared" si="1130"/>
        <v>1</v>
      </c>
      <c r="ADH48">
        <f t="shared" si="1130"/>
        <v>1</v>
      </c>
      <c r="ADI48">
        <f t="shared" si="1130"/>
        <v>1</v>
      </c>
      <c r="ADJ48">
        <f t="shared" si="1130"/>
        <v>1</v>
      </c>
      <c r="ADK48">
        <f t="shared" si="1130"/>
        <v>1</v>
      </c>
      <c r="ADL48">
        <f t="shared" si="1130"/>
        <v>1</v>
      </c>
      <c r="ADM48">
        <f t="shared" si="1130"/>
        <v>1</v>
      </c>
      <c r="ADN48">
        <f t="shared" si="1130"/>
        <v>1</v>
      </c>
      <c r="ADO48">
        <f t="shared" si="1130"/>
        <v>1</v>
      </c>
      <c r="ADP48">
        <f t="shared" si="1130"/>
        <v>1</v>
      </c>
      <c r="ADQ48">
        <f t="shared" si="1130"/>
        <v>1</v>
      </c>
      <c r="ADR48">
        <f t="shared" si="1130"/>
        <v>1</v>
      </c>
      <c r="ADS48">
        <f t="shared" si="1130"/>
        <v>1</v>
      </c>
      <c r="ADT48">
        <f t="shared" si="1130"/>
        <v>1</v>
      </c>
      <c r="ADU48">
        <f t="shared" si="1130"/>
        <v>1</v>
      </c>
      <c r="ADV48">
        <f t="shared" si="1130"/>
        <v>1</v>
      </c>
      <c r="ADW48">
        <f t="shared" si="1130"/>
        <v>1</v>
      </c>
      <c r="ADX48">
        <f t="shared" si="1130"/>
        <v>1</v>
      </c>
      <c r="ADY48">
        <f t="shared" si="1130"/>
        <v>1</v>
      </c>
      <c r="ADZ48">
        <f t="shared" si="1130"/>
        <v>1</v>
      </c>
      <c r="AEA48">
        <f t="shared" si="1130"/>
        <v>1</v>
      </c>
      <c r="AEB48">
        <f t="shared" si="1130"/>
        <v>1</v>
      </c>
      <c r="AEC48">
        <f t="shared" si="1130"/>
        <v>1</v>
      </c>
      <c r="AED48">
        <f t="shared" si="1130"/>
        <v>1</v>
      </c>
      <c r="AEE48">
        <f t="shared" si="1130"/>
        <v>1</v>
      </c>
      <c r="AEF48">
        <f t="shared" si="1130"/>
        <v>1</v>
      </c>
      <c r="AEG48">
        <f t="shared" si="1130"/>
        <v>1</v>
      </c>
      <c r="AEH48">
        <f t="shared" si="1130"/>
        <v>1</v>
      </c>
      <c r="AEI48">
        <f t="shared" si="1130"/>
        <v>1</v>
      </c>
      <c r="AEJ48">
        <f t="shared" si="1130"/>
        <v>1</v>
      </c>
      <c r="AEK48">
        <f t="shared" si="1130"/>
        <v>1</v>
      </c>
      <c r="AEL48">
        <f t="shared" si="1130"/>
        <v>1</v>
      </c>
      <c r="AEM48">
        <f t="shared" si="1130"/>
        <v>1</v>
      </c>
      <c r="AEN48">
        <f t="shared" si="1130"/>
        <v>1</v>
      </c>
      <c r="AEO48">
        <f t="shared" si="1130"/>
        <v>1</v>
      </c>
      <c r="AEP48">
        <f t="shared" si="1130"/>
        <v>1</v>
      </c>
      <c r="AEQ48">
        <f t="shared" si="1130"/>
        <v>1</v>
      </c>
      <c r="AER48">
        <f t="shared" si="1130"/>
        <v>1</v>
      </c>
      <c r="AES48">
        <f t="shared" si="1130"/>
        <v>1</v>
      </c>
      <c r="AET48">
        <f t="shared" si="1130"/>
        <v>1</v>
      </c>
      <c r="AEU48">
        <f t="shared" si="1130"/>
        <v>1</v>
      </c>
      <c r="AEV48">
        <f t="shared" si="1130"/>
        <v>1</v>
      </c>
      <c r="AEW48">
        <f t="shared" si="1130"/>
        <v>1</v>
      </c>
      <c r="AEX48">
        <f t="shared" si="1130"/>
        <v>1</v>
      </c>
      <c r="AEY48">
        <f t="shared" si="1130"/>
        <v>1</v>
      </c>
      <c r="AEZ48">
        <f t="shared" si="1130"/>
        <v>1</v>
      </c>
      <c r="AFA48">
        <f t="shared" si="1130"/>
        <v>1</v>
      </c>
      <c r="AFB48">
        <f t="shared" si="1130"/>
        <v>1</v>
      </c>
      <c r="AFC48">
        <f t="shared" si="1130"/>
        <v>1</v>
      </c>
      <c r="AFD48">
        <f t="shared" si="1130"/>
        <v>1</v>
      </c>
      <c r="AFE48">
        <f t="shared" si="1130"/>
        <v>1</v>
      </c>
      <c r="AFF48">
        <f t="shared" si="1130"/>
        <v>1</v>
      </c>
      <c r="AFG48">
        <f t="shared" ref="AFG48:AHR48" si="1131">AFG46^AFG47</f>
        <v>1</v>
      </c>
      <c r="AFH48">
        <f t="shared" si="1131"/>
        <v>1</v>
      </c>
      <c r="AFI48">
        <f t="shared" si="1131"/>
        <v>1</v>
      </c>
      <c r="AFJ48">
        <f t="shared" si="1131"/>
        <v>1</v>
      </c>
      <c r="AFK48">
        <f t="shared" si="1131"/>
        <v>1</v>
      </c>
      <c r="AFL48">
        <f t="shared" si="1131"/>
        <v>1</v>
      </c>
      <c r="AFM48">
        <f t="shared" si="1131"/>
        <v>1</v>
      </c>
      <c r="AFN48">
        <f t="shared" si="1131"/>
        <v>1</v>
      </c>
      <c r="AFO48">
        <f t="shared" si="1131"/>
        <v>1</v>
      </c>
      <c r="AFP48">
        <f t="shared" si="1131"/>
        <v>1</v>
      </c>
      <c r="AFQ48">
        <f t="shared" si="1131"/>
        <v>1</v>
      </c>
      <c r="AFR48">
        <f t="shared" si="1131"/>
        <v>1</v>
      </c>
      <c r="AFS48">
        <f t="shared" si="1131"/>
        <v>1</v>
      </c>
      <c r="AFT48">
        <f t="shared" si="1131"/>
        <v>1</v>
      </c>
      <c r="AFU48">
        <f t="shared" si="1131"/>
        <v>1</v>
      </c>
      <c r="AFV48">
        <f t="shared" si="1131"/>
        <v>1</v>
      </c>
      <c r="AFW48">
        <f t="shared" si="1131"/>
        <v>1</v>
      </c>
      <c r="AFX48">
        <f t="shared" si="1131"/>
        <v>1</v>
      </c>
      <c r="AFY48">
        <f t="shared" si="1131"/>
        <v>1</v>
      </c>
      <c r="AFZ48">
        <f t="shared" si="1131"/>
        <v>1</v>
      </c>
      <c r="AGA48">
        <f t="shared" si="1131"/>
        <v>1</v>
      </c>
      <c r="AGB48">
        <f t="shared" si="1131"/>
        <v>1</v>
      </c>
      <c r="AGC48">
        <f t="shared" si="1131"/>
        <v>1</v>
      </c>
      <c r="AGD48">
        <f t="shared" si="1131"/>
        <v>1</v>
      </c>
      <c r="AGE48">
        <f t="shared" si="1131"/>
        <v>1</v>
      </c>
      <c r="AGF48">
        <f t="shared" si="1131"/>
        <v>1</v>
      </c>
      <c r="AGG48">
        <f t="shared" si="1131"/>
        <v>1</v>
      </c>
      <c r="AGH48">
        <f t="shared" si="1131"/>
        <v>1</v>
      </c>
      <c r="AGI48">
        <f t="shared" si="1131"/>
        <v>1</v>
      </c>
      <c r="AGJ48">
        <f t="shared" si="1131"/>
        <v>1</v>
      </c>
      <c r="AGK48">
        <f t="shared" si="1131"/>
        <v>1</v>
      </c>
      <c r="AGL48">
        <f t="shared" si="1131"/>
        <v>1</v>
      </c>
      <c r="AGM48">
        <f t="shared" si="1131"/>
        <v>1</v>
      </c>
      <c r="AGN48">
        <f t="shared" si="1131"/>
        <v>1</v>
      </c>
      <c r="AGO48">
        <f t="shared" si="1131"/>
        <v>1</v>
      </c>
      <c r="AGP48">
        <f t="shared" si="1131"/>
        <v>1</v>
      </c>
      <c r="AGQ48">
        <f t="shared" si="1131"/>
        <v>1</v>
      </c>
      <c r="AGR48">
        <f t="shared" si="1131"/>
        <v>1</v>
      </c>
      <c r="AGS48">
        <f t="shared" si="1131"/>
        <v>1</v>
      </c>
      <c r="AGT48">
        <f t="shared" si="1131"/>
        <v>1</v>
      </c>
      <c r="AGU48">
        <f t="shared" si="1131"/>
        <v>1</v>
      </c>
      <c r="AGV48">
        <f t="shared" si="1131"/>
        <v>1</v>
      </c>
      <c r="AGW48">
        <f t="shared" si="1131"/>
        <v>1</v>
      </c>
      <c r="AGX48">
        <f t="shared" si="1131"/>
        <v>1</v>
      </c>
      <c r="AGY48">
        <f t="shared" si="1131"/>
        <v>1</v>
      </c>
      <c r="AGZ48">
        <f t="shared" si="1131"/>
        <v>1</v>
      </c>
      <c r="AHA48">
        <f t="shared" si="1131"/>
        <v>1</v>
      </c>
      <c r="AHB48">
        <f t="shared" si="1131"/>
        <v>1</v>
      </c>
      <c r="AHC48">
        <f t="shared" si="1131"/>
        <v>1</v>
      </c>
      <c r="AHD48">
        <f t="shared" si="1131"/>
        <v>1</v>
      </c>
      <c r="AHE48">
        <f t="shared" si="1131"/>
        <v>1</v>
      </c>
      <c r="AHF48">
        <f t="shared" si="1131"/>
        <v>1</v>
      </c>
      <c r="AHG48">
        <f t="shared" si="1131"/>
        <v>1</v>
      </c>
      <c r="AHH48">
        <f t="shared" si="1131"/>
        <v>1</v>
      </c>
      <c r="AHI48">
        <f t="shared" si="1131"/>
        <v>1</v>
      </c>
      <c r="AHJ48">
        <f t="shared" si="1131"/>
        <v>1</v>
      </c>
      <c r="AHK48">
        <f t="shared" si="1131"/>
        <v>1</v>
      </c>
      <c r="AHL48">
        <f t="shared" si="1131"/>
        <v>1</v>
      </c>
      <c r="AHM48">
        <f t="shared" si="1131"/>
        <v>1</v>
      </c>
      <c r="AHN48">
        <f t="shared" si="1131"/>
        <v>1</v>
      </c>
      <c r="AHO48">
        <f t="shared" si="1131"/>
        <v>1</v>
      </c>
      <c r="AHP48">
        <f t="shared" si="1131"/>
        <v>1</v>
      </c>
      <c r="AHQ48">
        <f t="shared" si="1131"/>
        <v>1</v>
      </c>
      <c r="AHR48">
        <f t="shared" si="1131"/>
        <v>1</v>
      </c>
      <c r="AHS48">
        <f t="shared" ref="AHS48:AKD48" si="1132">AHS46^AHS47</f>
        <v>1</v>
      </c>
      <c r="AHT48">
        <f t="shared" si="1132"/>
        <v>1</v>
      </c>
      <c r="AHU48">
        <f t="shared" si="1132"/>
        <v>1</v>
      </c>
      <c r="AHV48">
        <f t="shared" si="1132"/>
        <v>1</v>
      </c>
      <c r="AHW48">
        <f t="shared" si="1132"/>
        <v>1</v>
      </c>
      <c r="AHX48">
        <f t="shared" si="1132"/>
        <v>1</v>
      </c>
      <c r="AHY48">
        <f t="shared" si="1132"/>
        <v>1</v>
      </c>
      <c r="AHZ48">
        <f t="shared" si="1132"/>
        <v>1</v>
      </c>
      <c r="AIA48">
        <f t="shared" si="1132"/>
        <v>1</v>
      </c>
      <c r="AIB48">
        <f t="shared" si="1132"/>
        <v>1</v>
      </c>
      <c r="AIC48">
        <f t="shared" si="1132"/>
        <v>1</v>
      </c>
      <c r="AID48">
        <f t="shared" si="1132"/>
        <v>1</v>
      </c>
      <c r="AIE48">
        <f t="shared" si="1132"/>
        <v>1</v>
      </c>
      <c r="AIF48">
        <f t="shared" si="1132"/>
        <v>1</v>
      </c>
      <c r="AIG48">
        <f t="shared" si="1132"/>
        <v>1</v>
      </c>
      <c r="AIH48">
        <f t="shared" si="1132"/>
        <v>1</v>
      </c>
      <c r="AII48">
        <f t="shared" si="1132"/>
        <v>1</v>
      </c>
      <c r="AIJ48">
        <f t="shared" si="1132"/>
        <v>1</v>
      </c>
      <c r="AIK48">
        <f t="shared" si="1132"/>
        <v>1</v>
      </c>
      <c r="AIL48">
        <f t="shared" si="1132"/>
        <v>1</v>
      </c>
      <c r="AIM48">
        <f t="shared" si="1132"/>
        <v>1</v>
      </c>
      <c r="AIN48">
        <f t="shared" si="1132"/>
        <v>1</v>
      </c>
      <c r="AIO48">
        <f t="shared" si="1132"/>
        <v>1</v>
      </c>
      <c r="AIP48">
        <f t="shared" si="1132"/>
        <v>1</v>
      </c>
      <c r="AIQ48">
        <f t="shared" si="1132"/>
        <v>1</v>
      </c>
      <c r="AIR48">
        <f t="shared" si="1132"/>
        <v>1</v>
      </c>
      <c r="AIS48">
        <f t="shared" si="1132"/>
        <v>1</v>
      </c>
      <c r="AIT48">
        <f t="shared" si="1132"/>
        <v>1</v>
      </c>
      <c r="AIU48">
        <f t="shared" si="1132"/>
        <v>1</v>
      </c>
      <c r="AIV48">
        <f t="shared" si="1132"/>
        <v>1</v>
      </c>
      <c r="AIW48">
        <f t="shared" si="1132"/>
        <v>1</v>
      </c>
      <c r="AIX48">
        <f t="shared" si="1132"/>
        <v>1</v>
      </c>
      <c r="AIY48">
        <f t="shared" si="1132"/>
        <v>1</v>
      </c>
      <c r="AIZ48">
        <f t="shared" si="1132"/>
        <v>1</v>
      </c>
      <c r="AJA48">
        <f t="shared" si="1132"/>
        <v>1</v>
      </c>
      <c r="AJB48">
        <f t="shared" si="1132"/>
        <v>1</v>
      </c>
      <c r="AJC48">
        <f t="shared" si="1132"/>
        <v>1</v>
      </c>
      <c r="AJD48">
        <f t="shared" si="1132"/>
        <v>1</v>
      </c>
      <c r="AJE48">
        <f t="shared" si="1132"/>
        <v>1</v>
      </c>
      <c r="AJF48">
        <f t="shared" si="1132"/>
        <v>1</v>
      </c>
      <c r="AJG48">
        <f t="shared" si="1132"/>
        <v>1</v>
      </c>
      <c r="AJH48">
        <f t="shared" si="1132"/>
        <v>1</v>
      </c>
      <c r="AJI48">
        <f t="shared" si="1132"/>
        <v>1</v>
      </c>
      <c r="AJJ48">
        <f t="shared" si="1132"/>
        <v>1</v>
      </c>
      <c r="AJK48">
        <f t="shared" si="1132"/>
        <v>1</v>
      </c>
      <c r="AJL48">
        <f t="shared" si="1132"/>
        <v>1</v>
      </c>
      <c r="AJM48">
        <f t="shared" si="1132"/>
        <v>1</v>
      </c>
      <c r="AJN48">
        <f t="shared" si="1132"/>
        <v>1</v>
      </c>
      <c r="AJO48">
        <f t="shared" si="1132"/>
        <v>1</v>
      </c>
      <c r="AJP48">
        <f t="shared" si="1132"/>
        <v>1</v>
      </c>
      <c r="AJQ48">
        <f t="shared" si="1132"/>
        <v>1</v>
      </c>
      <c r="AJR48">
        <f t="shared" si="1132"/>
        <v>1</v>
      </c>
      <c r="AJS48">
        <f t="shared" si="1132"/>
        <v>1</v>
      </c>
      <c r="AJT48">
        <f t="shared" si="1132"/>
        <v>1</v>
      </c>
      <c r="AJU48">
        <f t="shared" si="1132"/>
        <v>1</v>
      </c>
      <c r="AJV48">
        <f t="shared" si="1132"/>
        <v>1</v>
      </c>
      <c r="AJW48">
        <f t="shared" si="1132"/>
        <v>1</v>
      </c>
      <c r="AJX48">
        <f t="shared" si="1132"/>
        <v>1</v>
      </c>
      <c r="AJY48">
        <f t="shared" si="1132"/>
        <v>1</v>
      </c>
      <c r="AJZ48">
        <f t="shared" si="1132"/>
        <v>1</v>
      </c>
      <c r="AKA48">
        <f t="shared" si="1132"/>
        <v>1</v>
      </c>
      <c r="AKB48">
        <f t="shared" si="1132"/>
        <v>1</v>
      </c>
      <c r="AKC48">
        <f t="shared" si="1132"/>
        <v>1</v>
      </c>
      <c r="AKD48">
        <f t="shared" si="1132"/>
        <v>1</v>
      </c>
      <c r="AKE48">
        <f t="shared" ref="AKE48:ALQ48" si="1133">AKE46^AKE47</f>
        <v>1</v>
      </c>
      <c r="AKF48">
        <f t="shared" si="1133"/>
        <v>1</v>
      </c>
      <c r="AKG48">
        <f t="shared" si="1133"/>
        <v>1</v>
      </c>
      <c r="AKH48">
        <f t="shared" si="1133"/>
        <v>1</v>
      </c>
      <c r="AKI48">
        <f t="shared" si="1133"/>
        <v>1</v>
      </c>
      <c r="AKJ48">
        <f t="shared" si="1133"/>
        <v>1</v>
      </c>
      <c r="AKK48">
        <f t="shared" si="1133"/>
        <v>1</v>
      </c>
      <c r="AKL48">
        <f t="shared" si="1133"/>
        <v>1</v>
      </c>
      <c r="AKM48">
        <f t="shared" si="1133"/>
        <v>1</v>
      </c>
      <c r="AKN48">
        <f t="shared" si="1133"/>
        <v>1</v>
      </c>
      <c r="AKO48">
        <f t="shared" si="1133"/>
        <v>1</v>
      </c>
      <c r="AKP48">
        <f t="shared" si="1133"/>
        <v>1</v>
      </c>
      <c r="AKQ48">
        <f t="shared" si="1133"/>
        <v>1</v>
      </c>
      <c r="AKR48">
        <f t="shared" si="1133"/>
        <v>1</v>
      </c>
      <c r="AKS48">
        <f t="shared" si="1133"/>
        <v>1</v>
      </c>
      <c r="AKT48">
        <f t="shared" si="1133"/>
        <v>1</v>
      </c>
      <c r="AKU48">
        <f t="shared" si="1133"/>
        <v>1</v>
      </c>
      <c r="AKV48">
        <f t="shared" si="1133"/>
        <v>1</v>
      </c>
      <c r="AKW48">
        <f t="shared" si="1133"/>
        <v>1</v>
      </c>
      <c r="AKX48">
        <f t="shared" si="1133"/>
        <v>1</v>
      </c>
      <c r="AKY48">
        <f t="shared" si="1133"/>
        <v>1</v>
      </c>
      <c r="AKZ48">
        <f t="shared" si="1133"/>
        <v>1</v>
      </c>
      <c r="ALA48">
        <f t="shared" si="1133"/>
        <v>1</v>
      </c>
      <c r="ALB48">
        <f t="shared" si="1133"/>
        <v>1</v>
      </c>
      <c r="ALC48">
        <f t="shared" si="1133"/>
        <v>1</v>
      </c>
      <c r="ALD48">
        <f t="shared" si="1133"/>
        <v>1</v>
      </c>
      <c r="ALE48">
        <f t="shared" si="1133"/>
        <v>1</v>
      </c>
      <c r="ALF48">
        <f t="shared" si="1133"/>
        <v>1</v>
      </c>
      <c r="ALG48">
        <f t="shared" si="1133"/>
        <v>1</v>
      </c>
      <c r="ALH48">
        <f t="shared" si="1133"/>
        <v>1</v>
      </c>
      <c r="ALI48">
        <f t="shared" si="1133"/>
        <v>1</v>
      </c>
      <c r="ALJ48">
        <f t="shared" si="1133"/>
        <v>1</v>
      </c>
      <c r="ALK48">
        <f t="shared" si="1133"/>
        <v>1</v>
      </c>
      <c r="ALL48">
        <f t="shared" si="1133"/>
        <v>1</v>
      </c>
      <c r="ALM48">
        <f t="shared" si="1133"/>
        <v>1</v>
      </c>
      <c r="ALN48">
        <f t="shared" si="1133"/>
        <v>1</v>
      </c>
      <c r="ALO48">
        <f t="shared" si="1133"/>
        <v>1</v>
      </c>
      <c r="ALP48">
        <f t="shared" si="1133"/>
        <v>1</v>
      </c>
      <c r="ALQ48">
        <f t="shared" si="1133"/>
        <v>1</v>
      </c>
    </row>
    <row r="49" spans="1:1005">
      <c r="A49">
        <v>1</v>
      </c>
      <c r="B49">
        <f>MATCH(A49,$F$52:$ALQ$52,0)</f>
        <v>6</v>
      </c>
      <c r="C49">
        <f>LOOKUP(B49,$F$1:$ALQ$1,$F$6:$ALQ$6)</f>
        <v>13</v>
      </c>
      <c r="D49">
        <f>IF(ISERROR(C49),0,C49)</f>
        <v>13</v>
      </c>
      <c r="E49">
        <f>IF(D49=0,IF(SUM(D50:$D$62)=0,"",E50),D49)</f>
        <v>13</v>
      </c>
      <c r="F49">
        <f>F5-F47</f>
        <v>0</v>
      </c>
      <c r="G49">
        <f t="shared" ref="G49:BR49" si="1134">G5-G47</f>
        <v>0</v>
      </c>
      <c r="H49">
        <f t="shared" si="1134"/>
        <v>0</v>
      </c>
      <c r="I49">
        <f t="shared" si="1134"/>
        <v>0</v>
      </c>
      <c r="J49">
        <f t="shared" si="1134"/>
        <v>0</v>
      </c>
      <c r="K49">
        <f t="shared" si="1134"/>
        <v>0</v>
      </c>
      <c r="L49">
        <f t="shared" si="1134"/>
        <v>0</v>
      </c>
      <c r="M49">
        <f t="shared" si="1134"/>
        <v>0</v>
      </c>
      <c r="N49">
        <f t="shared" si="1134"/>
        <v>0</v>
      </c>
      <c r="O49">
        <f t="shared" si="1134"/>
        <v>0</v>
      </c>
      <c r="P49">
        <f t="shared" si="1134"/>
        <v>0</v>
      </c>
      <c r="Q49">
        <f t="shared" si="1134"/>
        <v>0</v>
      </c>
      <c r="R49">
        <f t="shared" si="1134"/>
        <v>0</v>
      </c>
      <c r="S49">
        <f t="shared" si="1134"/>
        <v>0</v>
      </c>
      <c r="T49">
        <f t="shared" si="1134"/>
        <v>0</v>
      </c>
      <c r="U49">
        <f t="shared" si="1134"/>
        <v>0</v>
      </c>
      <c r="V49">
        <f t="shared" si="1134"/>
        <v>0</v>
      </c>
      <c r="W49">
        <f t="shared" si="1134"/>
        <v>0</v>
      </c>
      <c r="X49">
        <f t="shared" si="1134"/>
        <v>0</v>
      </c>
      <c r="Y49">
        <f t="shared" si="1134"/>
        <v>0</v>
      </c>
      <c r="Z49">
        <f t="shared" si="1134"/>
        <v>0</v>
      </c>
      <c r="AA49">
        <f t="shared" si="1134"/>
        <v>0</v>
      </c>
      <c r="AB49">
        <f t="shared" si="1134"/>
        <v>0</v>
      </c>
      <c r="AC49">
        <f t="shared" si="1134"/>
        <v>0</v>
      </c>
      <c r="AD49">
        <f t="shared" si="1134"/>
        <v>0</v>
      </c>
      <c r="AE49">
        <f t="shared" si="1134"/>
        <v>0</v>
      </c>
      <c r="AF49">
        <f t="shared" si="1134"/>
        <v>0</v>
      </c>
      <c r="AG49">
        <f t="shared" si="1134"/>
        <v>0</v>
      </c>
      <c r="AH49">
        <f t="shared" si="1134"/>
        <v>0</v>
      </c>
      <c r="AI49">
        <f t="shared" si="1134"/>
        <v>0</v>
      </c>
      <c r="AJ49">
        <f t="shared" si="1134"/>
        <v>0</v>
      </c>
      <c r="AK49">
        <f t="shared" si="1134"/>
        <v>0</v>
      </c>
      <c r="AL49">
        <f t="shared" si="1134"/>
        <v>0</v>
      </c>
      <c r="AM49">
        <f t="shared" si="1134"/>
        <v>0</v>
      </c>
      <c r="AN49">
        <f t="shared" si="1134"/>
        <v>0</v>
      </c>
      <c r="AO49">
        <f t="shared" si="1134"/>
        <v>0</v>
      </c>
      <c r="AP49">
        <f t="shared" si="1134"/>
        <v>0</v>
      </c>
      <c r="AQ49">
        <f t="shared" si="1134"/>
        <v>0</v>
      </c>
      <c r="AR49">
        <f t="shared" si="1134"/>
        <v>0</v>
      </c>
      <c r="AS49">
        <f t="shared" si="1134"/>
        <v>0</v>
      </c>
      <c r="AT49">
        <f t="shared" si="1134"/>
        <v>0</v>
      </c>
      <c r="AU49">
        <f t="shared" si="1134"/>
        <v>0</v>
      </c>
      <c r="AV49">
        <f t="shared" si="1134"/>
        <v>0</v>
      </c>
      <c r="AW49">
        <f t="shared" si="1134"/>
        <v>0</v>
      </c>
      <c r="AX49">
        <f t="shared" si="1134"/>
        <v>0</v>
      </c>
      <c r="AY49">
        <f t="shared" si="1134"/>
        <v>0</v>
      </c>
      <c r="AZ49">
        <f t="shared" si="1134"/>
        <v>0</v>
      </c>
      <c r="BA49">
        <f t="shared" si="1134"/>
        <v>0</v>
      </c>
      <c r="BB49">
        <f t="shared" si="1134"/>
        <v>0</v>
      </c>
      <c r="BC49">
        <f t="shared" si="1134"/>
        <v>0</v>
      </c>
      <c r="BD49">
        <f t="shared" si="1134"/>
        <v>0</v>
      </c>
      <c r="BE49">
        <f t="shared" si="1134"/>
        <v>0</v>
      </c>
      <c r="BF49">
        <f t="shared" si="1134"/>
        <v>0</v>
      </c>
      <c r="BG49">
        <f t="shared" si="1134"/>
        <v>0</v>
      </c>
      <c r="BH49">
        <f t="shared" si="1134"/>
        <v>0</v>
      </c>
      <c r="BI49">
        <f t="shared" si="1134"/>
        <v>0</v>
      </c>
      <c r="BJ49">
        <f t="shared" si="1134"/>
        <v>0</v>
      </c>
      <c r="BK49">
        <f t="shared" si="1134"/>
        <v>0</v>
      </c>
      <c r="BL49">
        <f t="shared" si="1134"/>
        <v>0</v>
      </c>
      <c r="BM49">
        <f t="shared" si="1134"/>
        <v>0</v>
      </c>
      <c r="BN49">
        <f t="shared" si="1134"/>
        <v>0</v>
      </c>
      <c r="BO49">
        <f t="shared" si="1134"/>
        <v>0</v>
      </c>
      <c r="BP49">
        <f t="shared" si="1134"/>
        <v>0</v>
      </c>
      <c r="BQ49">
        <f t="shared" si="1134"/>
        <v>0</v>
      </c>
      <c r="BR49">
        <f t="shared" si="1134"/>
        <v>0</v>
      </c>
      <c r="BS49">
        <f t="shared" ref="BS49:ED49" si="1135">BS5-BS47</f>
        <v>0</v>
      </c>
      <c r="BT49">
        <f t="shared" si="1135"/>
        <v>0</v>
      </c>
      <c r="BU49">
        <f t="shared" si="1135"/>
        <v>0</v>
      </c>
      <c r="BV49">
        <f t="shared" si="1135"/>
        <v>0</v>
      </c>
      <c r="BW49">
        <f t="shared" si="1135"/>
        <v>0</v>
      </c>
      <c r="BX49">
        <f t="shared" si="1135"/>
        <v>0</v>
      </c>
      <c r="BY49">
        <f t="shared" si="1135"/>
        <v>0</v>
      </c>
      <c r="BZ49">
        <f t="shared" si="1135"/>
        <v>0</v>
      </c>
      <c r="CA49">
        <f t="shared" si="1135"/>
        <v>0</v>
      </c>
      <c r="CB49">
        <f t="shared" si="1135"/>
        <v>0</v>
      </c>
      <c r="CC49">
        <f t="shared" si="1135"/>
        <v>0</v>
      </c>
      <c r="CD49">
        <f t="shared" si="1135"/>
        <v>0</v>
      </c>
      <c r="CE49">
        <f t="shared" si="1135"/>
        <v>0</v>
      </c>
      <c r="CF49">
        <f t="shared" si="1135"/>
        <v>0</v>
      </c>
      <c r="CG49">
        <f t="shared" si="1135"/>
        <v>0</v>
      </c>
      <c r="CH49">
        <f t="shared" si="1135"/>
        <v>0</v>
      </c>
      <c r="CI49">
        <f t="shared" si="1135"/>
        <v>0</v>
      </c>
      <c r="CJ49">
        <f t="shared" si="1135"/>
        <v>0</v>
      </c>
      <c r="CK49">
        <f t="shared" si="1135"/>
        <v>0</v>
      </c>
      <c r="CL49">
        <f t="shared" si="1135"/>
        <v>0</v>
      </c>
      <c r="CM49">
        <f t="shared" si="1135"/>
        <v>0</v>
      </c>
      <c r="CN49">
        <f t="shared" si="1135"/>
        <v>0</v>
      </c>
      <c r="CO49">
        <f t="shared" si="1135"/>
        <v>0</v>
      </c>
      <c r="CP49">
        <f t="shared" si="1135"/>
        <v>0</v>
      </c>
      <c r="CQ49">
        <f t="shared" si="1135"/>
        <v>0</v>
      </c>
      <c r="CR49">
        <f t="shared" si="1135"/>
        <v>0</v>
      </c>
      <c r="CS49">
        <f t="shared" si="1135"/>
        <v>0</v>
      </c>
      <c r="CT49">
        <f t="shared" si="1135"/>
        <v>0</v>
      </c>
      <c r="CU49">
        <f t="shared" si="1135"/>
        <v>0</v>
      </c>
      <c r="CV49">
        <f t="shared" si="1135"/>
        <v>0</v>
      </c>
      <c r="CW49">
        <f t="shared" si="1135"/>
        <v>0</v>
      </c>
      <c r="CX49">
        <f t="shared" si="1135"/>
        <v>0</v>
      </c>
      <c r="CY49">
        <f t="shared" si="1135"/>
        <v>0</v>
      </c>
      <c r="CZ49">
        <f t="shared" si="1135"/>
        <v>0</v>
      </c>
      <c r="DA49">
        <f t="shared" si="1135"/>
        <v>0</v>
      </c>
      <c r="DB49">
        <f t="shared" si="1135"/>
        <v>0</v>
      </c>
      <c r="DC49">
        <f t="shared" si="1135"/>
        <v>0</v>
      </c>
      <c r="DD49">
        <f t="shared" si="1135"/>
        <v>0</v>
      </c>
      <c r="DE49">
        <f t="shared" si="1135"/>
        <v>0</v>
      </c>
      <c r="DF49">
        <f t="shared" si="1135"/>
        <v>0</v>
      </c>
      <c r="DG49">
        <f t="shared" si="1135"/>
        <v>0</v>
      </c>
      <c r="DH49">
        <f t="shared" si="1135"/>
        <v>0</v>
      </c>
      <c r="DI49">
        <f t="shared" si="1135"/>
        <v>0</v>
      </c>
      <c r="DJ49">
        <f t="shared" si="1135"/>
        <v>0</v>
      </c>
      <c r="DK49">
        <f t="shared" si="1135"/>
        <v>0</v>
      </c>
      <c r="DL49">
        <f t="shared" si="1135"/>
        <v>0</v>
      </c>
      <c r="DM49">
        <f t="shared" si="1135"/>
        <v>0</v>
      </c>
      <c r="DN49">
        <f t="shared" si="1135"/>
        <v>0</v>
      </c>
      <c r="DO49">
        <f t="shared" si="1135"/>
        <v>0</v>
      </c>
      <c r="DP49">
        <f t="shared" si="1135"/>
        <v>0</v>
      </c>
      <c r="DQ49">
        <f t="shared" si="1135"/>
        <v>0</v>
      </c>
      <c r="DR49">
        <f t="shared" si="1135"/>
        <v>0</v>
      </c>
      <c r="DS49">
        <f t="shared" si="1135"/>
        <v>0</v>
      </c>
      <c r="DT49">
        <f t="shared" si="1135"/>
        <v>0</v>
      </c>
      <c r="DU49">
        <f t="shared" si="1135"/>
        <v>0</v>
      </c>
      <c r="DV49">
        <f t="shared" si="1135"/>
        <v>0</v>
      </c>
      <c r="DW49">
        <f t="shared" si="1135"/>
        <v>0</v>
      </c>
      <c r="DX49">
        <f t="shared" si="1135"/>
        <v>0</v>
      </c>
      <c r="DY49">
        <f t="shared" si="1135"/>
        <v>0</v>
      </c>
      <c r="DZ49">
        <f t="shared" si="1135"/>
        <v>0</v>
      </c>
      <c r="EA49">
        <f t="shared" si="1135"/>
        <v>0</v>
      </c>
      <c r="EB49">
        <f t="shared" si="1135"/>
        <v>0</v>
      </c>
      <c r="EC49">
        <f t="shared" si="1135"/>
        <v>0</v>
      </c>
      <c r="ED49">
        <f t="shared" si="1135"/>
        <v>0</v>
      </c>
      <c r="EE49">
        <f t="shared" ref="EE49:GP49" si="1136">EE5-EE47</f>
        <v>0</v>
      </c>
      <c r="EF49">
        <f t="shared" si="1136"/>
        <v>0</v>
      </c>
      <c r="EG49">
        <f t="shared" si="1136"/>
        <v>0</v>
      </c>
      <c r="EH49">
        <f t="shared" si="1136"/>
        <v>0</v>
      </c>
      <c r="EI49">
        <f t="shared" si="1136"/>
        <v>0</v>
      </c>
      <c r="EJ49">
        <f t="shared" si="1136"/>
        <v>0</v>
      </c>
      <c r="EK49">
        <f t="shared" si="1136"/>
        <v>0</v>
      </c>
      <c r="EL49">
        <f t="shared" si="1136"/>
        <v>0</v>
      </c>
      <c r="EM49">
        <f t="shared" si="1136"/>
        <v>0</v>
      </c>
      <c r="EN49">
        <f t="shared" si="1136"/>
        <v>0</v>
      </c>
      <c r="EO49">
        <f t="shared" si="1136"/>
        <v>0</v>
      </c>
      <c r="EP49">
        <f t="shared" si="1136"/>
        <v>0</v>
      </c>
      <c r="EQ49">
        <f t="shared" si="1136"/>
        <v>0</v>
      </c>
      <c r="ER49">
        <f t="shared" si="1136"/>
        <v>0</v>
      </c>
      <c r="ES49">
        <f t="shared" si="1136"/>
        <v>0</v>
      </c>
      <c r="ET49">
        <f t="shared" si="1136"/>
        <v>0</v>
      </c>
      <c r="EU49">
        <f t="shared" si="1136"/>
        <v>0</v>
      </c>
      <c r="EV49">
        <f t="shared" si="1136"/>
        <v>0</v>
      </c>
      <c r="EW49">
        <f t="shared" si="1136"/>
        <v>0</v>
      </c>
      <c r="EX49">
        <f t="shared" si="1136"/>
        <v>0</v>
      </c>
      <c r="EY49">
        <f t="shared" si="1136"/>
        <v>0</v>
      </c>
      <c r="EZ49">
        <f t="shared" si="1136"/>
        <v>0</v>
      </c>
      <c r="FA49">
        <f t="shared" si="1136"/>
        <v>0</v>
      </c>
      <c r="FB49">
        <f t="shared" si="1136"/>
        <v>0</v>
      </c>
      <c r="FC49">
        <f t="shared" si="1136"/>
        <v>0</v>
      </c>
      <c r="FD49">
        <f t="shared" si="1136"/>
        <v>0</v>
      </c>
      <c r="FE49">
        <f t="shared" si="1136"/>
        <v>0</v>
      </c>
      <c r="FF49">
        <f t="shared" si="1136"/>
        <v>0</v>
      </c>
      <c r="FG49">
        <f t="shared" si="1136"/>
        <v>0</v>
      </c>
      <c r="FH49">
        <f t="shared" si="1136"/>
        <v>0</v>
      </c>
      <c r="FI49">
        <f t="shared" si="1136"/>
        <v>0</v>
      </c>
      <c r="FJ49">
        <f t="shared" si="1136"/>
        <v>0</v>
      </c>
      <c r="FK49">
        <f t="shared" si="1136"/>
        <v>0</v>
      </c>
      <c r="FL49">
        <f t="shared" si="1136"/>
        <v>0</v>
      </c>
      <c r="FM49">
        <f t="shared" si="1136"/>
        <v>0</v>
      </c>
      <c r="FN49">
        <f t="shared" si="1136"/>
        <v>0</v>
      </c>
      <c r="FO49">
        <f t="shared" si="1136"/>
        <v>0</v>
      </c>
      <c r="FP49">
        <f t="shared" si="1136"/>
        <v>0</v>
      </c>
      <c r="FQ49">
        <f t="shared" si="1136"/>
        <v>0</v>
      </c>
      <c r="FR49">
        <f t="shared" si="1136"/>
        <v>0</v>
      </c>
      <c r="FS49">
        <f t="shared" si="1136"/>
        <v>0</v>
      </c>
      <c r="FT49">
        <f t="shared" si="1136"/>
        <v>0</v>
      </c>
      <c r="FU49">
        <f t="shared" si="1136"/>
        <v>0</v>
      </c>
      <c r="FV49">
        <f t="shared" si="1136"/>
        <v>0</v>
      </c>
      <c r="FW49">
        <f t="shared" si="1136"/>
        <v>0</v>
      </c>
      <c r="FX49">
        <f t="shared" si="1136"/>
        <v>0</v>
      </c>
      <c r="FY49">
        <f t="shared" si="1136"/>
        <v>0</v>
      </c>
      <c r="FZ49">
        <f t="shared" si="1136"/>
        <v>0</v>
      </c>
      <c r="GA49">
        <f t="shared" si="1136"/>
        <v>0</v>
      </c>
      <c r="GB49">
        <f t="shared" si="1136"/>
        <v>0</v>
      </c>
      <c r="GC49">
        <f t="shared" si="1136"/>
        <v>0</v>
      </c>
      <c r="GD49">
        <f t="shared" si="1136"/>
        <v>0</v>
      </c>
      <c r="GE49">
        <f t="shared" si="1136"/>
        <v>0</v>
      </c>
      <c r="GF49">
        <f t="shared" si="1136"/>
        <v>0</v>
      </c>
      <c r="GG49">
        <f t="shared" si="1136"/>
        <v>0</v>
      </c>
      <c r="GH49">
        <f t="shared" si="1136"/>
        <v>0</v>
      </c>
      <c r="GI49">
        <f t="shared" si="1136"/>
        <v>0</v>
      </c>
      <c r="GJ49">
        <f t="shared" si="1136"/>
        <v>0</v>
      </c>
      <c r="GK49">
        <f t="shared" si="1136"/>
        <v>0</v>
      </c>
      <c r="GL49">
        <f t="shared" si="1136"/>
        <v>0</v>
      </c>
      <c r="GM49">
        <f t="shared" si="1136"/>
        <v>0</v>
      </c>
      <c r="GN49">
        <f t="shared" si="1136"/>
        <v>0</v>
      </c>
      <c r="GO49">
        <f t="shared" si="1136"/>
        <v>0</v>
      </c>
      <c r="GP49">
        <f t="shared" si="1136"/>
        <v>0</v>
      </c>
      <c r="GQ49">
        <f t="shared" ref="GQ49:JB49" si="1137">GQ5-GQ47</f>
        <v>0</v>
      </c>
      <c r="GR49">
        <f t="shared" si="1137"/>
        <v>0</v>
      </c>
      <c r="GS49">
        <f t="shared" si="1137"/>
        <v>0</v>
      </c>
      <c r="GT49">
        <f t="shared" si="1137"/>
        <v>0</v>
      </c>
      <c r="GU49">
        <f t="shared" si="1137"/>
        <v>0</v>
      </c>
      <c r="GV49">
        <f t="shared" si="1137"/>
        <v>0</v>
      </c>
      <c r="GW49">
        <f t="shared" si="1137"/>
        <v>0</v>
      </c>
      <c r="GX49">
        <f t="shared" si="1137"/>
        <v>0</v>
      </c>
      <c r="GY49">
        <f t="shared" si="1137"/>
        <v>0</v>
      </c>
      <c r="GZ49">
        <f t="shared" si="1137"/>
        <v>0</v>
      </c>
      <c r="HA49">
        <f t="shared" si="1137"/>
        <v>0</v>
      </c>
      <c r="HB49">
        <f t="shared" si="1137"/>
        <v>0</v>
      </c>
      <c r="HC49">
        <f t="shared" si="1137"/>
        <v>0</v>
      </c>
      <c r="HD49">
        <f t="shared" si="1137"/>
        <v>0</v>
      </c>
      <c r="HE49">
        <f t="shared" si="1137"/>
        <v>0</v>
      </c>
      <c r="HF49">
        <f t="shared" si="1137"/>
        <v>0</v>
      </c>
      <c r="HG49">
        <f t="shared" si="1137"/>
        <v>0</v>
      </c>
      <c r="HH49">
        <f t="shared" si="1137"/>
        <v>0</v>
      </c>
      <c r="HI49">
        <f t="shared" si="1137"/>
        <v>0</v>
      </c>
      <c r="HJ49">
        <f t="shared" si="1137"/>
        <v>0</v>
      </c>
      <c r="HK49">
        <f t="shared" si="1137"/>
        <v>0</v>
      </c>
      <c r="HL49">
        <f t="shared" si="1137"/>
        <v>0</v>
      </c>
      <c r="HM49">
        <f t="shared" si="1137"/>
        <v>0</v>
      </c>
      <c r="HN49">
        <f t="shared" si="1137"/>
        <v>0</v>
      </c>
      <c r="HO49">
        <f t="shared" si="1137"/>
        <v>0</v>
      </c>
      <c r="HP49">
        <f t="shared" si="1137"/>
        <v>0</v>
      </c>
      <c r="HQ49">
        <f t="shared" si="1137"/>
        <v>0</v>
      </c>
      <c r="HR49">
        <f t="shared" si="1137"/>
        <v>0</v>
      </c>
      <c r="HS49">
        <f t="shared" si="1137"/>
        <v>0</v>
      </c>
      <c r="HT49">
        <f t="shared" si="1137"/>
        <v>0</v>
      </c>
      <c r="HU49">
        <f t="shared" si="1137"/>
        <v>0</v>
      </c>
      <c r="HV49">
        <f t="shared" si="1137"/>
        <v>0</v>
      </c>
      <c r="HW49">
        <f t="shared" si="1137"/>
        <v>0</v>
      </c>
      <c r="HX49">
        <f t="shared" si="1137"/>
        <v>0</v>
      </c>
      <c r="HY49">
        <f t="shared" si="1137"/>
        <v>0</v>
      </c>
      <c r="HZ49">
        <f t="shared" si="1137"/>
        <v>0</v>
      </c>
      <c r="IA49">
        <f t="shared" si="1137"/>
        <v>0</v>
      </c>
      <c r="IB49">
        <f t="shared" si="1137"/>
        <v>0</v>
      </c>
      <c r="IC49">
        <f t="shared" si="1137"/>
        <v>0</v>
      </c>
      <c r="ID49">
        <f t="shared" si="1137"/>
        <v>0</v>
      </c>
      <c r="IE49">
        <f t="shared" si="1137"/>
        <v>0</v>
      </c>
      <c r="IF49">
        <f t="shared" si="1137"/>
        <v>0</v>
      </c>
      <c r="IG49">
        <f t="shared" si="1137"/>
        <v>0</v>
      </c>
      <c r="IH49">
        <f t="shared" si="1137"/>
        <v>0</v>
      </c>
      <c r="II49">
        <f t="shared" si="1137"/>
        <v>0</v>
      </c>
      <c r="IJ49">
        <f t="shared" si="1137"/>
        <v>0</v>
      </c>
      <c r="IK49">
        <f t="shared" si="1137"/>
        <v>0</v>
      </c>
      <c r="IL49">
        <f t="shared" si="1137"/>
        <v>0</v>
      </c>
      <c r="IM49">
        <f t="shared" si="1137"/>
        <v>0</v>
      </c>
      <c r="IN49">
        <f t="shared" si="1137"/>
        <v>0</v>
      </c>
      <c r="IO49">
        <f t="shared" si="1137"/>
        <v>0</v>
      </c>
      <c r="IP49">
        <f t="shared" si="1137"/>
        <v>0</v>
      </c>
      <c r="IQ49">
        <f t="shared" si="1137"/>
        <v>0</v>
      </c>
      <c r="IR49">
        <f t="shared" si="1137"/>
        <v>0</v>
      </c>
      <c r="IS49">
        <f t="shared" si="1137"/>
        <v>0</v>
      </c>
      <c r="IT49">
        <f t="shared" si="1137"/>
        <v>0</v>
      </c>
      <c r="IU49">
        <f t="shared" si="1137"/>
        <v>0</v>
      </c>
      <c r="IV49">
        <f t="shared" si="1137"/>
        <v>0</v>
      </c>
      <c r="IW49">
        <f t="shared" si="1137"/>
        <v>0</v>
      </c>
      <c r="IX49">
        <f t="shared" si="1137"/>
        <v>0</v>
      </c>
      <c r="IY49">
        <f t="shared" si="1137"/>
        <v>0</v>
      </c>
      <c r="IZ49">
        <f t="shared" si="1137"/>
        <v>0</v>
      </c>
      <c r="JA49">
        <f t="shared" si="1137"/>
        <v>0</v>
      </c>
      <c r="JB49">
        <f t="shared" si="1137"/>
        <v>0</v>
      </c>
      <c r="JC49">
        <f t="shared" ref="JC49:LN49" si="1138">JC5-JC47</f>
        <v>0</v>
      </c>
      <c r="JD49">
        <f t="shared" si="1138"/>
        <v>0</v>
      </c>
      <c r="JE49">
        <f t="shared" si="1138"/>
        <v>0</v>
      </c>
      <c r="JF49">
        <f t="shared" si="1138"/>
        <v>0</v>
      </c>
      <c r="JG49">
        <f t="shared" si="1138"/>
        <v>0</v>
      </c>
      <c r="JH49">
        <f t="shared" si="1138"/>
        <v>0</v>
      </c>
      <c r="JI49">
        <f t="shared" si="1138"/>
        <v>0</v>
      </c>
      <c r="JJ49">
        <f t="shared" si="1138"/>
        <v>0</v>
      </c>
      <c r="JK49">
        <f t="shared" si="1138"/>
        <v>0</v>
      </c>
      <c r="JL49">
        <f t="shared" si="1138"/>
        <v>0</v>
      </c>
      <c r="JM49">
        <f t="shared" si="1138"/>
        <v>0</v>
      </c>
      <c r="JN49">
        <f t="shared" si="1138"/>
        <v>0</v>
      </c>
      <c r="JO49">
        <f t="shared" si="1138"/>
        <v>0</v>
      </c>
      <c r="JP49">
        <f t="shared" si="1138"/>
        <v>0</v>
      </c>
      <c r="JQ49">
        <f t="shared" si="1138"/>
        <v>0</v>
      </c>
      <c r="JR49">
        <f t="shared" si="1138"/>
        <v>0</v>
      </c>
      <c r="JS49">
        <f t="shared" si="1138"/>
        <v>0</v>
      </c>
      <c r="JT49">
        <f t="shared" si="1138"/>
        <v>0</v>
      </c>
      <c r="JU49">
        <f t="shared" si="1138"/>
        <v>0</v>
      </c>
      <c r="JV49">
        <f t="shared" si="1138"/>
        <v>0</v>
      </c>
      <c r="JW49">
        <f t="shared" si="1138"/>
        <v>0</v>
      </c>
      <c r="JX49">
        <f t="shared" si="1138"/>
        <v>0</v>
      </c>
      <c r="JY49">
        <f t="shared" si="1138"/>
        <v>0</v>
      </c>
      <c r="JZ49">
        <f t="shared" si="1138"/>
        <v>0</v>
      </c>
      <c r="KA49">
        <f t="shared" si="1138"/>
        <v>0</v>
      </c>
      <c r="KB49">
        <f t="shared" si="1138"/>
        <v>0</v>
      </c>
      <c r="KC49">
        <f t="shared" si="1138"/>
        <v>0</v>
      </c>
      <c r="KD49">
        <f t="shared" si="1138"/>
        <v>0</v>
      </c>
      <c r="KE49">
        <f t="shared" si="1138"/>
        <v>0</v>
      </c>
      <c r="KF49">
        <f t="shared" si="1138"/>
        <v>0</v>
      </c>
      <c r="KG49">
        <f t="shared" si="1138"/>
        <v>0</v>
      </c>
      <c r="KH49">
        <f t="shared" si="1138"/>
        <v>0</v>
      </c>
      <c r="KI49">
        <f t="shared" si="1138"/>
        <v>0</v>
      </c>
      <c r="KJ49">
        <f t="shared" si="1138"/>
        <v>0</v>
      </c>
      <c r="KK49">
        <f t="shared" si="1138"/>
        <v>0</v>
      </c>
      <c r="KL49">
        <f t="shared" si="1138"/>
        <v>0</v>
      </c>
      <c r="KM49">
        <f t="shared" si="1138"/>
        <v>0</v>
      </c>
      <c r="KN49">
        <f t="shared" si="1138"/>
        <v>0</v>
      </c>
      <c r="KO49">
        <f t="shared" si="1138"/>
        <v>0</v>
      </c>
      <c r="KP49">
        <f t="shared" si="1138"/>
        <v>0</v>
      </c>
      <c r="KQ49">
        <f t="shared" si="1138"/>
        <v>0</v>
      </c>
      <c r="KR49">
        <f t="shared" si="1138"/>
        <v>0</v>
      </c>
      <c r="KS49">
        <f t="shared" si="1138"/>
        <v>0</v>
      </c>
      <c r="KT49">
        <f t="shared" si="1138"/>
        <v>0</v>
      </c>
      <c r="KU49">
        <f t="shared" si="1138"/>
        <v>0</v>
      </c>
      <c r="KV49">
        <f t="shared" si="1138"/>
        <v>0</v>
      </c>
      <c r="KW49">
        <f t="shared" si="1138"/>
        <v>0</v>
      </c>
      <c r="KX49">
        <f t="shared" si="1138"/>
        <v>0</v>
      </c>
      <c r="KY49">
        <f t="shared" si="1138"/>
        <v>0</v>
      </c>
      <c r="KZ49">
        <f t="shared" si="1138"/>
        <v>0</v>
      </c>
      <c r="LA49">
        <f t="shared" si="1138"/>
        <v>0</v>
      </c>
      <c r="LB49">
        <f t="shared" si="1138"/>
        <v>0</v>
      </c>
      <c r="LC49">
        <f t="shared" si="1138"/>
        <v>0</v>
      </c>
      <c r="LD49">
        <f t="shared" si="1138"/>
        <v>0</v>
      </c>
      <c r="LE49">
        <f t="shared" si="1138"/>
        <v>0</v>
      </c>
      <c r="LF49">
        <f t="shared" si="1138"/>
        <v>0</v>
      </c>
      <c r="LG49">
        <f t="shared" si="1138"/>
        <v>0</v>
      </c>
      <c r="LH49">
        <f t="shared" si="1138"/>
        <v>0</v>
      </c>
      <c r="LI49">
        <f t="shared" si="1138"/>
        <v>0</v>
      </c>
      <c r="LJ49">
        <f t="shared" si="1138"/>
        <v>0</v>
      </c>
      <c r="LK49">
        <f t="shared" si="1138"/>
        <v>0</v>
      </c>
      <c r="LL49">
        <f t="shared" si="1138"/>
        <v>0</v>
      </c>
      <c r="LM49">
        <f t="shared" si="1138"/>
        <v>0</v>
      </c>
      <c r="LN49">
        <f t="shared" si="1138"/>
        <v>0</v>
      </c>
      <c r="LO49">
        <f t="shared" ref="LO49:NZ49" si="1139">LO5-LO47</f>
        <v>0</v>
      </c>
      <c r="LP49">
        <f t="shared" si="1139"/>
        <v>0</v>
      </c>
      <c r="LQ49">
        <f t="shared" si="1139"/>
        <v>0</v>
      </c>
      <c r="LR49">
        <f t="shared" si="1139"/>
        <v>0</v>
      </c>
      <c r="LS49">
        <f t="shared" si="1139"/>
        <v>0</v>
      </c>
      <c r="LT49">
        <f t="shared" si="1139"/>
        <v>0</v>
      </c>
      <c r="LU49">
        <f t="shared" si="1139"/>
        <v>0</v>
      </c>
      <c r="LV49">
        <f t="shared" si="1139"/>
        <v>0</v>
      </c>
      <c r="LW49">
        <f t="shared" si="1139"/>
        <v>0</v>
      </c>
      <c r="LX49">
        <f t="shared" si="1139"/>
        <v>0</v>
      </c>
      <c r="LY49">
        <f t="shared" si="1139"/>
        <v>0</v>
      </c>
      <c r="LZ49">
        <f t="shared" si="1139"/>
        <v>0</v>
      </c>
      <c r="MA49">
        <f t="shared" si="1139"/>
        <v>0</v>
      </c>
      <c r="MB49">
        <f t="shared" si="1139"/>
        <v>0</v>
      </c>
      <c r="MC49">
        <f t="shared" si="1139"/>
        <v>0</v>
      </c>
      <c r="MD49">
        <f t="shared" si="1139"/>
        <v>0</v>
      </c>
      <c r="ME49">
        <f t="shared" si="1139"/>
        <v>0</v>
      </c>
      <c r="MF49">
        <f t="shared" si="1139"/>
        <v>0</v>
      </c>
      <c r="MG49">
        <f t="shared" si="1139"/>
        <v>0</v>
      </c>
      <c r="MH49">
        <f t="shared" si="1139"/>
        <v>0</v>
      </c>
      <c r="MI49">
        <f t="shared" si="1139"/>
        <v>0</v>
      </c>
      <c r="MJ49">
        <f t="shared" si="1139"/>
        <v>0</v>
      </c>
      <c r="MK49">
        <f t="shared" si="1139"/>
        <v>0</v>
      </c>
      <c r="ML49">
        <f t="shared" si="1139"/>
        <v>0</v>
      </c>
      <c r="MM49">
        <f t="shared" si="1139"/>
        <v>0</v>
      </c>
      <c r="MN49">
        <f t="shared" si="1139"/>
        <v>0</v>
      </c>
      <c r="MO49">
        <f t="shared" si="1139"/>
        <v>0</v>
      </c>
      <c r="MP49">
        <f t="shared" si="1139"/>
        <v>0</v>
      </c>
      <c r="MQ49">
        <f t="shared" si="1139"/>
        <v>0</v>
      </c>
      <c r="MR49">
        <f t="shared" si="1139"/>
        <v>0</v>
      </c>
      <c r="MS49">
        <f t="shared" si="1139"/>
        <v>0</v>
      </c>
      <c r="MT49">
        <f t="shared" si="1139"/>
        <v>0</v>
      </c>
      <c r="MU49">
        <f t="shared" si="1139"/>
        <v>0</v>
      </c>
      <c r="MV49">
        <f t="shared" si="1139"/>
        <v>0</v>
      </c>
      <c r="MW49">
        <f t="shared" si="1139"/>
        <v>0</v>
      </c>
      <c r="MX49">
        <f t="shared" si="1139"/>
        <v>0</v>
      </c>
      <c r="MY49">
        <f t="shared" si="1139"/>
        <v>0</v>
      </c>
      <c r="MZ49">
        <f t="shared" si="1139"/>
        <v>0</v>
      </c>
      <c r="NA49">
        <f t="shared" si="1139"/>
        <v>0</v>
      </c>
      <c r="NB49">
        <f t="shared" si="1139"/>
        <v>0</v>
      </c>
      <c r="NC49">
        <f t="shared" si="1139"/>
        <v>0</v>
      </c>
      <c r="ND49">
        <f t="shared" si="1139"/>
        <v>0</v>
      </c>
      <c r="NE49">
        <f t="shared" si="1139"/>
        <v>0</v>
      </c>
      <c r="NF49">
        <f t="shared" si="1139"/>
        <v>0</v>
      </c>
      <c r="NG49">
        <f t="shared" si="1139"/>
        <v>0</v>
      </c>
      <c r="NH49">
        <f t="shared" si="1139"/>
        <v>0</v>
      </c>
      <c r="NI49">
        <f t="shared" si="1139"/>
        <v>0</v>
      </c>
      <c r="NJ49">
        <f t="shared" si="1139"/>
        <v>0</v>
      </c>
      <c r="NK49">
        <f t="shared" si="1139"/>
        <v>0</v>
      </c>
      <c r="NL49">
        <f t="shared" si="1139"/>
        <v>0</v>
      </c>
      <c r="NM49">
        <f t="shared" si="1139"/>
        <v>0</v>
      </c>
      <c r="NN49">
        <f t="shared" si="1139"/>
        <v>0</v>
      </c>
      <c r="NO49">
        <f t="shared" si="1139"/>
        <v>0</v>
      </c>
      <c r="NP49">
        <f t="shared" si="1139"/>
        <v>0</v>
      </c>
      <c r="NQ49">
        <f t="shared" si="1139"/>
        <v>0</v>
      </c>
      <c r="NR49">
        <f t="shared" si="1139"/>
        <v>0</v>
      </c>
      <c r="NS49">
        <f t="shared" si="1139"/>
        <v>0</v>
      </c>
      <c r="NT49">
        <f t="shared" si="1139"/>
        <v>0</v>
      </c>
      <c r="NU49">
        <f t="shared" si="1139"/>
        <v>0</v>
      </c>
      <c r="NV49">
        <f t="shared" si="1139"/>
        <v>0</v>
      </c>
      <c r="NW49">
        <f t="shared" si="1139"/>
        <v>0</v>
      </c>
      <c r="NX49">
        <f t="shared" si="1139"/>
        <v>0</v>
      </c>
      <c r="NY49">
        <f t="shared" si="1139"/>
        <v>0</v>
      </c>
      <c r="NZ49">
        <f t="shared" si="1139"/>
        <v>0</v>
      </c>
      <c r="OA49">
        <f t="shared" ref="OA49:QL49" si="1140">OA5-OA47</f>
        <v>0</v>
      </c>
      <c r="OB49">
        <f t="shared" si="1140"/>
        <v>0</v>
      </c>
      <c r="OC49">
        <f t="shared" si="1140"/>
        <v>0</v>
      </c>
      <c r="OD49">
        <f t="shared" si="1140"/>
        <v>0</v>
      </c>
      <c r="OE49">
        <f t="shared" si="1140"/>
        <v>0</v>
      </c>
      <c r="OF49">
        <f t="shared" si="1140"/>
        <v>0</v>
      </c>
      <c r="OG49">
        <f t="shared" si="1140"/>
        <v>0</v>
      </c>
      <c r="OH49">
        <f t="shared" si="1140"/>
        <v>0</v>
      </c>
      <c r="OI49">
        <f t="shared" si="1140"/>
        <v>0</v>
      </c>
      <c r="OJ49">
        <f t="shared" si="1140"/>
        <v>0</v>
      </c>
      <c r="OK49">
        <f t="shared" si="1140"/>
        <v>0</v>
      </c>
      <c r="OL49">
        <f t="shared" si="1140"/>
        <v>0</v>
      </c>
      <c r="OM49">
        <f t="shared" si="1140"/>
        <v>0</v>
      </c>
      <c r="ON49">
        <f t="shared" si="1140"/>
        <v>0</v>
      </c>
      <c r="OO49">
        <f t="shared" si="1140"/>
        <v>0</v>
      </c>
      <c r="OP49">
        <f t="shared" si="1140"/>
        <v>0</v>
      </c>
      <c r="OQ49">
        <f t="shared" si="1140"/>
        <v>0</v>
      </c>
      <c r="OR49">
        <f t="shared" si="1140"/>
        <v>0</v>
      </c>
      <c r="OS49">
        <f t="shared" si="1140"/>
        <v>0</v>
      </c>
      <c r="OT49">
        <f t="shared" si="1140"/>
        <v>0</v>
      </c>
      <c r="OU49">
        <f t="shared" si="1140"/>
        <v>0</v>
      </c>
      <c r="OV49">
        <f t="shared" si="1140"/>
        <v>0</v>
      </c>
      <c r="OW49">
        <f t="shared" si="1140"/>
        <v>0</v>
      </c>
      <c r="OX49">
        <f t="shared" si="1140"/>
        <v>0</v>
      </c>
      <c r="OY49">
        <f t="shared" si="1140"/>
        <v>0</v>
      </c>
      <c r="OZ49">
        <f t="shared" si="1140"/>
        <v>0</v>
      </c>
      <c r="PA49">
        <f t="shared" si="1140"/>
        <v>0</v>
      </c>
      <c r="PB49">
        <f t="shared" si="1140"/>
        <v>0</v>
      </c>
      <c r="PC49">
        <f t="shared" si="1140"/>
        <v>0</v>
      </c>
      <c r="PD49">
        <f t="shared" si="1140"/>
        <v>0</v>
      </c>
      <c r="PE49">
        <f t="shared" si="1140"/>
        <v>0</v>
      </c>
      <c r="PF49">
        <f t="shared" si="1140"/>
        <v>0</v>
      </c>
      <c r="PG49">
        <f t="shared" si="1140"/>
        <v>0</v>
      </c>
      <c r="PH49">
        <f t="shared" si="1140"/>
        <v>0</v>
      </c>
      <c r="PI49">
        <f t="shared" si="1140"/>
        <v>0</v>
      </c>
      <c r="PJ49">
        <f t="shared" si="1140"/>
        <v>0</v>
      </c>
      <c r="PK49">
        <f t="shared" si="1140"/>
        <v>0</v>
      </c>
      <c r="PL49">
        <f t="shared" si="1140"/>
        <v>0</v>
      </c>
      <c r="PM49">
        <f t="shared" si="1140"/>
        <v>0</v>
      </c>
      <c r="PN49">
        <f t="shared" si="1140"/>
        <v>0</v>
      </c>
      <c r="PO49">
        <f t="shared" si="1140"/>
        <v>0</v>
      </c>
      <c r="PP49">
        <f t="shared" si="1140"/>
        <v>0</v>
      </c>
      <c r="PQ49">
        <f t="shared" si="1140"/>
        <v>0</v>
      </c>
      <c r="PR49">
        <f t="shared" si="1140"/>
        <v>0</v>
      </c>
      <c r="PS49">
        <f t="shared" si="1140"/>
        <v>0</v>
      </c>
      <c r="PT49">
        <f t="shared" si="1140"/>
        <v>0</v>
      </c>
      <c r="PU49">
        <f t="shared" si="1140"/>
        <v>0</v>
      </c>
      <c r="PV49">
        <f t="shared" si="1140"/>
        <v>0</v>
      </c>
      <c r="PW49">
        <f t="shared" si="1140"/>
        <v>0</v>
      </c>
      <c r="PX49">
        <f t="shared" si="1140"/>
        <v>0</v>
      </c>
      <c r="PY49">
        <f t="shared" si="1140"/>
        <v>0</v>
      </c>
      <c r="PZ49">
        <f t="shared" si="1140"/>
        <v>0</v>
      </c>
      <c r="QA49">
        <f t="shared" si="1140"/>
        <v>0</v>
      </c>
      <c r="QB49">
        <f t="shared" si="1140"/>
        <v>0</v>
      </c>
      <c r="QC49">
        <f t="shared" si="1140"/>
        <v>0</v>
      </c>
      <c r="QD49">
        <f t="shared" si="1140"/>
        <v>0</v>
      </c>
      <c r="QE49">
        <f t="shared" si="1140"/>
        <v>0</v>
      </c>
      <c r="QF49">
        <f t="shared" si="1140"/>
        <v>0</v>
      </c>
      <c r="QG49">
        <f t="shared" si="1140"/>
        <v>0</v>
      </c>
      <c r="QH49">
        <f t="shared" si="1140"/>
        <v>0</v>
      </c>
      <c r="QI49">
        <f t="shared" si="1140"/>
        <v>0</v>
      </c>
      <c r="QJ49">
        <f t="shared" si="1140"/>
        <v>0</v>
      </c>
      <c r="QK49">
        <f t="shared" si="1140"/>
        <v>0</v>
      </c>
      <c r="QL49">
        <f t="shared" si="1140"/>
        <v>0</v>
      </c>
      <c r="QM49">
        <f t="shared" ref="QM49:SX49" si="1141">QM5-QM47</f>
        <v>0</v>
      </c>
      <c r="QN49">
        <f t="shared" si="1141"/>
        <v>0</v>
      </c>
      <c r="QO49">
        <f t="shared" si="1141"/>
        <v>0</v>
      </c>
      <c r="QP49">
        <f t="shared" si="1141"/>
        <v>0</v>
      </c>
      <c r="QQ49">
        <f t="shared" si="1141"/>
        <v>0</v>
      </c>
      <c r="QR49">
        <f t="shared" si="1141"/>
        <v>0</v>
      </c>
      <c r="QS49">
        <f t="shared" si="1141"/>
        <v>0</v>
      </c>
      <c r="QT49">
        <f t="shared" si="1141"/>
        <v>0</v>
      </c>
      <c r="QU49">
        <f t="shared" si="1141"/>
        <v>0</v>
      </c>
      <c r="QV49">
        <f t="shared" si="1141"/>
        <v>0</v>
      </c>
      <c r="QW49">
        <f t="shared" si="1141"/>
        <v>0</v>
      </c>
      <c r="QX49">
        <f t="shared" si="1141"/>
        <v>0</v>
      </c>
      <c r="QY49">
        <f t="shared" si="1141"/>
        <v>0</v>
      </c>
      <c r="QZ49">
        <f t="shared" si="1141"/>
        <v>0</v>
      </c>
      <c r="RA49">
        <f t="shared" si="1141"/>
        <v>0</v>
      </c>
      <c r="RB49">
        <f t="shared" si="1141"/>
        <v>0</v>
      </c>
      <c r="RC49">
        <f t="shared" si="1141"/>
        <v>0</v>
      </c>
      <c r="RD49">
        <f t="shared" si="1141"/>
        <v>0</v>
      </c>
      <c r="RE49">
        <f t="shared" si="1141"/>
        <v>0</v>
      </c>
      <c r="RF49">
        <f t="shared" si="1141"/>
        <v>0</v>
      </c>
      <c r="RG49">
        <f t="shared" si="1141"/>
        <v>0</v>
      </c>
      <c r="RH49">
        <f t="shared" si="1141"/>
        <v>0</v>
      </c>
      <c r="RI49">
        <f t="shared" si="1141"/>
        <v>0</v>
      </c>
      <c r="RJ49">
        <f t="shared" si="1141"/>
        <v>0</v>
      </c>
      <c r="RK49">
        <f t="shared" si="1141"/>
        <v>0</v>
      </c>
      <c r="RL49">
        <f t="shared" si="1141"/>
        <v>0</v>
      </c>
      <c r="RM49">
        <f t="shared" si="1141"/>
        <v>0</v>
      </c>
      <c r="RN49">
        <f t="shared" si="1141"/>
        <v>0</v>
      </c>
      <c r="RO49">
        <f t="shared" si="1141"/>
        <v>0</v>
      </c>
      <c r="RP49">
        <f t="shared" si="1141"/>
        <v>0</v>
      </c>
      <c r="RQ49">
        <f t="shared" si="1141"/>
        <v>0</v>
      </c>
      <c r="RR49">
        <f t="shared" si="1141"/>
        <v>0</v>
      </c>
      <c r="RS49">
        <f t="shared" si="1141"/>
        <v>0</v>
      </c>
      <c r="RT49">
        <f t="shared" si="1141"/>
        <v>0</v>
      </c>
      <c r="RU49">
        <f t="shared" si="1141"/>
        <v>0</v>
      </c>
      <c r="RV49">
        <f t="shared" si="1141"/>
        <v>0</v>
      </c>
      <c r="RW49">
        <f t="shared" si="1141"/>
        <v>0</v>
      </c>
      <c r="RX49">
        <f t="shared" si="1141"/>
        <v>0</v>
      </c>
      <c r="RY49">
        <f t="shared" si="1141"/>
        <v>0</v>
      </c>
      <c r="RZ49">
        <f t="shared" si="1141"/>
        <v>0</v>
      </c>
      <c r="SA49">
        <f t="shared" si="1141"/>
        <v>0</v>
      </c>
      <c r="SB49">
        <f t="shared" si="1141"/>
        <v>0</v>
      </c>
      <c r="SC49">
        <f t="shared" si="1141"/>
        <v>0</v>
      </c>
      <c r="SD49">
        <f t="shared" si="1141"/>
        <v>0</v>
      </c>
      <c r="SE49">
        <f t="shared" si="1141"/>
        <v>0</v>
      </c>
      <c r="SF49">
        <f t="shared" si="1141"/>
        <v>0</v>
      </c>
      <c r="SG49">
        <f t="shared" si="1141"/>
        <v>0</v>
      </c>
      <c r="SH49">
        <f t="shared" si="1141"/>
        <v>0</v>
      </c>
      <c r="SI49">
        <f t="shared" si="1141"/>
        <v>0</v>
      </c>
      <c r="SJ49">
        <f t="shared" si="1141"/>
        <v>0</v>
      </c>
      <c r="SK49">
        <f t="shared" si="1141"/>
        <v>0</v>
      </c>
      <c r="SL49">
        <f t="shared" si="1141"/>
        <v>0</v>
      </c>
      <c r="SM49">
        <f t="shared" si="1141"/>
        <v>0</v>
      </c>
      <c r="SN49">
        <f t="shared" si="1141"/>
        <v>0</v>
      </c>
      <c r="SO49">
        <f t="shared" si="1141"/>
        <v>0</v>
      </c>
      <c r="SP49">
        <f t="shared" si="1141"/>
        <v>0</v>
      </c>
      <c r="SQ49">
        <f t="shared" si="1141"/>
        <v>0</v>
      </c>
      <c r="SR49">
        <f t="shared" si="1141"/>
        <v>0</v>
      </c>
      <c r="SS49">
        <f t="shared" si="1141"/>
        <v>0</v>
      </c>
      <c r="ST49">
        <f t="shared" si="1141"/>
        <v>0</v>
      </c>
      <c r="SU49">
        <f t="shared" si="1141"/>
        <v>0</v>
      </c>
      <c r="SV49">
        <f t="shared" si="1141"/>
        <v>0</v>
      </c>
      <c r="SW49">
        <f t="shared" si="1141"/>
        <v>0</v>
      </c>
      <c r="SX49">
        <f t="shared" si="1141"/>
        <v>0</v>
      </c>
      <c r="SY49">
        <f t="shared" ref="SY49:VJ49" si="1142">SY5-SY47</f>
        <v>0</v>
      </c>
      <c r="SZ49">
        <f t="shared" si="1142"/>
        <v>0</v>
      </c>
      <c r="TA49">
        <f t="shared" si="1142"/>
        <v>0</v>
      </c>
      <c r="TB49">
        <f t="shared" si="1142"/>
        <v>0</v>
      </c>
      <c r="TC49">
        <f t="shared" si="1142"/>
        <v>0</v>
      </c>
      <c r="TD49">
        <f t="shared" si="1142"/>
        <v>0</v>
      </c>
      <c r="TE49">
        <f t="shared" si="1142"/>
        <v>0</v>
      </c>
      <c r="TF49">
        <f t="shared" si="1142"/>
        <v>0</v>
      </c>
      <c r="TG49">
        <f t="shared" si="1142"/>
        <v>0</v>
      </c>
      <c r="TH49">
        <f t="shared" si="1142"/>
        <v>0</v>
      </c>
      <c r="TI49">
        <f t="shared" si="1142"/>
        <v>0</v>
      </c>
      <c r="TJ49">
        <f t="shared" si="1142"/>
        <v>0</v>
      </c>
      <c r="TK49">
        <f t="shared" si="1142"/>
        <v>0</v>
      </c>
      <c r="TL49">
        <f t="shared" si="1142"/>
        <v>0</v>
      </c>
      <c r="TM49">
        <f t="shared" si="1142"/>
        <v>0</v>
      </c>
      <c r="TN49">
        <f t="shared" si="1142"/>
        <v>0</v>
      </c>
      <c r="TO49">
        <f t="shared" si="1142"/>
        <v>0</v>
      </c>
      <c r="TP49">
        <f t="shared" si="1142"/>
        <v>0</v>
      </c>
      <c r="TQ49">
        <f t="shared" si="1142"/>
        <v>0</v>
      </c>
      <c r="TR49">
        <f t="shared" si="1142"/>
        <v>0</v>
      </c>
      <c r="TS49">
        <f t="shared" si="1142"/>
        <v>0</v>
      </c>
      <c r="TT49">
        <f t="shared" si="1142"/>
        <v>0</v>
      </c>
      <c r="TU49">
        <f t="shared" si="1142"/>
        <v>0</v>
      </c>
      <c r="TV49">
        <f t="shared" si="1142"/>
        <v>0</v>
      </c>
      <c r="TW49">
        <f t="shared" si="1142"/>
        <v>0</v>
      </c>
      <c r="TX49">
        <f t="shared" si="1142"/>
        <v>0</v>
      </c>
      <c r="TY49">
        <f t="shared" si="1142"/>
        <v>0</v>
      </c>
      <c r="TZ49">
        <f t="shared" si="1142"/>
        <v>0</v>
      </c>
      <c r="UA49">
        <f t="shared" si="1142"/>
        <v>0</v>
      </c>
      <c r="UB49">
        <f t="shared" si="1142"/>
        <v>0</v>
      </c>
      <c r="UC49">
        <f t="shared" si="1142"/>
        <v>0</v>
      </c>
      <c r="UD49">
        <f t="shared" si="1142"/>
        <v>0</v>
      </c>
      <c r="UE49">
        <f t="shared" si="1142"/>
        <v>0</v>
      </c>
      <c r="UF49">
        <f t="shared" si="1142"/>
        <v>0</v>
      </c>
      <c r="UG49">
        <f t="shared" si="1142"/>
        <v>0</v>
      </c>
      <c r="UH49">
        <f t="shared" si="1142"/>
        <v>0</v>
      </c>
      <c r="UI49">
        <f t="shared" si="1142"/>
        <v>0</v>
      </c>
      <c r="UJ49">
        <f t="shared" si="1142"/>
        <v>0</v>
      </c>
      <c r="UK49">
        <f t="shared" si="1142"/>
        <v>0</v>
      </c>
      <c r="UL49">
        <f t="shared" si="1142"/>
        <v>0</v>
      </c>
      <c r="UM49">
        <f t="shared" si="1142"/>
        <v>0</v>
      </c>
      <c r="UN49">
        <f t="shared" si="1142"/>
        <v>0</v>
      </c>
      <c r="UO49">
        <f t="shared" si="1142"/>
        <v>0</v>
      </c>
      <c r="UP49">
        <f t="shared" si="1142"/>
        <v>0</v>
      </c>
      <c r="UQ49">
        <f t="shared" si="1142"/>
        <v>0</v>
      </c>
      <c r="UR49">
        <f t="shared" si="1142"/>
        <v>0</v>
      </c>
      <c r="US49">
        <f t="shared" si="1142"/>
        <v>0</v>
      </c>
      <c r="UT49">
        <f t="shared" si="1142"/>
        <v>0</v>
      </c>
      <c r="UU49">
        <f t="shared" si="1142"/>
        <v>0</v>
      </c>
      <c r="UV49">
        <f t="shared" si="1142"/>
        <v>0</v>
      </c>
      <c r="UW49">
        <f t="shared" si="1142"/>
        <v>0</v>
      </c>
      <c r="UX49">
        <f t="shared" si="1142"/>
        <v>0</v>
      </c>
      <c r="UY49">
        <f t="shared" si="1142"/>
        <v>0</v>
      </c>
      <c r="UZ49">
        <f t="shared" si="1142"/>
        <v>0</v>
      </c>
      <c r="VA49">
        <f t="shared" si="1142"/>
        <v>0</v>
      </c>
      <c r="VB49">
        <f t="shared" si="1142"/>
        <v>0</v>
      </c>
      <c r="VC49">
        <f t="shared" si="1142"/>
        <v>0</v>
      </c>
      <c r="VD49">
        <f t="shared" si="1142"/>
        <v>0</v>
      </c>
      <c r="VE49">
        <f t="shared" si="1142"/>
        <v>0</v>
      </c>
      <c r="VF49">
        <f t="shared" si="1142"/>
        <v>0</v>
      </c>
      <c r="VG49">
        <f t="shared" si="1142"/>
        <v>0</v>
      </c>
      <c r="VH49">
        <f t="shared" si="1142"/>
        <v>0</v>
      </c>
      <c r="VI49">
        <f t="shared" si="1142"/>
        <v>0</v>
      </c>
      <c r="VJ49">
        <f t="shared" si="1142"/>
        <v>0</v>
      </c>
      <c r="VK49">
        <f t="shared" ref="VK49:XV49" si="1143">VK5-VK47</f>
        <v>0</v>
      </c>
      <c r="VL49">
        <f t="shared" si="1143"/>
        <v>0</v>
      </c>
      <c r="VM49">
        <f t="shared" si="1143"/>
        <v>0</v>
      </c>
      <c r="VN49">
        <f t="shared" si="1143"/>
        <v>0</v>
      </c>
      <c r="VO49">
        <f t="shared" si="1143"/>
        <v>0</v>
      </c>
      <c r="VP49">
        <f t="shared" si="1143"/>
        <v>0</v>
      </c>
      <c r="VQ49">
        <f t="shared" si="1143"/>
        <v>0</v>
      </c>
      <c r="VR49">
        <f t="shared" si="1143"/>
        <v>0</v>
      </c>
      <c r="VS49">
        <f t="shared" si="1143"/>
        <v>0</v>
      </c>
      <c r="VT49">
        <f t="shared" si="1143"/>
        <v>0</v>
      </c>
      <c r="VU49">
        <f t="shared" si="1143"/>
        <v>0</v>
      </c>
      <c r="VV49">
        <f t="shared" si="1143"/>
        <v>0</v>
      </c>
      <c r="VW49">
        <f t="shared" si="1143"/>
        <v>0</v>
      </c>
      <c r="VX49">
        <f t="shared" si="1143"/>
        <v>0</v>
      </c>
      <c r="VY49">
        <f t="shared" si="1143"/>
        <v>0</v>
      </c>
      <c r="VZ49">
        <f t="shared" si="1143"/>
        <v>0</v>
      </c>
      <c r="WA49">
        <f t="shared" si="1143"/>
        <v>0</v>
      </c>
      <c r="WB49">
        <f t="shared" si="1143"/>
        <v>0</v>
      </c>
      <c r="WC49">
        <f t="shared" si="1143"/>
        <v>0</v>
      </c>
      <c r="WD49">
        <f t="shared" si="1143"/>
        <v>0</v>
      </c>
      <c r="WE49">
        <f t="shared" si="1143"/>
        <v>0</v>
      </c>
      <c r="WF49">
        <f t="shared" si="1143"/>
        <v>0</v>
      </c>
      <c r="WG49">
        <f t="shared" si="1143"/>
        <v>0</v>
      </c>
      <c r="WH49">
        <f t="shared" si="1143"/>
        <v>0</v>
      </c>
      <c r="WI49">
        <f t="shared" si="1143"/>
        <v>0</v>
      </c>
      <c r="WJ49">
        <f t="shared" si="1143"/>
        <v>0</v>
      </c>
      <c r="WK49">
        <f t="shared" si="1143"/>
        <v>0</v>
      </c>
      <c r="WL49">
        <f t="shared" si="1143"/>
        <v>0</v>
      </c>
      <c r="WM49">
        <f t="shared" si="1143"/>
        <v>0</v>
      </c>
      <c r="WN49">
        <f t="shared" si="1143"/>
        <v>0</v>
      </c>
      <c r="WO49">
        <f t="shared" si="1143"/>
        <v>0</v>
      </c>
      <c r="WP49">
        <f t="shared" si="1143"/>
        <v>0</v>
      </c>
      <c r="WQ49">
        <f t="shared" si="1143"/>
        <v>0</v>
      </c>
      <c r="WR49">
        <f t="shared" si="1143"/>
        <v>0</v>
      </c>
      <c r="WS49">
        <f t="shared" si="1143"/>
        <v>0</v>
      </c>
      <c r="WT49">
        <f t="shared" si="1143"/>
        <v>0</v>
      </c>
      <c r="WU49">
        <f t="shared" si="1143"/>
        <v>0</v>
      </c>
      <c r="WV49">
        <f t="shared" si="1143"/>
        <v>0</v>
      </c>
      <c r="WW49">
        <f t="shared" si="1143"/>
        <v>0</v>
      </c>
      <c r="WX49">
        <f t="shared" si="1143"/>
        <v>0</v>
      </c>
      <c r="WY49">
        <f t="shared" si="1143"/>
        <v>0</v>
      </c>
      <c r="WZ49">
        <f t="shared" si="1143"/>
        <v>0</v>
      </c>
      <c r="XA49">
        <f t="shared" si="1143"/>
        <v>0</v>
      </c>
      <c r="XB49">
        <f t="shared" si="1143"/>
        <v>0</v>
      </c>
      <c r="XC49">
        <f t="shared" si="1143"/>
        <v>0</v>
      </c>
      <c r="XD49">
        <f t="shared" si="1143"/>
        <v>0</v>
      </c>
      <c r="XE49">
        <f t="shared" si="1143"/>
        <v>0</v>
      </c>
      <c r="XF49">
        <f t="shared" si="1143"/>
        <v>0</v>
      </c>
      <c r="XG49">
        <f t="shared" si="1143"/>
        <v>0</v>
      </c>
      <c r="XH49">
        <f t="shared" si="1143"/>
        <v>0</v>
      </c>
      <c r="XI49">
        <f t="shared" si="1143"/>
        <v>0</v>
      </c>
      <c r="XJ49">
        <f t="shared" si="1143"/>
        <v>0</v>
      </c>
      <c r="XK49">
        <f t="shared" si="1143"/>
        <v>0</v>
      </c>
      <c r="XL49">
        <f t="shared" si="1143"/>
        <v>0</v>
      </c>
      <c r="XM49">
        <f t="shared" si="1143"/>
        <v>0</v>
      </c>
      <c r="XN49">
        <f t="shared" si="1143"/>
        <v>0</v>
      </c>
      <c r="XO49">
        <f t="shared" si="1143"/>
        <v>0</v>
      </c>
      <c r="XP49">
        <f t="shared" si="1143"/>
        <v>0</v>
      </c>
      <c r="XQ49">
        <f t="shared" si="1143"/>
        <v>0</v>
      </c>
      <c r="XR49">
        <f t="shared" si="1143"/>
        <v>0</v>
      </c>
      <c r="XS49">
        <f t="shared" si="1143"/>
        <v>0</v>
      </c>
      <c r="XT49">
        <f t="shared" si="1143"/>
        <v>0</v>
      </c>
      <c r="XU49">
        <f t="shared" si="1143"/>
        <v>0</v>
      </c>
      <c r="XV49">
        <f t="shared" si="1143"/>
        <v>0</v>
      </c>
      <c r="XW49">
        <f t="shared" ref="XW49:AAH49" si="1144">XW5-XW47</f>
        <v>0</v>
      </c>
      <c r="XX49">
        <f t="shared" si="1144"/>
        <v>0</v>
      </c>
      <c r="XY49">
        <f t="shared" si="1144"/>
        <v>0</v>
      </c>
      <c r="XZ49">
        <f t="shared" si="1144"/>
        <v>0</v>
      </c>
      <c r="YA49">
        <f t="shared" si="1144"/>
        <v>0</v>
      </c>
      <c r="YB49">
        <f t="shared" si="1144"/>
        <v>0</v>
      </c>
      <c r="YC49">
        <f t="shared" si="1144"/>
        <v>0</v>
      </c>
      <c r="YD49">
        <f t="shared" si="1144"/>
        <v>0</v>
      </c>
      <c r="YE49">
        <f t="shared" si="1144"/>
        <v>0</v>
      </c>
      <c r="YF49">
        <f t="shared" si="1144"/>
        <v>0</v>
      </c>
      <c r="YG49">
        <f t="shared" si="1144"/>
        <v>0</v>
      </c>
      <c r="YH49">
        <f t="shared" si="1144"/>
        <v>0</v>
      </c>
      <c r="YI49">
        <f t="shared" si="1144"/>
        <v>0</v>
      </c>
      <c r="YJ49">
        <f t="shared" si="1144"/>
        <v>0</v>
      </c>
      <c r="YK49">
        <f t="shared" si="1144"/>
        <v>0</v>
      </c>
      <c r="YL49">
        <f t="shared" si="1144"/>
        <v>0</v>
      </c>
      <c r="YM49">
        <f t="shared" si="1144"/>
        <v>0</v>
      </c>
      <c r="YN49">
        <f t="shared" si="1144"/>
        <v>0</v>
      </c>
      <c r="YO49">
        <f t="shared" si="1144"/>
        <v>0</v>
      </c>
      <c r="YP49">
        <f t="shared" si="1144"/>
        <v>0</v>
      </c>
      <c r="YQ49">
        <f t="shared" si="1144"/>
        <v>0</v>
      </c>
      <c r="YR49">
        <f t="shared" si="1144"/>
        <v>0</v>
      </c>
      <c r="YS49">
        <f t="shared" si="1144"/>
        <v>0</v>
      </c>
      <c r="YT49">
        <f t="shared" si="1144"/>
        <v>0</v>
      </c>
      <c r="YU49">
        <f t="shared" si="1144"/>
        <v>0</v>
      </c>
      <c r="YV49">
        <f t="shared" si="1144"/>
        <v>0</v>
      </c>
      <c r="YW49">
        <f t="shared" si="1144"/>
        <v>0</v>
      </c>
      <c r="YX49">
        <f t="shared" si="1144"/>
        <v>0</v>
      </c>
      <c r="YY49">
        <f t="shared" si="1144"/>
        <v>0</v>
      </c>
      <c r="YZ49">
        <f t="shared" si="1144"/>
        <v>0</v>
      </c>
      <c r="ZA49">
        <f t="shared" si="1144"/>
        <v>0</v>
      </c>
      <c r="ZB49">
        <f t="shared" si="1144"/>
        <v>0</v>
      </c>
      <c r="ZC49">
        <f t="shared" si="1144"/>
        <v>0</v>
      </c>
      <c r="ZD49">
        <f t="shared" si="1144"/>
        <v>0</v>
      </c>
      <c r="ZE49">
        <f t="shared" si="1144"/>
        <v>0</v>
      </c>
      <c r="ZF49">
        <f t="shared" si="1144"/>
        <v>0</v>
      </c>
      <c r="ZG49">
        <f t="shared" si="1144"/>
        <v>0</v>
      </c>
      <c r="ZH49">
        <f t="shared" si="1144"/>
        <v>0</v>
      </c>
      <c r="ZI49">
        <f t="shared" si="1144"/>
        <v>0</v>
      </c>
      <c r="ZJ49">
        <f t="shared" si="1144"/>
        <v>0</v>
      </c>
      <c r="ZK49">
        <f t="shared" si="1144"/>
        <v>0</v>
      </c>
      <c r="ZL49">
        <f t="shared" si="1144"/>
        <v>0</v>
      </c>
      <c r="ZM49">
        <f t="shared" si="1144"/>
        <v>0</v>
      </c>
      <c r="ZN49">
        <f t="shared" si="1144"/>
        <v>0</v>
      </c>
      <c r="ZO49">
        <f t="shared" si="1144"/>
        <v>0</v>
      </c>
      <c r="ZP49">
        <f t="shared" si="1144"/>
        <v>0</v>
      </c>
      <c r="ZQ49">
        <f t="shared" si="1144"/>
        <v>0</v>
      </c>
      <c r="ZR49">
        <f t="shared" si="1144"/>
        <v>0</v>
      </c>
      <c r="ZS49">
        <f t="shared" si="1144"/>
        <v>0</v>
      </c>
      <c r="ZT49">
        <f t="shared" si="1144"/>
        <v>0</v>
      </c>
      <c r="ZU49">
        <f t="shared" si="1144"/>
        <v>0</v>
      </c>
      <c r="ZV49">
        <f t="shared" si="1144"/>
        <v>0</v>
      </c>
      <c r="ZW49">
        <f t="shared" si="1144"/>
        <v>0</v>
      </c>
      <c r="ZX49">
        <f t="shared" si="1144"/>
        <v>0</v>
      </c>
      <c r="ZY49">
        <f t="shared" si="1144"/>
        <v>0</v>
      </c>
      <c r="ZZ49">
        <f t="shared" si="1144"/>
        <v>0</v>
      </c>
      <c r="AAA49">
        <f t="shared" si="1144"/>
        <v>0</v>
      </c>
      <c r="AAB49">
        <f t="shared" si="1144"/>
        <v>0</v>
      </c>
      <c r="AAC49">
        <f t="shared" si="1144"/>
        <v>0</v>
      </c>
      <c r="AAD49">
        <f t="shared" si="1144"/>
        <v>0</v>
      </c>
      <c r="AAE49">
        <f t="shared" si="1144"/>
        <v>0</v>
      </c>
      <c r="AAF49">
        <f t="shared" si="1144"/>
        <v>0</v>
      </c>
      <c r="AAG49">
        <f t="shared" si="1144"/>
        <v>0</v>
      </c>
      <c r="AAH49">
        <f t="shared" si="1144"/>
        <v>0</v>
      </c>
      <c r="AAI49">
        <f t="shared" ref="AAI49:ACT49" si="1145">AAI5-AAI47</f>
        <v>0</v>
      </c>
      <c r="AAJ49">
        <f t="shared" si="1145"/>
        <v>0</v>
      </c>
      <c r="AAK49">
        <f t="shared" si="1145"/>
        <v>0</v>
      </c>
      <c r="AAL49">
        <f t="shared" si="1145"/>
        <v>0</v>
      </c>
      <c r="AAM49">
        <f t="shared" si="1145"/>
        <v>0</v>
      </c>
      <c r="AAN49">
        <f t="shared" si="1145"/>
        <v>0</v>
      </c>
      <c r="AAO49">
        <f t="shared" si="1145"/>
        <v>0</v>
      </c>
      <c r="AAP49">
        <f t="shared" si="1145"/>
        <v>0</v>
      </c>
      <c r="AAQ49">
        <f t="shared" si="1145"/>
        <v>0</v>
      </c>
      <c r="AAR49">
        <f t="shared" si="1145"/>
        <v>0</v>
      </c>
      <c r="AAS49">
        <f t="shared" si="1145"/>
        <v>0</v>
      </c>
      <c r="AAT49">
        <f t="shared" si="1145"/>
        <v>0</v>
      </c>
      <c r="AAU49">
        <f t="shared" si="1145"/>
        <v>0</v>
      </c>
      <c r="AAV49">
        <f t="shared" si="1145"/>
        <v>0</v>
      </c>
      <c r="AAW49">
        <f t="shared" si="1145"/>
        <v>0</v>
      </c>
      <c r="AAX49">
        <f t="shared" si="1145"/>
        <v>0</v>
      </c>
      <c r="AAY49">
        <f t="shared" si="1145"/>
        <v>0</v>
      </c>
      <c r="AAZ49">
        <f t="shared" si="1145"/>
        <v>0</v>
      </c>
      <c r="ABA49">
        <f t="shared" si="1145"/>
        <v>0</v>
      </c>
      <c r="ABB49">
        <f t="shared" si="1145"/>
        <v>0</v>
      </c>
      <c r="ABC49">
        <f t="shared" si="1145"/>
        <v>0</v>
      </c>
      <c r="ABD49">
        <f t="shared" si="1145"/>
        <v>0</v>
      </c>
      <c r="ABE49">
        <f t="shared" si="1145"/>
        <v>0</v>
      </c>
      <c r="ABF49">
        <f t="shared" si="1145"/>
        <v>0</v>
      </c>
      <c r="ABG49">
        <f t="shared" si="1145"/>
        <v>0</v>
      </c>
      <c r="ABH49">
        <f t="shared" si="1145"/>
        <v>0</v>
      </c>
      <c r="ABI49">
        <f t="shared" si="1145"/>
        <v>0</v>
      </c>
      <c r="ABJ49">
        <f t="shared" si="1145"/>
        <v>0</v>
      </c>
      <c r="ABK49">
        <f t="shared" si="1145"/>
        <v>0</v>
      </c>
      <c r="ABL49">
        <f t="shared" si="1145"/>
        <v>0</v>
      </c>
      <c r="ABM49">
        <f t="shared" si="1145"/>
        <v>0</v>
      </c>
      <c r="ABN49">
        <f t="shared" si="1145"/>
        <v>0</v>
      </c>
      <c r="ABO49">
        <f t="shared" si="1145"/>
        <v>0</v>
      </c>
      <c r="ABP49">
        <f t="shared" si="1145"/>
        <v>0</v>
      </c>
      <c r="ABQ49">
        <f t="shared" si="1145"/>
        <v>0</v>
      </c>
      <c r="ABR49">
        <f t="shared" si="1145"/>
        <v>0</v>
      </c>
      <c r="ABS49">
        <f t="shared" si="1145"/>
        <v>0</v>
      </c>
      <c r="ABT49">
        <f t="shared" si="1145"/>
        <v>0</v>
      </c>
      <c r="ABU49">
        <f t="shared" si="1145"/>
        <v>0</v>
      </c>
      <c r="ABV49">
        <f t="shared" si="1145"/>
        <v>0</v>
      </c>
      <c r="ABW49">
        <f t="shared" si="1145"/>
        <v>0</v>
      </c>
      <c r="ABX49">
        <f t="shared" si="1145"/>
        <v>0</v>
      </c>
      <c r="ABY49">
        <f t="shared" si="1145"/>
        <v>0</v>
      </c>
      <c r="ABZ49">
        <f t="shared" si="1145"/>
        <v>0</v>
      </c>
      <c r="ACA49">
        <f t="shared" si="1145"/>
        <v>0</v>
      </c>
      <c r="ACB49">
        <f t="shared" si="1145"/>
        <v>0</v>
      </c>
      <c r="ACC49">
        <f t="shared" si="1145"/>
        <v>0</v>
      </c>
      <c r="ACD49">
        <f t="shared" si="1145"/>
        <v>0</v>
      </c>
      <c r="ACE49">
        <f t="shared" si="1145"/>
        <v>0</v>
      </c>
      <c r="ACF49">
        <f t="shared" si="1145"/>
        <v>0</v>
      </c>
      <c r="ACG49">
        <f t="shared" si="1145"/>
        <v>0</v>
      </c>
      <c r="ACH49">
        <f t="shared" si="1145"/>
        <v>0</v>
      </c>
      <c r="ACI49">
        <f t="shared" si="1145"/>
        <v>0</v>
      </c>
      <c r="ACJ49">
        <f t="shared" si="1145"/>
        <v>0</v>
      </c>
      <c r="ACK49">
        <f t="shared" si="1145"/>
        <v>0</v>
      </c>
      <c r="ACL49">
        <f t="shared" si="1145"/>
        <v>0</v>
      </c>
      <c r="ACM49">
        <f t="shared" si="1145"/>
        <v>0</v>
      </c>
      <c r="ACN49">
        <f t="shared" si="1145"/>
        <v>0</v>
      </c>
      <c r="ACO49">
        <f t="shared" si="1145"/>
        <v>0</v>
      </c>
      <c r="ACP49">
        <f t="shared" si="1145"/>
        <v>0</v>
      </c>
      <c r="ACQ49">
        <f t="shared" si="1145"/>
        <v>0</v>
      </c>
      <c r="ACR49">
        <f t="shared" si="1145"/>
        <v>0</v>
      </c>
      <c r="ACS49">
        <f t="shared" si="1145"/>
        <v>0</v>
      </c>
      <c r="ACT49">
        <f t="shared" si="1145"/>
        <v>0</v>
      </c>
      <c r="ACU49">
        <f t="shared" ref="ACU49:AFF49" si="1146">ACU5-ACU47</f>
        <v>0</v>
      </c>
      <c r="ACV49">
        <f t="shared" si="1146"/>
        <v>0</v>
      </c>
      <c r="ACW49">
        <f t="shared" si="1146"/>
        <v>0</v>
      </c>
      <c r="ACX49">
        <f t="shared" si="1146"/>
        <v>0</v>
      </c>
      <c r="ACY49">
        <f t="shared" si="1146"/>
        <v>0</v>
      </c>
      <c r="ACZ49">
        <f t="shared" si="1146"/>
        <v>0</v>
      </c>
      <c r="ADA49">
        <f t="shared" si="1146"/>
        <v>0</v>
      </c>
      <c r="ADB49">
        <f t="shared" si="1146"/>
        <v>0</v>
      </c>
      <c r="ADC49">
        <f t="shared" si="1146"/>
        <v>0</v>
      </c>
      <c r="ADD49">
        <f t="shared" si="1146"/>
        <v>0</v>
      </c>
      <c r="ADE49">
        <f t="shared" si="1146"/>
        <v>0</v>
      </c>
      <c r="ADF49">
        <f t="shared" si="1146"/>
        <v>0</v>
      </c>
      <c r="ADG49">
        <f t="shared" si="1146"/>
        <v>0</v>
      </c>
      <c r="ADH49">
        <f t="shared" si="1146"/>
        <v>0</v>
      </c>
      <c r="ADI49">
        <f t="shared" si="1146"/>
        <v>0</v>
      </c>
      <c r="ADJ49">
        <f t="shared" si="1146"/>
        <v>0</v>
      </c>
      <c r="ADK49">
        <f t="shared" si="1146"/>
        <v>0</v>
      </c>
      <c r="ADL49">
        <f t="shared" si="1146"/>
        <v>0</v>
      </c>
      <c r="ADM49">
        <f t="shared" si="1146"/>
        <v>0</v>
      </c>
      <c r="ADN49">
        <f t="shared" si="1146"/>
        <v>0</v>
      </c>
      <c r="ADO49">
        <f t="shared" si="1146"/>
        <v>0</v>
      </c>
      <c r="ADP49">
        <f t="shared" si="1146"/>
        <v>0</v>
      </c>
      <c r="ADQ49">
        <f t="shared" si="1146"/>
        <v>0</v>
      </c>
      <c r="ADR49">
        <f t="shared" si="1146"/>
        <v>0</v>
      </c>
      <c r="ADS49">
        <f t="shared" si="1146"/>
        <v>0</v>
      </c>
      <c r="ADT49">
        <f t="shared" si="1146"/>
        <v>0</v>
      </c>
      <c r="ADU49">
        <f t="shared" si="1146"/>
        <v>0</v>
      </c>
      <c r="ADV49">
        <f t="shared" si="1146"/>
        <v>0</v>
      </c>
      <c r="ADW49">
        <f t="shared" si="1146"/>
        <v>0</v>
      </c>
      <c r="ADX49">
        <f t="shared" si="1146"/>
        <v>0</v>
      </c>
      <c r="ADY49">
        <f t="shared" si="1146"/>
        <v>0</v>
      </c>
      <c r="ADZ49">
        <f t="shared" si="1146"/>
        <v>0</v>
      </c>
      <c r="AEA49">
        <f t="shared" si="1146"/>
        <v>0</v>
      </c>
      <c r="AEB49">
        <f t="shared" si="1146"/>
        <v>0</v>
      </c>
      <c r="AEC49">
        <f t="shared" si="1146"/>
        <v>0</v>
      </c>
      <c r="AED49">
        <f t="shared" si="1146"/>
        <v>0</v>
      </c>
      <c r="AEE49">
        <f t="shared" si="1146"/>
        <v>0</v>
      </c>
      <c r="AEF49">
        <f t="shared" si="1146"/>
        <v>0</v>
      </c>
      <c r="AEG49">
        <f t="shared" si="1146"/>
        <v>0</v>
      </c>
      <c r="AEH49">
        <f t="shared" si="1146"/>
        <v>0</v>
      </c>
      <c r="AEI49">
        <f t="shared" si="1146"/>
        <v>0</v>
      </c>
      <c r="AEJ49">
        <f t="shared" si="1146"/>
        <v>0</v>
      </c>
      <c r="AEK49">
        <f t="shared" si="1146"/>
        <v>0</v>
      </c>
      <c r="AEL49">
        <f t="shared" si="1146"/>
        <v>0</v>
      </c>
      <c r="AEM49">
        <f t="shared" si="1146"/>
        <v>0</v>
      </c>
      <c r="AEN49">
        <f t="shared" si="1146"/>
        <v>0</v>
      </c>
      <c r="AEO49">
        <f t="shared" si="1146"/>
        <v>0</v>
      </c>
      <c r="AEP49">
        <f t="shared" si="1146"/>
        <v>0</v>
      </c>
      <c r="AEQ49">
        <f t="shared" si="1146"/>
        <v>0</v>
      </c>
      <c r="AER49">
        <f t="shared" si="1146"/>
        <v>0</v>
      </c>
      <c r="AES49">
        <f t="shared" si="1146"/>
        <v>0</v>
      </c>
      <c r="AET49">
        <f t="shared" si="1146"/>
        <v>0</v>
      </c>
      <c r="AEU49">
        <f t="shared" si="1146"/>
        <v>0</v>
      </c>
      <c r="AEV49">
        <f t="shared" si="1146"/>
        <v>0</v>
      </c>
      <c r="AEW49">
        <f t="shared" si="1146"/>
        <v>0</v>
      </c>
      <c r="AEX49">
        <f t="shared" si="1146"/>
        <v>0</v>
      </c>
      <c r="AEY49">
        <f t="shared" si="1146"/>
        <v>0</v>
      </c>
      <c r="AEZ49">
        <f t="shared" si="1146"/>
        <v>0</v>
      </c>
      <c r="AFA49">
        <f t="shared" si="1146"/>
        <v>0</v>
      </c>
      <c r="AFB49">
        <f t="shared" si="1146"/>
        <v>0</v>
      </c>
      <c r="AFC49">
        <f t="shared" si="1146"/>
        <v>0</v>
      </c>
      <c r="AFD49">
        <f t="shared" si="1146"/>
        <v>0</v>
      </c>
      <c r="AFE49">
        <f t="shared" si="1146"/>
        <v>0</v>
      </c>
      <c r="AFF49">
        <f t="shared" si="1146"/>
        <v>0</v>
      </c>
      <c r="AFG49">
        <f t="shared" ref="AFG49:AHR49" si="1147">AFG5-AFG47</f>
        <v>0</v>
      </c>
      <c r="AFH49">
        <f t="shared" si="1147"/>
        <v>0</v>
      </c>
      <c r="AFI49">
        <f t="shared" si="1147"/>
        <v>0</v>
      </c>
      <c r="AFJ49">
        <f t="shared" si="1147"/>
        <v>0</v>
      </c>
      <c r="AFK49">
        <f t="shared" si="1147"/>
        <v>0</v>
      </c>
      <c r="AFL49">
        <f t="shared" si="1147"/>
        <v>0</v>
      </c>
      <c r="AFM49">
        <f t="shared" si="1147"/>
        <v>0</v>
      </c>
      <c r="AFN49">
        <f t="shared" si="1147"/>
        <v>0</v>
      </c>
      <c r="AFO49">
        <f t="shared" si="1147"/>
        <v>0</v>
      </c>
      <c r="AFP49">
        <f t="shared" si="1147"/>
        <v>0</v>
      </c>
      <c r="AFQ49">
        <f t="shared" si="1147"/>
        <v>0</v>
      </c>
      <c r="AFR49">
        <f t="shared" si="1147"/>
        <v>0</v>
      </c>
      <c r="AFS49">
        <f t="shared" si="1147"/>
        <v>0</v>
      </c>
      <c r="AFT49">
        <f t="shared" si="1147"/>
        <v>0</v>
      </c>
      <c r="AFU49">
        <f t="shared" si="1147"/>
        <v>0</v>
      </c>
      <c r="AFV49">
        <f t="shared" si="1147"/>
        <v>0</v>
      </c>
      <c r="AFW49">
        <f t="shared" si="1147"/>
        <v>0</v>
      </c>
      <c r="AFX49">
        <f t="shared" si="1147"/>
        <v>0</v>
      </c>
      <c r="AFY49">
        <f t="shared" si="1147"/>
        <v>0</v>
      </c>
      <c r="AFZ49">
        <f t="shared" si="1147"/>
        <v>0</v>
      </c>
      <c r="AGA49">
        <f t="shared" si="1147"/>
        <v>0</v>
      </c>
      <c r="AGB49">
        <f t="shared" si="1147"/>
        <v>0</v>
      </c>
      <c r="AGC49">
        <f t="shared" si="1147"/>
        <v>0</v>
      </c>
      <c r="AGD49">
        <f t="shared" si="1147"/>
        <v>0</v>
      </c>
      <c r="AGE49">
        <f t="shared" si="1147"/>
        <v>0</v>
      </c>
      <c r="AGF49">
        <f t="shared" si="1147"/>
        <v>0</v>
      </c>
      <c r="AGG49">
        <f t="shared" si="1147"/>
        <v>0</v>
      </c>
      <c r="AGH49">
        <f t="shared" si="1147"/>
        <v>0</v>
      </c>
      <c r="AGI49">
        <f t="shared" si="1147"/>
        <v>0</v>
      </c>
      <c r="AGJ49">
        <f t="shared" si="1147"/>
        <v>0</v>
      </c>
      <c r="AGK49">
        <f t="shared" si="1147"/>
        <v>0</v>
      </c>
      <c r="AGL49">
        <f t="shared" si="1147"/>
        <v>0</v>
      </c>
      <c r="AGM49">
        <f t="shared" si="1147"/>
        <v>0</v>
      </c>
      <c r="AGN49">
        <f t="shared" si="1147"/>
        <v>0</v>
      </c>
      <c r="AGO49">
        <f t="shared" si="1147"/>
        <v>0</v>
      </c>
      <c r="AGP49">
        <f t="shared" si="1147"/>
        <v>0</v>
      </c>
      <c r="AGQ49">
        <f t="shared" si="1147"/>
        <v>0</v>
      </c>
      <c r="AGR49">
        <f t="shared" si="1147"/>
        <v>0</v>
      </c>
      <c r="AGS49">
        <f t="shared" si="1147"/>
        <v>0</v>
      </c>
      <c r="AGT49">
        <f t="shared" si="1147"/>
        <v>0</v>
      </c>
      <c r="AGU49">
        <f t="shared" si="1147"/>
        <v>0</v>
      </c>
      <c r="AGV49">
        <f t="shared" si="1147"/>
        <v>0</v>
      </c>
      <c r="AGW49">
        <f t="shared" si="1147"/>
        <v>0</v>
      </c>
      <c r="AGX49">
        <f t="shared" si="1147"/>
        <v>0</v>
      </c>
      <c r="AGY49">
        <f t="shared" si="1147"/>
        <v>0</v>
      </c>
      <c r="AGZ49">
        <f t="shared" si="1147"/>
        <v>0</v>
      </c>
      <c r="AHA49">
        <f t="shared" si="1147"/>
        <v>0</v>
      </c>
      <c r="AHB49">
        <f t="shared" si="1147"/>
        <v>0</v>
      </c>
      <c r="AHC49">
        <f t="shared" si="1147"/>
        <v>0</v>
      </c>
      <c r="AHD49">
        <f t="shared" si="1147"/>
        <v>0</v>
      </c>
      <c r="AHE49">
        <f t="shared" si="1147"/>
        <v>0</v>
      </c>
      <c r="AHF49">
        <f t="shared" si="1147"/>
        <v>0</v>
      </c>
      <c r="AHG49">
        <f t="shared" si="1147"/>
        <v>0</v>
      </c>
      <c r="AHH49">
        <f t="shared" si="1147"/>
        <v>0</v>
      </c>
      <c r="AHI49">
        <f t="shared" si="1147"/>
        <v>0</v>
      </c>
      <c r="AHJ49">
        <f t="shared" si="1147"/>
        <v>0</v>
      </c>
      <c r="AHK49">
        <f t="shared" si="1147"/>
        <v>0</v>
      </c>
      <c r="AHL49">
        <f t="shared" si="1147"/>
        <v>0</v>
      </c>
      <c r="AHM49">
        <f t="shared" si="1147"/>
        <v>0</v>
      </c>
      <c r="AHN49">
        <f t="shared" si="1147"/>
        <v>0</v>
      </c>
      <c r="AHO49">
        <f t="shared" si="1147"/>
        <v>0</v>
      </c>
      <c r="AHP49">
        <f t="shared" si="1147"/>
        <v>0</v>
      </c>
      <c r="AHQ49">
        <f t="shared" si="1147"/>
        <v>0</v>
      </c>
      <c r="AHR49">
        <f t="shared" si="1147"/>
        <v>0</v>
      </c>
      <c r="AHS49">
        <f t="shared" ref="AHS49:AKD49" si="1148">AHS5-AHS47</f>
        <v>0</v>
      </c>
      <c r="AHT49">
        <f t="shared" si="1148"/>
        <v>0</v>
      </c>
      <c r="AHU49">
        <f t="shared" si="1148"/>
        <v>0</v>
      </c>
      <c r="AHV49">
        <f t="shared" si="1148"/>
        <v>0</v>
      </c>
      <c r="AHW49">
        <f t="shared" si="1148"/>
        <v>0</v>
      </c>
      <c r="AHX49">
        <f t="shared" si="1148"/>
        <v>0</v>
      </c>
      <c r="AHY49">
        <f t="shared" si="1148"/>
        <v>0</v>
      </c>
      <c r="AHZ49">
        <f t="shared" si="1148"/>
        <v>0</v>
      </c>
      <c r="AIA49">
        <f t="shared" si="1148"/>
        <v>0</v>
      </c>
      <c r="AIB49">
        <f t="shared" si="1148"/>
        <v>0</v>
      </c>
      <c r="AIC49">
        <f t="shared" si="1148"/>
        <v>0</v>
      </c>
      <c r="AID49">
        <f t="shared" si="1148"/>
        <v>0</v>
      </c>
      <c r="AIE49">
        <f t="shared" si="1148"/>
        <v>0</v>
      </c>
      <c r="AIF49">
        <f t="shared" si="1148"/>
        <v>0</v>
      </c>
      <c r="AIG49">
        <f t="shared" si="1148"/>
        <v>0</v>
      </c>
      <c r="AIH49">
        <f t="shared" si="1148"/>
        <v>0</v>
      </c>
      <c r="AII49">
        <f t="shared" si="1148"/>
        <v>0</v>
      </c>
      <c r="AIJ49">
        <f t="shared" si="1148"/>
        <v>0</v>
      </c>
      <c r="AIK49">
        <f t="shared" si="1148"/>
        <v>0</v>
      </c>
      <c r="AIL49">
        <f t="shared" si="1148"/>
        <v>0</v>
      </c>
      <c r="AIM49">
        <f t="shared" si="1148"/>
        <v>0</v>
      </c>
      <c r="AIN49">
        <f t="shared" si="1148"/>
        <v>0</v>
      </c>
      <c r="AIO49">
        <f t="shared" si="1148"/>
        <v>0</v>
      </c>
      <c r="AIP49">
        <f t="shared" si="1148"/>
        <v>0</v>
      </c>
      <c r="AIQ49">
        <f t="shared" si="1148"/>
        <v>0</v>
      </c>
      <c r="AIR49">
        <f t="shared" si="1148"/>
        <v>0</v>
      </c>
      <c r="AIS49">
        <f t="shared" si="1148"/>
        <v>0</v>
      </c>
      <c r="AIT49">
        <f t="shared" si="1148"/>
        <v>0</v>
      </c>
      <c r="AIU49">
        <f t="shared" si="1148"/>
        <v>0</v>
      </c>
      <c r="AIV49">
        <f t="shared" si="1148"/>
        <v>0</v>
      </c>
      <c r="AIW49">
        <f t="shared" si="1148"/>
        <v>0</v>
      </c>
      <c r="AIX49">
        <f t="shared" si="1148"/>
        <v>0</v>
      </c>
      <c r="AIY49">
        <f t="shared" si="1148"/>
        <v>0</v>
      </c>
      <c r="AIZ49">
        <f t="shared" si="1148"/>
        <v>0</v>
      </c>
      <c r="AJA49">
        <f t="shared" si="1148"/>
        <v>0</v>
      </c>
      <c r="AJB49">
        <f t="shared" si="1148"/>
        <v>0</v>
      </c>
      <c r="AJC49">
        <f t="shared" si="1148"/>
        <v>0</v>
      </c>
      <c r="AJD49">
        <f t="shared" si="1148"/>
        <v>0</v>
      </c>
      <c r="AJE49">
        <f t="shared" si="1148"/>
        <v>0</v>
      </c>
      <c r="AJF49">
        <f t="shared" si="1148"/>
        <v>0</v>
      </c>
      <c r="AJG49">
        <f t="shared" si="1148"/>
        <v>0</v>
      </c>
      <c r="AJH49">
        <f t="shared" si="1148"/>
        <v>0</v>
      </c>
      <c r="AJI49">
        <f t="shared" si="1148"/>
        <v>0</v>
      </c>
      <c r="AJJ49">
        <f t="shared" si="1148"/>
        <v>0</v>
      </c>
      <c r="AJK49">
        <f t="shared" si="1148"/>
        <v>0</v>
      </c>
      <c r="AJL49">
        <f t="shared" si="1148"/>
        <v>0</v>
      </c>
      <c r="AJM49">
        <f t="shared" si="1148"/>
        <v>0</v>
      </c>
      <c r="AJN49">
        <f t="shared" si="1148"/>
        <v>0</v>
      </c>
      <c r="AJO49">
        <f t="shared" si="1148"/>
        <v>0</v>
      </c>
      <c r="AJP49">
        <f t="shared" si="1148"/>
        <v>0</v>
      </c>
      <c r="AJQ49">
        <f t="shared" si="1148"/>
        <v>0</v>
      </c>
      <c r="AJR49">
        <f t="shared" si="1148"/>
        <v>0</v>
      </c>
      <c r="AJS49">
        <f t="shared" si="1148"/>
        <v>0</v>
      </c>
      <c r="AJT49">
        <f t="shared" si="1148"/>
        <v>0</v>
      </c>
      <c r="AJU49">
        <f t="shared" si="1148"/>
        <v>0</v>
      </c>
      <c r="AJV49">
        <f t="shared" si="1148"/>
        <v>0</v>
      </c>
      <c r="AJW49">
        <f t="shared" si="1148"/>
        <v>0</v>
      </c>
      <c r="AJX49">
        <f t="shared" si="1148"/>
        <v>0</v>
      </c>
      <c r="AJY49">
        <f t="shared" si="1148"/>
        <v>0</v>
      </c>
      <c r="AJZ49">
        <f t="shared" si="1148"/>
        <v>0</v>
      </c>
      <c r="AKA49">
        <f t="shared" si="1148"/>
        <v>0</v>
      </c>
      <c r="AKB49">
        <f t="shared" si="1148"/>
        <v>0</v>
      </c>
      <c r="AKC49">
        <f t="shared" si="1148"/>
        <v>0</v>
      </c>
      <c r="AKD49">
        <f t="shared" si="1148"/>
        <v>0</v>
      </c>
      <c r="AKE49">
        <f t="shared" ref="AKE49:ALQ49" si="1149">AKE5-AKE47</f>
        <v>0</v>
      </c>
      <c r="AKF49">
        <f t="shared" si="1149"/>
        <v>0</v>
      </c>
      <c r="AKG49">
        <f t="shared" si="1149"/>
        <v>0</v>
      </c>
      <c r="AKH49">
        <f t="shared" si="1149"/>
        <v>0</v>
      </c>
      <c r="AKI49">
        <f t="shared" si="1149"/>
        <v>0</v>
      </c>
      <c r="AKJ49">
        <f t="shared" si="1149"/>
        <v>0</v>
      </c>
      <c r="AKK49">
        <f t="shared" si="1149"/>
        <v>0</v>
      </c>
      <c r="AKL49">
        <f t="shared" si="1149"/>
        <v>0</v>
      </c>
      <c r="AKM49">
        <f t="shared" si="1149"/>
        <v>0</v>
      </c>
      <c r="AKN49">
        <f t="shared" si="1149"/>
        <v>0</v>
      </c>
      <c r="AKO49">
        <f t="shared" si="1149"/>
        <v>0</v>
      </c>
      <c r="AKP49">
        <f t="shared" si="1149"/>
        <v>0</v>
      </c>
      <c r="AKQ49">
        <f t="shared" si="1149"/>
        <v>0</v>
      </c>
      <c r="AKR49">
        <f t="shared" si="1149"/>
        <v>0</v>
      </c>
      <c r="AKS49">
        <f t="shared" si="1149"/>
        <v>0</v>
      </c>
      <c r="AKT49">
        <f t="shared" si="1149"/>
        <v>0</v>
      </c>
      <c r="AKU49">
        <f t="shared" si="1149"/>
        <v>0</v>
      </c>
      <c r="AKV49">
        <f t="shared" si="1149"/>
        <v>0</v>
      </c>
      <c r="AKW49">
        <f t="shared" si="1149"/>
        <v>0</v>
      </c>
      <c r="AKX49">
        <f t="shared" si="1149"/>
        <v>0</v>
      </c>
      <c r="AKY49">
        <f t="shared" si="1149"/>
        <v>0</v>
      </c>
      <c r="AKZ49">
        <f t="shared" si="1149"/>
        <v>0</v>
      </c>
      <c r="ALA49">
        <f t="shared" si="1149"/>
        <v>0</v>
      </c>
      <c r="ALB49">
        <f t="shared" si="1149"/>
        <v>0</v>
      </c>
      <c r="ALC49">
        <f t="shared" si="1149"/>
        <v>0</v>
      </c>
      <c r="ALD49">
        <f t="shared" si="1149"/>
        <v>0</v>
      </c>
      <c r="ALE49">
        <f t="shared" si="1149"/>
        <v>0</v>
      </c>
      <c r="ALF49">
        <f t="shared" si="1149"/>
        <v>0</v>
      </c>
      <c r="ALG49">
        <f t="shared" si="1149"/>
        <v>0</v>
      </c>
      <c r="ALH49">
        <f t="shared" si="1149"/>
        <v>0</v>
      </c>
      <c r="ALI49">
        <f t="shared" si="1149"/>
        <v>0</v>
      </c>
      <c r="ALJ49">
        <f t="shared" si="1149"/>
        <v>0</v>
      </c>
      <c r="ALK49">
        <f t="shared" si="1149"/>
        <v>0</v>
      </c>
      <c r="ALL49">
        <f t="shared" si="1149"/>
        <v>0</v>
      </c>
      <c r="ALM49">
        <f t="shared" si="1149"/>
        <v>0</v>
      </c>
      <c r="ALN49">
        <f t="shared" si="1149"/>
        <v>0</v>
      </c>
      <c r="ALO49">
        <f t="shared" si="1149"/>
        <v>0</v>
      </c>
      <c r="ALP49">
        <f t="shared" si="1149"/>
        <v>0</v>
      </c>
      <c r="ALQ49">
        <f t="shared" si="1149"/>
        <v>0</v>
      </c>
    </row>
    <row r="50" spans="1:1005">
      <c r="A50">
        <v>2</v>
      </c>
      <c r="B50" t="e">
        <f t="shared" ref="B50:B62" si="1150">MATCH(A50,$F$52:$ALQ$52,0)</f>
        <v>#N/A</v>
      </c>
      <c r="C50" t="e">
        <f t="shared" ref="C50:C62" si="1151">LOOKUP(B50,$F$1:$ALQ$1,$F$6:$ALQ$6)</f>
        <v>#N/A</v>
      </c>
      <c r="D50">
        <f t="shared" ref="D50:D62" si="1152">IF(ISERROR(C50),0,C50)</f>
        <v>0</v>
      </c>
      <c r="E50" t="str">
        <f>IF(D50=0,IF(SUM(D51:$D$62)=0,"",E51),D50)</f>
        <v/>
      </c>
      <c r="F50">
        <f>F28-F47</f>
        <v>0</v>
      </c>
      <c r="G50">
        <f t="shared" ref="G50:BR50" si="1153">G28-G47</f>
        <v>0</v>
      </c>
      <c r="H50">
        <f t="shared" si="1153"/>
        <v>0</v>
      </c>
      <c r="I50">
        <f t="shared" si="1153"/>
        <v>0</v>
      </c>
      <c r="J50">
        <f t="shared" si="1153"/>
        <v>0</v>
      </c>
      <c r="K50">
        <f t="shared" si="1153"/>
        <v>1</v>
      </c>
      <c r="L50">
        <f t="shared" si="1153"/>
        <v>0</v>
      </c>
      <c r="M50">
        <f t="shared" si="1153"/>
        <v>0</v>
      </c>
      <c r="N50">
        <f t="shared" si="1153"/>
        <v>0</v>
      </c>
      <c r="O50">
        <f t="shared" si="1153"/>
        <v>0</v>
      </c>
      <c r="P50">
        <f t="shared" si="1153"/>
        <v>0</v>
      </c>
      <c r="Q50">
        <f t="shared" si="1153"/>
        <v>0</v>
      </c>
      <c r="R50">
        <f t="shared" si="1153"/>
        <v>0</v>
      </c>
      <c r="S50">
        <f t="shared" si="1153"/>
        <v>0</v>
      </c>
      <c r="T50">
        <f t="shared" si="1153"/>
        <v>0</v>
      </c>
      <c r="U50">
        <f t="shared" si="1153"/>
        <v>0</v>
      </c>
      <c r="V50">
        <f t="shared" si="1153"/>
        <v>0</v>
      </c>
      <c r="W50">
        <f t="shared" si="1153"/>
        <v>0</v>
      </c>
      <c r="X50">
        <f t="shared" si="1153"/>
        <v>0</v>
      </c>
      <c r="Y50">
        <f t="shared" si="1153"/>
        <v>0</v>
      </c>
      <c r="Z50">
        <f t="shared" si="1153"/>
        <v>0</v>
      </c>
      <c r="AA50">
        <f t="shared" si="1153"/>
        <v>0</v>
      </c>
      <c r="AB50">
        <f t="shared" si="1153"/>
        <v>0</v>
      </c>
      <c r="AC50">
        <f t="shared" si="1153"/>
        <v>0</v>
      </c>
      <c r="AD50">
        <f t="shared" si="1153"/>
        <v>0</v>
      </c>
      <c r="AE50">
        <f t="shared" si="1153"/>
        <v>0</v>
      </c>
      <c r="AF50">
        <f t="shared" si="1153"/>
        <v>0</v>
      </c>
      <c r="AG50">
        <f t="shared" si="1153"/>
        <v>0</v>
      </c>
      <c r="AH50">
        <f t="shared" si="1153"/>
        <v>0</v>
      </c>
      <c r="AI50">
        <f t="shared" si="1153"/>
        <v>0</v>
      </c>
      <c r="AJ50">
        <f t="shared" si="1153"/>
        <v>0</v>
      </c>
      <c r="AK50">
        <f t="shared" si="1153"/>
        <v>0</v>
      </c>
      <c r="AL50">
        <f t="shared" si="1153"/>
        <v>0</v>
      </c>
      <c r="AM50">
        <f t="shared" si="1153"/>
        <v>0</v>
      </c>
      <c r="AN50">
        <f t="shared" si="1153"/>
        <v>0</v>
      </c>
      <c r="AO50">
        <f t="shared" si="1153"/>
        <v>0</v>
      </c>
      <c r="AP50">
        <f t="shared" si="1153"/>
        <v>0</v>
      </c>
      <c r="AQ50">
        <f t="shared" si="1153"/>
        <v>0</v>
      </c>
      <c r="AR50">
        <f t="shared" si="1153"/>
        <v>0</v>
      </c>
      <c r="AS50">
        <f t="shared" si="1153"/>
        <v>0</v>
      </c>
      <c r="AT50">
        <f t="shared" si="1153"/>
        <v>0</v>
      </c>
      <c r="AU50">
        <f t="shared" si="1153"/>
        <v>0</v>
      </c>
      <c r="AV50">
        <f t="shared" si="1153"/>
        <v>0</v>
      </c>
      <c r="AW50">
        <f t="shared" si="1153"/>
        <v>0</v>
      </c>
      <c r="AX50">
        <f t="shared" si="1153"/>
        <v>0</v>
      </c>
      <c r="AY50">
        <f t="shared" si="1153"/>
        <v>0</v>
      </c>
      <c r="AZ50">
        <f t="shared" si="1153"/>
        <v>0</v>
      </c>
      <c r="BA50">
        <f t="shared" si="1153"/>
        <v>0</v>
      </c>
      <c r="BB50">
        <f t="shared" si="1153"/>
        <v>0</v>
      </c>
      <c r="BC50">
        <f t="shared" si="1153"/>
        <v>0</v>
      </c>
      <c r="BD50">
        <f t="shared" si="1153"/>
        <v>0</v>
      </c>
      <c r="BE50">
        <f t="shared" si="1153"/>
        <v>0</v>
      </c>
      <c r="BF50">
        <f t="shared" si="1153"/>
        <v>0</v>
      </c>
      <c r="BG50">
        <f t="shared" si="1153"/>
        <v>0</v>
      </c>
      <c r="BH50">
        <f t="shared" si="1153"/>
        <v>0</v>
      </c>
      <c r="BI50">
        <f t="shared" si="1153"/>
        <v>0</v>
      </c>
      <c r="BJ50">
        <f t="shared" si="1153"/>
        <v>0</v>
      </c>
      <c r="BK50">
        <f t="shared" si="1153"/>
        <v>0</v>
      </c>
      <c r="BL50">
        <f t="shared" si="1153"/>
        <v>0</v>
      </c>
      <c r="BM50">
        <f t="shared" si="1153"/>
        <v>0</v>
      </c>
      <c r="BN50">
        <f t="shared" si="1153"/>
        <v>0</v>
      </c>
      <c r="BO50">
        <f t="shared" si="1153"/>
        <v>0</v>
      </c>
      <c r="BP50">
        <f t="shared" si="1153"/>
        <v>0</v>
      </c>
      <c r="BQ50">
        <f t="shared" si="1153"/>
        <v>0</v>
      </c>
      <c r="BR50">
        <f t="shared" si="1153"/>
        <v>0</v>
      </c>
      <c r="BS50">
        <f t="shared" ref="BS50:ED50" si="1154">BS28-BS47</f>
        <v>0</v>
      </c>
      <c r="BT50">
        <f t="shared" si="1154"/>
        <v>0</v>
      </c>
      <c r="BU50">
        <f t="shared" si="1154"/>
        <v>0</v>
      </c>
      <c r="BV50">
        <f t="shared" si="1154"/>
        <v>0</v>
      </c>
      <c r="BW50">
        <f t="shared" si="1154"/>
        <v>0</v>
      </c>
      <c r="BX50">
        <f t="shared" si="1154"/>
        <v>0</v>
      </c>
      <c r="BY50">
        <f t="shared" si="1154"/>
        <v>0</v>
      </c>
      <c r="BZ50">
        <f t="shared" si="1154"/>
        <v>0</v>
      </c>
      <c r="CA50">
        <f t="shared" si="1154"/>
        <v>0</v>
      </c>
      <c r="CB50">
        <f t="shared" si="1154"/>
        <v>0</v>
      </c>
      <c r="CC50">
        <f t="shared" si="1154"/>
        <v>0</v>
      </c>
      <c r="CD50">
        <f t="shared" si="1154"/>
        <v>0</v>
      </c>
      <c r="CE50">
        <f t="shared" si="1154"/>
        <v>0</v>
      </c>
      <c r="CF50">
        <f t="shared" si="1154"/>
        <v>0</v>
      </c>
      <c r="CG50">
        <f t="shared" si="1154"/>
        <v>0</v>
      </c>
      <c r="CH50">
        <f t="shared" si="1154"/>
        <v>0</v>
      </c>
      <c r="CI50">
        <f t="shared" si="1154"/>
        <v>0</v>
      </c>
      <c r="CJ50">
        <f t="shared" si="1154"/>
        <v>0</v>
      </c>
      <c r="CK50">
        <f t="shared" si="1154"/>
        <v>0</v>
      </c>
      <c r="CL50">
        <f t="shared" si="1154"/>
        <v>0</v>
      </c>
      <c r="CM50">
        <f t="shared" si="1154"/>
        <v>0</v>
      </c>
      <c r="CN50">
        <f t="shared" si="1154"/>
        <v>0</v>
      </c>
      <c r="CO50">
        <f t="shared" si="1154"/>
        <v>0</v>
      </c>
      <c r="CP50">
        <f t="shared" si="1154"/>
        <v>0</v>
      </c>
      <c r="CQ50">
        <f t="shared" si="1154"/>
        <v>0</v>
      </c>
      <c r="CR50">
        <f t="shared" si="1154"/>
        <v>0</v>
      </c>
      <c r="CS50">
        <f t="shared" si="1154"/>
        <v>0</v>
      </c>
      <c r="CT50">
        <f t="shared" si="1154"/>
        <v>0</v>
      </c>
      <c r="CU50">
        <f t="shared" si="1154"/>
        <v>0</v>
      </c>
      <c r="CV50">
        <f t="shared" si="1154"/>
        <v>0</v>
      </c>
      <c r="CW50">
        <f t="shared" si="1154"/>
        <v>0</v>
      </c>
      <c r="CX50">
        <f t="shared" si="1154"/>
        <v>0</v>
      </c>
      <c r="CY50">
        <f t="shared" si="1154"/>
        <v>0</v>
      </c>
      <c r="CZ50">
        <f t="shared" si="1154"/>
        <v>0</v>
      </c>
      <c r="DA50">
        <f t="shared" si="1154"/>
        <v>0</v>
      </c>
      <c r="DB50">
        <f t="shared" si="1154"/>
        <v>0</v>
      </c>
      <c r="DC50">
        <f t="shared" si="1154"/>
        <v>0</v>
      </c>
      <c r="DD50">
        <f t="shared" si="1154"/>
        <v>0</v>
      </c>
      <c r="DE50">
        <f t="shared" si="1154"/>
        <v>0</v>
      </c>
      <c r="DF50">
        <f t="shared" si="1154"/>
        <v>0</v>
      </c>
      <c r="DG50">
        <f t="shared" si="1154"/>
        <v>0</v>
      </c>
      <c r="DH50">
        <f t="shared" si="1154"/>
        <v>0</v>
      </c>
      <c r="DI50">
        <f t="shared" si="1154"/>
        <v>0</v>
      </c>
      <c r="DJ50">
        <f t="shared" si="1154"/>
        <v>0</v>
      </c>
      <c r="DK50">
        <f t="shared" si="1154"/>
        <v>0</v>
      </c>
      <c r="DL50">
        <f t="shared" si="1154"/>
        <v>0</v>
      </c>
      <c r="DM50">
        <f t="shared" si="1154"/>
        <v>0</v>
      </c>
      <c r="DN50">
        <f t="shared" si="1154"/>
        <v>0</v>
      </c>
      <c r="DO50">
        <f t="shared" si="1154"/>
        <v>0</v>
      </c>
      <c r="DP50">
        <f t="shared" si="1154"/>
        <v>0</v>
      </c>
      <c r="DQ50">
        <f t="shared" si="1154"/>
        <v>0</v>
      </c>
      <c r="DR50">
        <f t="shared" si="1154"/>
        <v>0</v>
      </c>
      <c r="DS50">
        <f t="shared" si="1154"/>
        <v>0</v>
      </c>
      <c r="DT50">
        <f t="shared" si="1154"/>
        <v>0</v>
      </c>
      <c r="DU50">
        <f t="shared" si="1154"/>
        <v>0</v>
      </c>
      <c r="DV50">
        <f t="shared" si="1154"/>
        <v>0</v>
      </c>
      <c r="DW50">
        <f t="shared" si="1154"/>
        <v>0</v>
      </c>
      <c r="DX50">
        <f t="shared" si="1154"/>
        <v>0</v>
      </c>
      <c r="DY50">
        <f t="shared" si="1154"/>
        <v>0</v>
      </c>
      <c r="DZ50">
        <f t="shared" si="1154"/>
        <v>0</v>
      </c>
      <c r="EA50">
        <f t="shared" si="1154"/>
        <v>0</v>
      </c>
      <c r="EB50">
        <f t="shared" si="1154"/>
        <v>0</v>
      </c>
      <c r="EC50">
        <f t="shared" si="1154"/>
        <v>0</v>
      </c>
      <c r="ED50">
        <f t="shared" si="1154"/>
        <v>0</v>
      </c>
      <c r="EE50">
        <f t="shared" ref="EE50:GP50" si="1155">EE28-EE47</f>
        <v>0</v>
      </c>
      <c r="EF50">
        <f t="shared" si="1155"/>
        <v>0</v>
      </c>
      <c r="EG50">
        <f t="shared" si="1155"/>
        <v>0</v>
      </c>
      <c r="EH50">
        <f t="shared" si="1155"/>
        <v>0</v>
      </c>
      <c r="EI50">
        <f t="shared" si="1155"/>
        <v>0</v>
      </c>
      <c r="EJ50">
        <f t="shared" si="1155"/>
        <v>0</v>
      </c>
      <c r="EK50">
        <f t="shared" si="1155"/>
        <v>0</v>
      </c>
      <c r="EL50">
        <f t="shared" si="1155"/>
        <v>0</v>
      </c>
      <c r="EM50">
        <f t="shared" si="1155"/>
        <v>0</v>
      </c>
      <c r="EN50">
        <f t="shared" si="1155"/>
        <v>0</v>
      </c>
      <c r="EO50">
        <f t="shared" si="1155"/>
        <v>0</v>
      </c>
      <c r="EP50">
        <f t="shared" si="1155"/>
        <v>0</v>
      </c>
      <c r="EQ50">
        <f t="shared" si="1155"/>
        <v>0</v>
      </c>
      <c r="ER50">
        <f t="shared" si="1155"/>
        <v>0</v>
      </c>
      <c r="ES50">
        <f t="shared" si="1155"/>
        <v>0</v>
      </c>
      <c r="ET50">
        <f t="shared" si="1155"/>
        <v>0</v>
      </c>
      <c r="EU50">
        <f t="shared" si="1155"/>
        <v>0</v>
      </c>
      <c r="EV50">
        <f t="shared" si="1155"/>
        <v>0</v>
      </c>
      <c r="EW50">
        <f t="shared" si="1155"/>
        <v>0</v>
      </c>
      <c r="EX50">
        <f t="shared" si="1155"/>
        <v>0</v>
      </c>
      <c r="EY50">
        <f t="shared" si="1155"/>
        <v>0</v>
      </c>
      <c r="EZ50">
        <f t="shared" si="1155"/>
        <v>0</v>
      </c>
      <c r="FA50">
        <f t="shared" si="1155"/>
        <v>0</v>
      </c>
      <c r="FB50">
        <f t="shared" si="1155"/>
        <v>0</v>
      </c>
      <c r="FC50">
        <f t="shared" si="1155"/>
        <v>0</v>
      </c>
      <c r="FD50">
        <f t="shared" si="1155"/>
        <v>0</v>
      </c>
      <c r="FE50">
        <f t="shared" si="1155"/>
        <v>0</v>
      </c>
      <c r="FF50">
        <f t="shared" si="1155"/>
        <v>0</v>
      </c>
      <c r="FG50">
        <f t="shared" si="1155"/>
        <v>0</v>
      </c>
      <c r="FH50">
        <f t="shared" si="1155"/>
        <v>0</v>
      </c>
      <c r="FI50">
        <f t="shared" si="1155"/>
        <v>0</v>
      </c>
      <c r="FJ50">
        <f t="shared" si="1155"/>
        <v>0</v>
      </c>
      <c r="FK50">
        <f t="shared" si="1155"/>
        <v>0</v>
      </c>
      <c r="FL50">
        <f t="shared" si="1155"/>
        <v>0</v>
      </c>
      <c r="FM50">
        <f t="shared" si="1155"/>
        <v>0</v>
      </c>
      <c r="FN50">
        <f t="shared" si="1155"/>
        <v>0</v>
      </c>
      <c r="FO50">
        <f t="shared" si="1155"/>
        <v>0</v>
      </c>
      <c r="FP50">
        <f t="shared" si="1155"/>
        <v>0</v>
      </c>
      <c r="FQ50">
        <f t="shared" si="1155"/>
        <v>0</v>
      </c>
      <c r="FR50">
        <f t="shared" si="1155"/>
        <v>0</v>
      </c>
      <c r="FS50">
        <f t="shared" si="1155"/>
        <v>0</v>
      </c>
      <c r="FT50">
        <f t="shared" si="1155"/>
        <v>0</v>
      </c>
      <c r="FU50">
        <f t="shared" si="1155"/>
        <v>0</v>
      </c>
      <c r="FV50">
        <f t="shared" si="1155"/>
        <v>0</v>
      </c>
      <c r="FW50">
        <f t="shared" si="1155"/>
        <v>0</v>
      </c>
      <c r="FX50">
        <f t="shared" si="1155"/>
        <v>0</v>
      </c>
      <c r="FY50">
        <f t="shared" si="1155"/>
        <v>0</v>
      </c>
      <c r="FZ50">
        <f t="shared" si="1155"/>
        <v>0</v>
      </c>
      <c r="GA50">
        <f t="shared" si="1155"/>
        <v>0</v>
      </c>
      <c r="GB50">
        <f t="shared" si="1155"/>
        <v>0</v>
      </c>
      <c r="GC50">
        <f t="shared" si="1155"/>
        <v>0</v>
      </c>
      <c r="GD50">
        <f t="shared" si="1155"/>
        <v>0</v>
      </c>
      <c r="GE50">
        <f t="shared" si="1155"/>
        <v>0</v>
      </c>
      <c r="GF50">
        <f t="shared" si="1155"/>
        <v>0</v>
      </c>
      <c r="GG50">
        <f t="shared" si="1155"/>
        <v>0</v>
      </c>
      <c r="GH50">
        <f t="shared" si="1155"/>
        <v>0</v>
      </c>
      <c r="GI50">
        <f t="shared" si="1155"/>
        <v>0</v>
      </c>
      <c r="GJ50">
        <f t="shared" si="1155"/>
        <v>0</v>
      </c>
      <c r="GK50">
        <f t="shared" si="1155"/>
        <v>0</v>
      </c>
      <c r="GL50">
        <f t="shared" si="1155"/>
        <v>0</v>
      </c>
      <c r="GM50">
        <f t="shared" si="1155"/>
        <v>0</v>
      </c>
      <c r="GN50">
        <f t="shared" si="1155"/>
        <v>0</v>
      </c>
      <c r="GO50">
        <f t="shared" si="1155"/>
        <v>0</v>
      </c>
      <c r="GP50">
        <f t="shared" si="1155"/>
        <v>0</v>
      </c>
      <c r="GQ50">
        <f t="shared" ref="GQ50:JB50" si="1156">GQ28-GQ47</f>
        <v>0</v>
      </c>
      <c r="GR50">
        <f t="shared" si="1156"/>
        <v>0</v>
      </c>
      <c r="GS50">
        <f t="shared" si="1156"/>
        <v>0</v>
      </c>
      <c r="GT50">
        <f t="shared" si="1156"/>
        <v>0</v>
      </c>
      <c r="GU50">
        <f t="shared" si="1156"/>
        <v>0</v>
      </c>
      <c r="GV50">
        <f t="shared" si="1156"/>
        <v>0</v>
      </c>
      <c r="GW50">
        <f t="shared" si="1156"/>
        <v>0</v>
      </c>
      <c r="GX50">
        <f t="shared" si="1156"/>
        <v>0</v>
      </c>
      <c r="GY50">
        <f t="shared" si="1156"/>
        <v>0</v>
      </c>
      <c r="GZ50">
        <f t="shared" si="1156"/>
        <v>0</v>
      </c>
      <c r="HA50">
        <f t="shared" si="1156"/>
        <v>0</v>
      </c>
      <c r="HB50">
        <f t="shared" si="1156"/>
        <v>0</v>
      </c>
      <c r="HC50">
        <f t="shared" si="1156"/>
        <v>0</v>
      </c>
      <c r="HD50">
        <f t="shared" si="1156"/>
        <v>0</v>
      </c>
      <c r="HE50">
        <f t="shared" si="1156"/>
        <v>0</v>
      </c>
      <c r="HF50">
        <f t="shared" si="1156"/>
        <v>0</v>
      </c>
      <c r="HG50">
        <f t="shared" si="1156"/>
        <v>0</v>
      </c>
      <c r="HH50">
        <f t="shared" si="1156"/>
        <v>0</v>
      </c>
      <c r="HI50">
        <f t="shared" si="1156"/>
        <v>0</v>
      </c>
      <c r="HJ50">
        <f t="shared" si="1156"/>
        <v>0</v>
      </c>
      <c r="HK50">
        <f t="shared" si="1156"/>
        <v>0</v>
      </c>
      <c r="HL50">
        <f t="shared" si="1156"/>
        <v>0</v>
      </c>
      <c r="HM50">
        <f t="shared" si="1156"/>
        <v>0</v>
      </c>
      <c r="HN50">
        <f t="shared" si="1156"/>
        <v>0</v>
      </c>
      <c r="HO50">
        <f t="shared" si="1156"/>
        <v>0</v>
      </c>
      <c r="HP50">
        <f t="shared" si="1156"/>
        <v>0</v>
      </c>
      <c r="HQ50">
        <f t="shared" si="1156"/>
        <v>0</v>
      </c>
      <c r="HR50">
        <f t="shared" si="1156"/>
        <v>0</v>
      </c>
      <c r="HS50">
        <f t="shared" si="1156"/>
        <v>0</v>
      </c>
      <c r="HT50">
        <f t="shared" si="1156"/>
        <v>0</v>
      </c>
      <c r="HU50">
        <f t="shared" si="1156"/>
        <v>0</v>
      </c>
      <c r="HV50">
        <f t="shared" si="1156"/>
        <v>0</v>
      </c>
      <c r="HW50">
        <f t="shared" si="1156"/>
        <v>0</v>
      </c>
      <c r="HX50">
        <f t="shared" si="1156"/>
        <v>0</v>
      </c>
      <c r="HY50">
        <f t="shared" si="1156"/>
        <v>0</v>
      </c>
      <c r="HZ50">
        <f t="shared" si="1156"/>
        <v>0</v>
      </c>
      <c r="IA50">
        <f t="shared" si="1156"/>
        <v>0</v>
      </c>
      <c r="IB50">
        <f t="shared" si="1156"/>
        <v>0</v>
      </c>
      <c r="IC50">
        <f t="shared" si="1156"/>
        <v>0</v>
      </c>
      <c r="ID50">
        <f t="shared" si="1156"/>
        <v>0</v>
      </c>
      <c r="IE50">
        <f t="shared" si="1156"/>
        <v>0</v>
      </c>
      <c r="IF50">
        <f t="shared" si="1156"/>
        <v>0</v>
      </c>
      <c r="IG50">
        <f t="shared" si="1156"/>
        <v>0</v>
      </c>
      <c r="IH50">
        <f t="shared" si="1156"/>
        <v>0</v>
      </c>
      <c r="II50">
        <f t="shared" si="1156"/>
        <v>0</v>
      </c>
      <c r="IJ50">
        <f t="shared" si="1156"/>
        <v>0</v>
      </c>
      <c r="IK50">
        <f t="shared" si="1156"/>
        <v>0</v>
      </c>
      <c r="IL50">
        <f t="shared" si="1156"/>
        <v>0</v>
      </c>
      <c r="IM50">
        <f t="shared" si="1156"/>
        <v>0</v>
      </c>
      <c r="IN50">
        <f t="shared" si="1156"/>
        <v>0</v>
      </c>
      <c r="IO50">
        <f t="shared" si="1156"/>
        <v>0</v>
      </c>
      <c r="IP50">
        <f t="shared" si="1156"/>
        <v>0</v>
      </c>
      <c r="IQ50">
        <f t="shared" si="1156"/>
        <v>0</v>
      </c>
      <c r="IR50">
        <f t="shared" si="1156"/>
        <v>0</v>
      </c>
      <c r="IS50">
        <f t="shared" si="1156"/>
        <v>0</v>
      </c>
      <c r="IT50">
        <f t="shared" si="1156"/>
        <v>0</v>
      </c>
      <c r="IU50">
        <f t="shared" si="1156"/>
        <v>0</v>
      </c>
      <c r="IV50">
        <f t="shared" si="1156"/>
        <v>0</v>
      </c>
      <c r="IW50">
        <f t="shared" si="1156"/>
        <v>0</v>
      </c>
      <c r="IX50">
        <f t="shared" si="1156"/>
        <v>0</v>
      </c>
      <c r="IY50">
        <f t="shared" si="1156"/>
        <v>0</v>
      </c>
      <c r="IZ50">
        <f t="shared" si="1156"/>
        <v>0</v>
      </c>
      <c r="JA50">
        <f t="shared" si="1156"/>
        <v>0</v>
      </c>
      <c r="JB50">
        <f t="shared" si="1156"/>
        <v>0</v>
      </c>
      <c r="JC50">
        <f t="shared" ref="JC50:LN50" si="1157">JC28-JC47</f>
        <v>0</v>
      </c>
      <c r="JD50">
        <f t="shared" si="1157"/>
        <v>0</v>
      </c>
      <c r="JE50">
        <f t="shared" si="1157"/>
        <v>0</v>
      </c>
      <c r="JF50">
        <f t="shared" si="1157"/>
        <v>0</v>
      </c>
      <c r="JG50">
        <f t="shared" si="1157"/>
        <v>0</v>
      </c>
      <c r="JH50">
        <f t="shared" si="1157"/>
        <v>0</v>
      </c>
      <c r="JI50">
        <f t="shared" si="1157"/>
        <v>0</v>
      </c>
      <c r="JJ50">
        <f t="shared" si="1157"/>
        <v>0</v>
      </c>
      <c r="JK50">
        <f t="shared" si="1157"/>
        <v>0</v>
      </c>
      <c r="JL50">
        <f t="shared" si="1157"/>
        <v>0</v>
      </c>
      <c r="JM50">
        <f t="shared" si="1157"/>
        <v>0</v>
      </c>
      <c r="JN50">
        <f t="shared" si="1157"/>
        <v>0</v>
      </c>
      <c r="JO50">
        <f t="shared" si="1157"/>
        <v>0</v>
      </c>
      <c r="JP50">
        <f t="shared" si="1157"/>
        <v>0</v>
      </c>
      <c r="JQ50">
        <f t="shared" si="1157"/>
        <v>0</v>
      </c>
      <c r="JR50">
        <f t="shared" si="1157"/>
        <v>0</v>
      </c>
      <c r="JS50">
        <f t="shared" si="1157"/>
        <v>0</v>
      </c>
      <c r="JT50">
        <f t="shared" si="1157"/>
        <v>0</v>
      </c>
      <c r="JU50">
        <f t="shared" si="1157"/>
        <v>0</v>
      </c>
      <c r="JV50">
        <f t="shared" si="1157"/>
        <v>0</v>
      </c>
      <c r="JW50">
        <f t="shared" si="1157"/>
        <v>0</v>
      </c>
      <c r="JX50">
        <f t="shared" si="1157"/>
        <v>0</v>
      </c>
      <c r="JY50">
        <f t="shared" si="1157"/>
        <v>0</v>
      </c>
      <c r="JZ50">
        <f t="shared" si="1157"/>
        <v>0</v>
      </c>
      <c r="KA50">
        <f t="shared" si="1157"/>
        <v>0</v>
      </c>
      <c r="KB50">
        <f t="shared" si="1157"/>
        <v>0</v>
      </c>
      <c r="KC50">
        <f t="shared" si="1157"/>
        <v>0</v>
      </c>
      <c r="KD50">
        <f t="shared" si="1157"/>
        <v>0</v>
      </c>
      <c r="KE50">
        <f t="shared" si="1157"/>
        <v>0</v>
      </c>
      <c r="KF50">
        <f t="shared" si="1157"/>
        <v>0</v>
      </c>
      <c r="KG50">
        <f t="shared" si="1157"/>
        <v>0</v>
      </c>
      <c r="KH50">
        <f t="shared" si="1157"/>
        <v>0</v>
      </c>
      <c r="KI50">
        <f t="shared" si="1157"/>
        <v>0</v>
      </c>
      <c r="KJ50">
        <f t="shared" si="1157"/>
        <v>0</v>
      </c>
      <c r="KK50">
        <f t="shared" si="1157"/>
        <v>0</v>
      </c>
      <c r="KL50">
        <f t="shared" si="1157"/>
        <v>0</v>
      </c>
      <c r="KM50">
        <f t="shared" si="1157"/>
        <v>0</v>
      </c>
      <c r="KN50">
        <f t="shared" si="1157"/>
        <v>0</v>
      </c>
      <c r="KO50">
        <f t="shared" si="1157"/>
        <v>0</v>
      </c>
      <c r="KP50">
        <f t="shared" si="1157"/>
        <v>0</v>
      </c>
      <c r="KQ50">
        <f t="shared" si="1157"/>
        <v>0</v>
      </c>
      <c r="KR50">
        <f t="shared" si="1157"/>
        <v>0</v>
      </c>
      <c r="KS50">
        <f t="shared" si="1157"/>
        <v>0</v>
      </c>
      <c r="KT50">
        <f t="shared" si="1157"/>
        <v>0</v>
      </c>
      <c r="KU50">
        <f t="shared" si="1157"/>
        <v>0</v>
      </c>
      <c r="KV50">
        <f t="shared" si="1157"/>
        <v>0</v>
      </c>
      <c r="KW50">
        <f t="shared" si="1157"/>
        <v>0</v>
      </c>
      <c r="KX50">
        <f t="shared" si="1157"/>
        <v>0</v>
      </c>
      <c r="KY50">
        <f t="shared" si="1157"/>
        <v>0</v>
      </c>
      <c r="KZ50">
        <f t="shared" si="1157"/>
        <v>0</v>
      </c>
      <c r="LA50">
        <f t="shared" si="1157"/>
        <v>0</v>
      </c>
      <c r="LB50">
        <f t="shared" si="1157"/>
        <v>0</v>
      </c>
      <c r="LC50">
        <f t="shared" si="1157"/>
        <v>0</v>
      </c>
      <c r="LD50">
        <f t="shared" si="1157"/>
        <v>0</v>
      </c>
      <c r="LE50">
        <f t="shared" si="1157"/>
        <v>0</v>
      </c>
      <c r="LF50">
        <f t="shared" si="1157"/>
        <v>0</v>
      </c>
      <c r="LG50">
        <f t="shared" si="1157"/>
        <v>0</v>
      </c>
      <c r="LH50">
        <f t="shared" si="1157"/>
        <v>0</v>
      </c>
      <c r="LI50">
        <f t="shared" si="1157"/>
        <v>0</v>
      </c>
      <c r="LJ50">
        <f t="shared" si="1157"/>
        <v>0</v>
      </c>
      <c r="LK50">
        <f t="shared" si="1157"/>
        <v>0</v>
      </c>
      <c r="LL50">
        <f t="shared" si="1157"/>
        <v>0</v>
      </c>
      <c r="LM50">
        <f t="shared" si="1157"/>
        <v>0</v>
      </c>
      <c r="LN50">
        <f t="shared" si="1157"/>
        <v>0</v>
      </c>
      <c r="LO50">
        <f t="shared" ref="LO50:NZ50" si="1158">LO28-LO47</f>
        <v>0</v>
      </c>
      <c r="LP50">
        <f t="shared" si="1158"/>
        <v>0</v>
      </c>
      <c r="LQ50">
        <f t="shared" si="1158"/>
        <v>0</v>
      </c>
      <c r="LR50">
        <f t="shared" si="1158"/>
        <v>0</v>
      </c>
      <c r="LS50">
        <f t="shared" si="1158"/>
        <v>0</v>
      </c>
      <c r="LT50">
        <f t="shared" si="1158"/>
        <v>0</v>
      </c>
      <c r="LU50">
        <f t="shared" si="1158"/>
        <v>0</v>
      </c>
      <c r="LV50">
        <f t="shared" si="1158"/>
        <v>0</v>
      </c>
      <c r="LW50">
        <f t="shared" si="1158"/>
        <v>0</v>
      </c>
      <c r="LX50">
        <f t="shared" si="1158"/>
        <v>0</v>
      </c>
      <c r="LY50">
        <f t="shared" si="1158"/>
        <v>0</v>
      </c>
      <c r="LZ50">
        <f t="shared" si="1158"/>
        <v>0</v>
      </c>
      <c r="MA50">
        <f t="shared" si="1158"/>
        <v>0</v>
      </c>
      <c r="MB50">
        <f t="shared" si="1158"/>
        <v>0</v>
      </c>
      <c r="MC50">
        <f t="shared" si="1158"/>
        <v>0</v>
      </c>
      <c r="MD50">
        <f t="shared" si="1158"/>
        <v>0</v>
      </c>
      <c r="ME50">
        <f t="shared" si="1158"/>
        <v>0</v>
      </c>
      <c r="MF50">
        <f t="shared" si="1158"/>
        <v>0</v>
      </c>
      <c r="MG50">
        <f t="shared" si="1158"/>
        <v>0</v>
      </c>
      <c r="MH50">
        <f t="shared" si="1158"/>
        <v>0</v>
      </c>
      <c r="MI50">
        <f t="shared" si="1158"/>
        <v>0</v>
      </c>
      <c r="MJ50">
        <f t="shared" si="1158"/>
        <v>0</v>
      </c>
      <c r="MK50">
        <f t="shared" si="1158"/>
        <v>0</v>
      </c>
      <c r="ML50">
        <f t="shared" si="1158"/>
        <v>0</v>
      </c>
      <c r="MM50">
        <f t="shared" si="1158"/>
        <v>0</v>
      </c>
      <c r="MN50">
        <f t="shared" si="1158"/>
        <v>0</v>
      </c>
      <c r="MO50">
        <f t="shared" si="1158"/>
        <v>0</v>
      </c>
      <c r="MP50">
        <f t="shared" si="1158"/>
        <v>0</v>
      </c>
      <c r="MQ50">
        <f t="shared" si="1158"/>
        <v>0</v>
      </c>
      <c r="MR50">
        <f t="shared" si="1158"/>
        <v>0</v>
      </c>
      <c r="MS50">
        <f t="shared" si="1158"/>
        <v>0</v>
      </c>
      <c r="MT50">
        <f t="shared" si="1158"/>
        <v>0</v>
      </c>
      <c r="MU50">
        <f t="shared" si="1158"/>
        <v>0</v>
      </c>
      <c r="MV50">
        <f t="shared" si="1158"/>
        <v>0</v>
      </c>
      <c r="MW50">
        <f t="shared" si="1158"/>
        <v>0</v>
      </c>
      <c r="MX50">
        <f t="shared" si="1158"/>
        <v>0</v>
      </c>
      <c r="MY50">
        <f t="shared" si="1158"/>
        <v>0</v>
      </c>
      <c r="MZ50">
        <f t="shared" si="1158"/>
        <v>0</v>
      </c>
      <c r="NA50">
        <f t="shared" si="1158"/>
        <v>0</v>
      </c>
      <c r="NB50">
        <f t="shared" si="1158"/>
        <v>0</v>
      </c>
      <c r="NC50">
        <f t="shared" si="1158"/>
        <v>0</v>
      </c>
      <c r="ND50">
        <f t="shared" si="1158"/>
        <v>0</v>
      </c>
      <c r="NE50">
        <f t="shared" si="1158"/>
        <v>0</v>
      </c>
      <c r="NF50">
        <f t="shared" si="1158"/>
        <v>0</v>
      </c>
      <c r="NG50">
        <f t="shared" si="1158"/>
        <v>0</v>
      </c>
      <c r="NH50">
        <f t="shared" si="1158"/>
        <v>0</v>
      </c>
      <c r="NI50">
        <f t="shared" si="1158"/>
        <v>0</v>
      </c>
      <c r="NJ50">
        <f t="shared" si="1158"/>
        <v>0</v>
      </c>
      <c r="NK50">
        <f t="shared" si="1158"/>
        <v>0</v>
      </c>
      <c r="NL50">
        <f t="shared" si="1158"/>
        <v>0</v>
      </c>
      <c r="NM50">
        <f t="shared" si="1158"/>
        <v>0</v>
      </c>
      <c r="NN50">
        <f t="shared" si="1158"/>
        <v>0</v>
      </c>
      <c r="NO50">
        <f t="shared" si="1158"/>
        <v>0</v>
      </c>
      <c r="NP50">
        <f t="shared" si="1158"/>
        <v>0</v>
      </c>
      <c r="NQ50">
        <f t="shared" si="1158"/>
        <v>0</v>
      </c>
      <c r="NR50">
        <f t="shared" si="1158"/>
        <v>0</v>
      </c>
      <c r="NS50">
        <f t="shared" si="1158"/>
        <v>0</v>
      </c>
      <c r="NT50">
        <f t="shared" si="1158"/>
        <v>0</v>
      </c>
      <c r="NU50">
        <f t="shared" si="1158"/>
        <v>0</v>
      </c>
      <c r="NV50">
        <f t="shared" si="1158"/>
        <v>0</v>
      </c>
      <c r="NW50">
        <f t="shared" si="1158"/>
        <v>0</v>
      </c>
      <c r="NX50">
        <f t="shared" si="1158"/>
        <v>0</v>
      </c>
      <c r="NY50">
        <f t="shared" si="1158"/>
        <v>0</v>
      </c>
      <c r="NZ50">
        <f t="shared" si="1158"/>
        <v>0</v>
      </c>
      <c r="OA50">
        <f t="shared" ref="OA50:QL50" si="1159">OA28-OA47</f>
        <v>0</v>
      </c>
      <c r="OB50">
        <f t="shared" si="1159"/>
        <v>0</v>
      </c>
      <c r="OC50">
        <f t="shared" si="1159"/>
        <v>0</v>
      </c>
      <c r="OD50">
        <f t="shared" si="1159"/>
        <v>0</v>
      </c>
      <c r="OE50">
        <f t="shared" si="1159"/>
        <v>0</v>
      </c>
      <c r="OF50">
        <f t="shared" si="1159"/>
        <v>0</v>
      </c>
      <c r="OG50">
        <f t="shared" si="1159"/>
        <v>0</v>
      </c>
      <c r="OH50">
        <f t="shared" si="1159"/>
        <v>0</v>
      </c>
      <c r="OI50">
        <f t="shared" si="1159"/>
        <v>0</v>
      </c>
      <c r="OJ50">
        <f t="shared" si="1159"/>
        <v>0</v>
      </c>
      <c r="OK50">
        <f t="shared" si="1159"/>
        <v>0</v>
      </c>
      <c r="OL50">
        <f t="shared" si="1159"/>
        <v>0</v>
      </c>
      <c r="OM50">
        <f t="shared" si="1159"/>
        <v>0</v>
      </c>
      <c r="ON50">
        <f t="shared" si="1159"/>
        <v>0</v>
      </c>
      <c r="OO50">
        <f t="shared" si="1159"/>
        <v>0</v>
      </c>
      <c r="OP50">
        <f t="shared" si="1159"/>
        <v>0</v>
      </c>
      <c r="OQ50">
        <f t="shared" si="1159"/>
        <v>0</v>
      </c>
      <c r="OR50">
        <f t="shared" si="1159"/>
        <v>0</v>
      </c>
      <c r="OS50">
        <f t="shared" si="1159"/>
        <v>0</v>
      </c>
      <c r="OT50">
        <f t="shared" si="1159"/>
        <v>0</v>
      </c>
      <c r="OU50">
        <f t="shared" si="1159"/>
        <v>0</v>
      </c>
      <c r="OV50">
        <f t="shared" si="1159"/>
        <v>0</v>
      </c>
      <c r="OW50">
        <f t="shared" si="1159"/>
        <v>0</v>
      </c>
      <c r="OX50">
        <f t="shared" si="1159"/>
        <v>0</v>
      </c>
      <c r="OY50">
        <f t="shared" si="1159"/>
        <v>0</v>
      </c>
      <c r="OZ50">
        <f t="shared" si="1159"/>
        <v>0</v>
      </c>
      <c r="PA50">
        <f t="shared" si="1159"/>
        <v>0</v>
      </c>
      <c r="PB50">
        <f t="shared" si="1159"/>
        <v>0</v>
      </c>
      <c r="PC50">
        <f t="shared" si="1159"/>
        <v>0</v>
      </c>
      <c r="PD50">
        <f t="shared" si="1159"/>
        <v>0</v>
      </c>
      <c r="PE50">
        <f t="shared" si="1159"/>
        <v>0</v>
      </c>
      <c r="PF50">
        <f t="shared" si="1159"/>
        <v>0</v>
      </c>
      <c r="PG50">
        <f t="shared" si="1159"/>
        <v>0</v>
      </c>
      <c r="PH50">
        <f t="shared" si="1159"/>
        <v>0</v>
      </c>
      <c r="PI50">
        <f t="shared" si="1159"/>
        <v>0</v>
      </c>
      <c r="PJ50">
        <f t="shared" si="1159"/>
        <v>0</v>
      </c>
      <c r="PK50">
        <f t="shared" si="1159"/>
        <v>0</v>
      </c>
      <c r="PL50">
        <f t="shared" si="1159"/>
        <v>0</v>
      </c>
      <c r="PM50">
        <f t="shared" si="1159"/>
        <v>0</v>
      </c>
      <c r="PN50">
        <f t="shared" si="1159"/>
        <v>0</v>
      </c>
      <c r="PO50">
        <f t="shared" si="1159"/>
        <v>0</v>
      </c>
      <c r="PP50">
        <f t="shared" si="1159"/>
        <v>0</v>
      </c>
      <c r="PQ50">
        <f t="shared" si="1159"/>
        <v>0</v>
      </c>
      <c r="PR50">
        <f t="shared" si="1159"/>
        <v>0</v>
      </c>
      <c r="PS50">
        <f t="shared" si="1159"/>
        <v>0</v>
      </c>
      <c r="PT50">
        <f t="shared" si="1159"/>
        <v>0</v>
      </c>
      <c r="PU50">
        <f t="shared" si="1159"/>
        <v>0</v>
      </c>
      <c r="PV50">
        <f t="shared" si="1159"/>
        <v>0</v>
      </c>
      <c r="PW50">
        <f t="shared" si="1159"/>
        <v>0</v>
      </c>
      <c r="PX50">
        <f t="shared" si="1159"/>
        <v>0</v>
      </c>
      <c r="PY50">
        <f t="shared" si="1159"/>
        <v>0</v>
      </c>
      <c r="PZ50">
        <f t="shared" si="1159"/>
        <v>0</v>
      </c>
      <c r="QA50">
        <f t="shared" si="1159"/>
        <v>0</v>
      </c>
      <c r="QB50">
        <f t="shared" si="1159"/>
        <v>0</v>
      </c>
      <c r="QC50">
        <f t="shared" si="1159"/>
        <v>0</v>
      </c>
      <c r="QD50">
        <f t="shared" si="1159"/>
        <v>0</v>
      </c>
      <c r="QE50">
        <f t="shared" si="1159"/>
        <v>0</v>
      </c>
      <c r="QF50">
        <f t="shared" si="1159"/>
        <v>0</v>
      </c>
      <c r="QG50">
        <f t="shared" si="1159"/>
        <v>0</v>
      </c>
      <c r="QH50">
        <f t="shared" si="1159"/>
        <v>0</v>
      </c>
      <c r="QI50">
        <f t="shared" si="1159"/>
        <v>0</v>
      </c>
      <c r="QJ50">
        <f t="shared" si="1159"/>
        <v>0</v>
      </c>
      <c r="QK50">
        <f t="shared" si="1159"/>
        <v>0</v>
      </c>
      <c r="QL50">
        <f t="shared" si="1159"/>
        <v>0</v>
      </c>
      <c r="QM50">
        <f t="shared" ref="QM50:SX50" si="1160">QM28-QM47</f>
        <v>0</v>
      </c>
      <c r="QN50">
        <f t="shared" si="1160"/>
        <v>0</v>
      </c>
      <c r="QO50">
        <f t="shared" si="1160"/>
        <v>0</v>
      </c>
      <c r="QP50">
        <f t="shared" si="1160"/>
        <v>0</v>
      </c>
      <c r="QQ50">
        <f t="shared" si="1160"/>
        <v>0</v>
      </c>
      <c r="QR50">
        <f t="shared" si="1160"/>
        <v>0</v>
      </c>
      <c r="QS50">
        <f t="shared" si="1160"/>
        <v>0</v>
      </c>
      <c r="QT50">
        <f t="shared" si="1160"/>
        <v>0</v>
      </c>
      <c r="QU50">
        <f t="shared" si="1160"/>
        <v>0</v>
      </c>
      <c r="QV50">
        <f t="shared" si="1160"/>
        <v>0</v>
      </c>
      <c r="QW50">
        <f t="shared" si="1160"/>
        <v>0</v>
      </c>
      <c r="QX50">
        <f t="shared" si="1160"/>
        <v>0</v>
      </c>
      <c r="QY50">
        <f t="shared" si="1160"/>
        <v>0</v>
      </c>
      <c r="QZ50">
        <f t="shared" si="1160"/>
        <v>0</v>
      </c>
      <c r="RA50">
        <f t="shared" si="1160"/>
        <v>0</v>
      </c>
      <c r="RB50">
        <f t="shared" si="1160"/>
        <v>0</v>
      </c>
      <c r="RC50">
        <f t="shared" si="1160"/>
        <v>0</v>
      </c>
      <c r="RD50">
        <f t="shared" si="1160"/>
        <v>0</v>
      </c>
      <c r="RE50">
        <f t="shared" si="1160"/>
        <v>0</v>
      </c>
      <c r="RF50">
        <f t="shared" si="1160"/>
        <v>0</v>
      </c>
      <c r="RG50">
        <f t="shared" si="1160"/>
        <v>0</v>
      </c>
      <c r="RH50">
        <f t="shared" si="1160"/>
        <v>0</v>
      </c>
      <c r="RI50">
        <f t="shared" si="1160"/>
        <v>0</v>
      </c>
      <c r="RJ50">
        <f t="shared" si="1160"/>
        <v>0</v>
      </c>
      <c r="RK50">
        <f t="shared" si="1160"/>
        <v>0</v>
      </c>
      <c r="RL50">
        <f t="shared" si="1160"/>
        <v>0</v>
      </c>
      <c r="RM50">
        <f t="shared" si="1160"/>
        <v>0</v>
      </c>
      <c r="RN50">
        <f t="shared" si="1160"/>
        <v>0</v>
      </c>
      <c r="RO50">
        <f t="shared" si="1160"/>
        <v>0</v>
      </c>
      <c r="RP50">
        <f t="shared" si="1160"/>
        <v>0</v>
      </c>
      <c r="RQ50">
        <f t="shared" si="1160"/>
        <v>0</v>
      </c>
      <c r="RR50">
        <f t="shared" si="1160"/>
        <v>0</v>
      </c>
      <c r="RS50">
        <f t="shared" si="1160"/>
        <v>0</v>
      </c>
      <c r="RT50">
        <f t="shared" si="1160"/>
        <v>0</v>
      </c>
      <c r="RU50">
        <f t="shared" si="1160"/>
        <v>0</v>
      </c>
      <c r="RV50">
        <f t="shared" si="1160"/>
        <v>0</v>
      </c>
      <c r="RW50">
        <f t="shared" si="1160"/>
        <v>0</v>
      </c>
      <c r="RX50">
        <f t="shared" si="1160"/>
        <v>0</v>
      </c>
      <c r="RY50">
        <f t="shared" si="1160"/>
        <v>0</v>
      </c>
      <c r="RZ50">
        <f t="shared" si="1160"/>
        <v>0</v>
      </c>
      <c r="SA50">
        <f t="shared" si="1160"/>
        <v>0</v>
      </c>
      <c r="SB50">
        <f t="shared" si="1160"/>
        <v>0</v>
      </c>
      <c r="SC50">
        <f t="shared" si="1160"/>
        <v>0</v>
      </c>
      <c r="SD50">
        <f t="shared" si="1160"/>
        <v>0</v>
      </c>
      <c r="SE50">
        <f t="shared" si="1160"/>
        <v>0</v>
      </c>
      <c r="SF50">
        <f t="shared" si="1160"/>
        <v>0</v>
      </c>
      <c r="SG50">
        <f t="shared" si="1160"/>
        <v>0</v>
      </c>
      <c r="SH50">
        <f t="shared" si="1160"/>
        <v>0</v>
      </c>
      <c r="SI50">
        <f t="shared" si="1160"/>
        <v>0</v>
      </c>
      <c r="SJ50">
        <f t="shared" si="1160"/>
        <v>0</v>
      </c>
      <c r="SK50">
        <f t="shared" si="1160"/>
        <v>0</v>
      </c>
      <c r="SL50">
        <f t="shared" si="1160"/>
        <v>0</v>
      </c>
      <c r="SM50">
        <f t="shared" si="1160"/>
        <v>0</v>
      </c>
      <c r="SN50">
        <f t="shared" si="1160"/>
        <v>0</v>
      </c>
      <c r="SO50">
        <f t="shared" si="1160"/>
        <v>0</v>
      </c>
      <c r="SP50">
        <f t="shared" si="1160"/>
        <v>0</v>
      </c>
      <c r="SQ50">
        <f t="shared" si="1160"/>
        <v>0</v>
      </c>
      <c r="SR50">
        <f t="shared" si="1160"/>
        <v>0</v>
      </c>
      <c r="SS50">
        <f t="shared" si="1160"/>
        <v>0</v>
      </c>
      <c r="ST50">
        <f t="shared" si="1160"/>
        <v>0</v>
      </c>
      <c r="SU50">
        <f t="shared" si="1160"/>
        <v>0</v>
      </c>
      <c r="SV50">
        <f t="shared" si="1160"/>
        <v>0</v>
      </c>
      <c r="SW50">
        <f t="shared" si="1160"/>
        <v>0</v>
      </c>
      <c r="SX50">
        <f t="shared" si="1160"/>
        <v>0</v>
      </c>
      <c r="SY50">
        <f t="shared" ref="SY50:VJ50" si="1161">SY28-SY47</f>
        <v>0</v>
      </c>
      <c r="SZ50">
        <f t="shared" si="1161"/>
        <v>0</v>
      </c>
      <c r="TA50">
        <f t="shared" si="1161"/>
        <v>0</v>
      </c>
      <c r="TB50">
        <f t="shared" si="1161"/>
        <v>0</v>
      </c>
      <c r="TC50">
        <f t="shared" si="1161"/>
        <v>0</v>
      </c>
      <c r="TD50">
        <f t="shared" si="1161"/>
        <v>0</v>
      </c>
      <c r="TE50">
        <f t="shared" si="1161"/>
        <v>0</v>
      </c>
      <c r="TF50">
        <f t="shared" si="1161"/>
        <v>0</v>
      </c>
      <c r="TG50">
        <f t="shared" si="1161"/>
        <v>0</v>
      </c>
      <c r="TH50">
        <f t="shared" si="1161"/>
        <v>0</v>
      </c>
      <c r="TI50">
        <f t="shared" si="1161"/>
        <v>0</v>
      </c>
      <c r="TJ50">
        <f t="shared" si="1161"/>
        <v>0</v>
      </c>
      <c r="TK50">
        <f t="shared" si="1161"/>
        <v>0</v>
      </c>
      <c r="TL50">
        <f t="shared" si="1161"/>
        <v>0</v>
      </c>
      <c r="TM50">
        <f t="shared" si="1161"/>
        <v>0</v>
      </c>
      <c r="TN50">
        <f t="shared" si="1161"/>
        <v>0</v>
      </c>
      <c r="TO50">
        <f t="shared" si="1161"/>
        <v>0</v>
      </c>
      <c r="TP50">
        <f t="shared" si="1161"/>
        <v>0</v>
      </c>
      <c r="TQ50">
        <f t="shared" si="1161"/>
        <v>0</v>
      </c>
      <c r="TR50">
        <f t="shared" si="1161"/>
        <v>0</v>
      </c>
      <c r="TS50">
        <f t="shared" si="1161"/>
        <v>0</v>
      </c>
      <c r="TT50">
        <f t="shared" si="1161"/>
        <v>0</v>
      </c>
      <c r="TU50">
        <f t="shared" si="1161"/>
        <v>0</v>
      </c>
      <c r="TV50">
        <f t="shared" si="1161"/>
        <v>0</v>
      </c>
      <c r="TW50">
        <f t="shared" si="1161"/>
        <v>0</v>
      </c>
      <c r="TX50">
        <f t="shared" si="1161"/>
        <v>0</v>
      </c>
      <c r="TY50">
        <f t="shared" si="1161"/>
        <v>0</v>
      </c>
      <c r="TZ50">
        <f t="shared" si="1161"/>
        <v>0</v>
      </c>
      <c r="UA50">
        <f t="shared" si="1161"/>
        <v>0</v>
      </c>
      <c r="UB50">
        <f t="shared" si="1161"/>
        <v>0</v>
      </c>
      <c r="UC50">
        <f t="shared" si="1161"/>
        <v>0</v>
      </c>
      <c r="UD50">
        <f t="shared" si="1161"/>
        <v>0</v>
      </c>
      <c r="UE50">
        <f t="shared" si="1161"/>
        <v>0</v>
      </c>
      <c r="UF50">
        <f t="shared" si="1161"/>
        <v>0</v>
      </c>
      <c r="UG50">
        <f t="shared" si="1161"/>
        <v>0</v>
      </c>
      <c r="UH50">
        <f t="shared" si="1161"/>
        <v>0</v>
      </c>
      <c r="UI50">
        <f t="shared" si="1161"/>
        <v>0</v>
      </c>
      <c r="UJ50">
        <f t="shared" si="1161"/>
        <v>0</v>
      </c>
      <c r="UK50">
        <f t="shared" si="1161"/>
        <v>0</v>
      </c>
      <c r="UL50">
        <f t="shared" si="1161"/>
        <v>0</v>
      </c>
      <c r="UM50">
        <f t="shared" si="1161"/>
        <v>0</v>
      </c>
      <c r="UN50">
        <f t="shared" si="1161"/>
        <v>0</v>
      </c>
      <c r="UO50">
        <f t="shared" si="1161"/>
        <v>0</v>
      </c>
      <c r="UP50">
        <f t="shared" si="1161"/>
        <v>0</v>
      </c>
      <c r="UQ50">
        <f t="shared" si="1161"/>
        <v>0</v>
      </c>
      <c r="UR50">
        <f t="shared" si="1161"/>
        <v>0</v>
      </c>
      <c r="US50">
        <f t="shared" si="1161"/>
        <v>0</v>
      </c>
      <c r="UT50">
        <f t="shared" si="1161"/>
        <v>0</v>
      </c>
      <c r="UU50">
        <f t="shared" si="1161"/>
        <v>0</v>
      </c>
      <c r="UV50">
        <f t="shared" si="1161"/>
        <v>0</v>
      </c>
      <c r="UW50">
        <f t="shared" si="1161"/>
        <v>0</v>
      </c>
      <c r="UX50">
        <f t="shared" si="1161"/>
        <v>0</v>
      </c>
      <c r="UY50">
        <f t="shared" si="1161"/>
        <v>0</v>
      </c>
      <c r="UZ50">
        <f t="shared" si="1161"/>
        <v>0</v>
      </c>
      <c r="VA50">
        <f t="shared" si="1161"/>
        <v>0</v>
      </c>
      <c r="VB50">
        <f t="shared" si="1161"/>
        <v>0</v>
      </c>
      <c r="VC50">
        <f t="shared" si="1161"/>
        <v>0</v>
      </c>
      <c r="VD50">
        <f t="shared" si="1161"/>
        <v>0</v>
      </c>
      <c r="VE50">
        <f t="shared" si="1161"/>
        <v>0</v>
      </c>
      <c r="VF50">
        <f t="shared" si="1161"/>
        <v>0</v>
      </c>
      <c r="VG50">
        <f t="shared" si="1161"/>
        <v>0</v>
      </c>
      <c r="VH50">
        <f t="shared" si="1161"/>
        <v>0</v>
      </c>
      <c r="VI50">
        <f t="shared" si="1161"/>
        <v>0</v>
      </c>
      <c r="VJ50">
        <f t="shared" si="1161"/>
        <v>0</v>
      </c>
      <c r="VK50">
        <f t="shared" ref="VK50:XV50" si="1162">VK28-VK47</f>
        <v>0</v>
      </c>
      <c r="VL50">
        <f t="shared" si="1162"/>
        <v>0</v>
      </c>
      <c r="VM50">
        <f t="shared" si="1162"/>
        <v>0</v>
      </c>
      <c r="VN50">
        <f t="shared" si="1162"/>
        <v>0</v>
      </c>
      <c r="VO50">
        <f t="shared" si="1162"/>
        <v>0</v>
      </c>
      <c r="VP50">
        <f t="shared" si="1162"/>
        <v>0</v>
      </c>
      <c r="VQ50">
        <f t="shared" si="1162"/>
        <v>0</v>
      </c>
      <c r="VR50">
        <f t="shared" si="1162"/>
        <v>0</v>
      </c>
      <c r="VS50">
        <f t="shared" si="1162"/>
        <v>0</v>
      </c>
      <c r="VT50">
        <f t="shared" si="1162"/>
        <v>0</v>
      </c>
      <c r="VU50">
        <f t="shared" si="1162"/>
        <v>0</v>
      </c>
      <c r="VV50">
        <f t="shared" si="1162"/>
        <v>0</v>
      </c>
      <c r="VW50">
        <f t="shared" si="1162"/>
        <v>0</v>
      </c>
      <c r="VX50">
        <f t="shared" si="1162"/>
        <v>0</v>
      </c>
      <c r="VY50">
        <f t="shared" si="1162"/>
        <v>0</v>
      </c>
      <c r="VZ50">
        <f t="shared" si="1162"/>
        <v>0</v>
      </c>
      <c r="WA50">
        <f t="shared" si="1162"/>
        <v>0</v>
      </c>
      <c r="WB50">
        <f t="shared" si="1162"/>
        <v>0</v>
      </c>
      <c r="WC50">
        <f t="shared" si="1162"/>
        <v>0</v>
      </c>
      <c r="WD50">
        <f t="shared" si="1162"/>
        <v>0</v>
      </c>
      <c r="WE50">
        <f t="shared" si="1162"/>
        <v>0</v>
      </c>
      <c r="WF50">
        <f t="shared" si="1162"/>
        <v>0</v>
      </c>
      <c r="WG50">
        <f t="shared" si="1162"/>
        <v>0</v>
      </c>
      <c r="WH50">
        <f t="shared" si="1162"/>
        <v>0</v>
      </c>
      <c r="WI50">
        <f t="shared" si="1162"/>
        <v>0</v>
      </c>
      <c r="WJ50">
        <f t="shared" si="1162"/>
        <v>0</v>
      </c>
      <c r="WK50">
        <f t="shared" si="1162"/>
        <v>0</v>
      </c>
      <c r="WL50">
        <f t="shared" si="1162"/>
        <v>0</v>
      </c>
      <c r="WM50">
        <f t="shared" si="1162"/>
        <v>0</v>
      </c>
      <c r="WN50">
        <f t="shared" si="1162"/>
        <v>0</v>
      </c>
      <c r="WO50">
        <f t="shared" si="1162"/>
        <v>0</v>
      </c>
      <c r="WP50">
        <f t="shared" si="1162"/>
        <v>0</v>
      </c>
      <c r="WQ50">
        <f t="shared" si="1162"/>
        <v>0</v>
      </c>
      <c r="WR50">
        <f t="shared" si="1162"/>
        <v>0</v>
      </c>
      <c r="WS50">
        <f t="shared" si="1162"/>
        <v>0</v>
      </c>
      <c r="WT50">
        <f t="shared" si="1162"/>
        <v>0</v>
      </c>
      <c r="WU50">
        <f t="shared" si="1162"/>
        <v>0</v>
      </c>
      <c r="WV50">
        <f t="shared" si="1162"/>
        <v>0</v>
      </c>
      <c r="WW50">
        <f t="shared" si="1162"/>
        <v>0</v>
      </c>
      <c r="WX50">
        <f t="shared" si="1162"/>
        <v>0</v>
      </c>
      <c r="WY50">
        <f t="shared" si="1162"/>
        <v>0</v>
      </c>
      <c r="WZ50">
        <f t="shared" si="1162"/>
        <v>0</v>
      </c>
      <c r="XA50">
        <f t="shared" si="1162"/>
        <v>0</v>
      </c>
      <c r="XB50">
        <f t="shared" si="1162"/>
        <v>0</v>
      </c>
      <c r="XC50">
        <f t="shared" si="1162"/>
        <v>0</v>
      </c>
      <c r="XD50">
        <f t="shared" si="1162"/>
        <v>0</v>
      </c>
      <c r="XE50">
        <f t="shared" si="1162"/>
        <v>0</v>
      </c>
      <c r="XF50">
        <f t="shared" si="1162"/>
        <v>0</v>
      </c>
      <c r="XG50">
        <f t="shared" si="1162"/>
        <v>0</v>
      </c>
      <c r="XH50">
        <f t="shared" si="1162"/>
        <v>0</v>
      </c>
      <c r="XI50">
        <f t="shared" si="1162"/>
        <v>0</v>
      </c>
      <c r="XJ50">
        <f t="shared" si="1162"/>
        <v>0</v>
      </c>
      <c r="XK50">
        <f t="shared" si="1162"/>
        <v>0</v>
      </c>
      <c r="XL50">
        <f t="shared" si="1162"/>
        <v>0</v>
      </c>
      <c r="XM50">
        <f t="shared" si="1162"/>
        <v>0</v>
      </c>
      <c r="XN50">
        <f t="shared" si="1162"/>
        <v>0</v>
      </c>
      <c r="XO50">
        <f t="shared" si="1162"/>
        <v>0</v>
      </c>
      <c r="XP50">
        <f t="shared" si="1162"/>
        <v>0</v>
      </c>
      <c r="XQ50">
        <f t="shared" si="1162"/>
        <v>0</v>
      </c>
      <c r="XR50">
        <f t="shared" si="1162"/>
        <v>0</v>
      </c>
      <c r="XS50">
        <f t="shared" si="1162"/>
        <v>0</v>
      </c>
      <c r="XT50">
        <f t="shared" si="1162"/>
        <v>0</v>
      </c>
      <c r="XU50">
        <f t="shared" si="1162"/>
        <v>0</v>
      </c>
      <c r="XV50">
        <f t="shared" si="1162"/>
        <v>0</v>
      </c>
      <c r="XW50">
        <f t="shared" ref="XW50:AAH50" si="1163">XW28-XW47</f>
        <v>0</v>
      </c>
      <c r="XX50">
        <f t="shared" si="1163"/>
        <v>0</v>
      </c>
      <c r="XY50">
        <f t="shared" si="1163"/>
        <v>0</v>
      </c>
      <c r="XZ50">
        <f t="shared" si="1163"/>
        <v>0</v>
      </c>
      <c r="YA50">
        <f t="shared" si="1163"/>
        <v>0</v>
      </c>
      <c r="YB50">
        <f t="shared" si="1163"/>
        <v>0</v>
      </c>
      <c r="YC50">
        <f t="shared" si="1163"/>
        <v>0</v>
      </c>
      <c r="YD50">
        <f t="shared" si="1163"/>
        <v>0</v>
      </c>
      <c r="YE50">
        <f t="shared" si="1163"/>
        <v>0</v>
      </c>
      <c r="YF50">
        <f t="shared" si="1163"/>
        <v>0</v>
      </c>
      <c r="YG50">
        <f t="shared" si="1163"/>
        <v>0</v>
      </c>
      <c r="YH50">
        <f t="shared" si="1163"/>
        <v>0</v>
      </c>
      <c r="YI50">
        <f t="shared" si="1163"/>
        <v>0</v>
      </c>
      <c r="YJ50">
        <f t="shared" si="1163"/>
        <v>0</v>
      </c>
      <c r="YK50">
        <f t="shared" si="1163"/>
        <v>0</v>
      </c>
      <c r="YL50">
        <f t="shared" si="1163"/>
        <v>0</v>
      </c>
      <c r="YM50">
        <f t="shared" si="1163"/>
        <v>0</v>
      </c>
      <c r="YN50">
        <f t="shared" si="1163"/>
        <v>0</v>
      </c>
      <c r="YO50">
        <f t="shared" si="1163"/>
        <v>0</v>
      </c>
      <c r="YP50">
        <f t="shared" si="1163"/>
        <v>0</v>
      </c>
      <c r="YQ50">
        <f t="shared" si="1163"/>
        <v>0</v>
      </c>
      <c r="YR50">
        <f t="shared" si="1163"/>
        <v>0</v>
      </c>
      <c r="YS50">
        <f t="shared" si="1163"/>
        <v>0</v>
      </c>
      <c r="YT50">
        <f t="shared" si="1163"/>
        <v>0</v>
      </c>
      <c r="YU50">
        <f t="shared" si="1163"/>
        <v>0</v>
      </c>
      <c r="YV50">
        <f t="shared" si="1163"/>
        <v>0</v>
      </c>
      <c r="YW50">
        <f t="shared" si="1163"/>
        <v>0</v>
      </c>
      <c r="YX50">
        <f t="shared" si="1163"/>
        <v>0</v>
      </c>
      <c r="YY50">
        <f t="shared" si="1163"/>
        <v>0</v>
      </c>
      <c r="YZ50">
        <f t="shared" si="1163"/>
        <v>0</v>
      </c>
      <c r="ZA50">
        <f t="shared" si="1163"/>
        <v>0</v>
      </c>
      <c r="ZB50">
        <f t="shared" si="1163"/>
        <v>0</v>
      </c>
      <c r="ZC50">
        <f t="shared" si="1163"/>
        <v>0</v>
      </c>
      <c r="ZD50">
        <f t="shared" si="1163"/>
        <v>0</v>
      </c>
      <c r="ZE50">
        <f t="shared" si="1163"/>
        <v>0</v>
      </c>
      <c r="ZF50">
        <f t="shared" si="1163"/>
        <v>0</v>
      </c>
      <c r="ZG50">
        <f t="shared" si="1163"/>
        <v>0</v>
      </c>
      <c r="ZH50">
        <f t="shared" si="1163"/>
        <v>0</v>
      </c>
      <c r="ZI50">
        <f t="shared" si="1163"/>
        <v>0</v>
      </c>
      <c r="ZJ50">
        <f t="shared" si="1163"/>
        <v>0</v>
      </c>
      <c r="ZK50">
        <f t="shared" si="1163"/>
        <v>0</v>
      </c>
      <c r="ZL50">
        <f t="shared" si="1163"/>
        <v>0</v>
      </c>
      <c r="ZM50">
        <f t="shared" si="1163"/>
        <v>0</v>
      </c>
      <c r="ZN50">
        <f t="shared" si="1163"/>
        <v>0</v>
      </c>
      <c r="ZO50">
        <f t="shared" si="1163"/>
        <v>0</v>
      </c>
      <c r="ZP50">
        <f t="shared" si="1163"/>
        <v>0</v>
      </c>
      <c r="ZQ50">
        <f t="shared" si="1163"/>
        <v>0</v>
      </c>
      <c r="ZR50">
        <f t="shared" si="1163"/>
        <v>0</v>
      </c>
      <c r="ZS50">
        <f t="shared" si="1163"/>
        <v>0</v>
      </c>
      <c r="ZT50">
        <f t="shared" si="1163"/>
        <v>0</v>
      </c>
      <c r="ZU50">
        <f t="shared" si="1163"/>
        <v>0</v>
      </c>
      <c r="ZV50">
        <f t="shared" si="1163"/>
        <v>0</v>
      </c>
      <c r="ZW50">
        <f t="shared" si="1163"/>
        <v>0</v>
      </c>
      <c r="ZX50">
        <f t="shared" si="1163"/>
        <v>0</v>
      </c>
      <c r="ZY50">
        <f t="shared" si="1163"/>
        <v>0</v>
      </c>
      <c r="ZZ50">
        <f t="shared" si="1163"/>
        <v>0</v>
      </c>
      <c r="AAA50">
        <f t="shared" si="1163"/>
        <v>0</v>
      </c>
      <c r="AAB50">
        <f t="shared" si="1163"/>
        <v>0</v>
      </c>
      <c r="AAC50">
        <f t="shared" si="1163"/>
        <v>0</v>
      </c>
      <c r="AAD50">
        <f t="shared" si="1163"/>
        <v>0</v>
      </c>
      <c r="AAE50">
        <f t="shared" si="1163"/>
        <v>0</v>
      </c>
      <c r="AAF50">
        <f t="shared" si="1163"/>
        <v>0</v>
      </c>
      <c r="AAG50">
        <f t="shared" si="1163"/>
        <v>0</v>
      </c>
      <c r="AAH50">
        <f t="shared" si="1163"/>
        <v>0</v>
      </c>
      <c r="AAI50">
        <f t="shared" ref="AAI50:ACT50" si="1164">AAI28-AAI47</f>
        <v>0</v>
      </c>
      <c r="AAJ50">
        <f t="shared" si="1164"/>
        <v>0</v>
      </c>
      <c r="AAK50">
        <f t="shared" si="1164"/>
        <v>0</v>
      </c>
      <c r="AAL50">
        <f t="shared" si="1164"/>
        <v>0</v>
      </c>
      <c r="AAM50">
        <f t="shared" si="1164"/>
        <v>0</v>
      </c>
      <c r="AAN50">
        <f t="shared" si="1164"/>
        <v>0</v>
      </c>
      <c r="AAO50">
        <f t="shared" si="1164"/>
        <v>0</v>
      </c>
      <c r="AAP50">
        <f t="shared" si="1164"/>
        <v>0</v>
      </c>
      <c r="AAQ50">
        <f t="shared" si="1164"/>
        <v>0</v>
      </c>
      <c r="AAR50">
        <f t="shared" si="1164"/>
        <v>0</v>
      </c>
      <c r="AAS50">
        <f t="shared" si="1164"/>
        <v>0</v>
      </c>
      <c r="AAT50">
        <f t="shared" si="1164"/>
        <v>0</v>
      </c>
      <c r="AAU50">
        <f t="shared" si="1164"/>
        <v>0</v>
      </c>
      <c r="AAV50">
        <f t="shared" si="1164"/>
        <v>0</v>
      </c>
      <c r="AAW50">
        <f t="shared" si="1164"/>
        <v>0</v>
      </c>
      <c r="AAX50">
        <f t="shared" si="1164"/>
        <v>0</v>
      </c>
      <c r="AAY50">
        <f t="shared" si="1164"/>
        <v>0</v>
      </c>
      <c r="AAZ50">
        <f t="shared" si="1164"/>
        <v>0</v>
      </c>
      <c r="ABA50">
        <f t="shared" si="1164"/>
        <v>0</v>
      </c>
      <c r="ABB50">
        <f t="shared" si="1164"/>
        <v>0</v>
      </c>
      <c r="ABC50">
        <f t="shared" si="1164"/>
        <v>0</v>
      </c>
      <c r="ABD50">
        <f t="shared" si="1164"/>
        <v>0</v>
      </c>
      <c r="ABE50">
        <f t="shared" si="1164"/>
        <v>0</v>
      </c>
      <c r="ABF50">
        <f t="shared" si="1164"/>
        <v>0</v>
      </c>
      <c r="ABG50">
        <f t="shared" si="1164"/>
        <v>0</v>
      </c>
      <c r="ABH50">
        <f t="shared" si="1164"/>
        <v>0</v>
      </c>
      <c r="ABI50">
        <f t="shared" si="1164"/>
        <v>0</v>
      </c>
      <c r="ABJ50">
        <f t="shared" si="1164"/>
        <v>0</v>
      </c>
      <c r="ABK50">
        <f t="shared" si="1164"/>
        <v>0</v>
      </c>
      <c r="ABL50">
        <f t="shared" si="1164"/>
        <v>0</v>
      </c>
      <c r="ABM50">
        <f t="shared" si="1164"/>
        <v>0</v>
      </c>
      <c r="ABN50">
        <f t="shared" si="1164"/>
        <v>0</v>
      </c>
      <c r="ABO50">
        <f t="shared" si="1164"/>
        <v>0</v>
      </c>
      <c r="ABP50">
        <f t="shared" si="1164"/>
        <v>0</v>
      </c>
      <c r="ABQ50">
        <f t="shared" si="1164"/>
        <v>0</v>
      </c>
      <c r="ABR50">
        <f t="shared" si="1164"/>
        <v>0</v>
      </c>
      <c r="ABS50">
        <f t="shared" si="1164"/>
        <v>0</v>
      </c>
      <c r="ABT50">
        <f t="shared" si="1164"/>
        <v>0</v>
      </c>
      <c r="ABU50">
        <f t="shared" si="1164"/>
        <v>0</v>
      </c>
      <c r="ABV50">
        <f t="shared" si="1164"/>
        <v>0</v>
      </c>
      <c r="ABW50">
        <f t="shared" si="1164"/>
        <v>0</v>
      </c>
      <c r="ABX50">
        <f t="shared" si="1164"/>
        <v>0</v>
      </c>
      <c r="ABY50">
        <f t="shared" si="1164"/>
        <v>0</v>
      </c>
      <c r="ABZ50">
        <f t="shared" si="1164"/>
        <v>0</v>
      </c>
      <c r="ACA50">
        <f t="shared" si="1164"/>
        <v>0</v>
      </c>
      <c r="ACB50">
        <f t="shared" si="1164"/>
        <v>0</v>
      </c>
      <c r="ACC50">
        <f t="shared" si="1164"/>
        <v>0</v>
      </c>
      <c r="ACD50">
        <f t="shared" si="1164"/>
        <v>0</v>
      </c>
      <c r="ACE50">
        <f t="shared" si="1164"/>
        <v>0</v>
      </c>
      <c r="ACF50">
        <f t="shared" si="1164"/>
        <v>0</v>
      </c>
      <c r="ACG50">
        <f t="shared" si="1164"/>
        <v>0</v>
      </c>
      <c r="ACH50">
        <f t="shared" si="1164"/>
        <v>0</v>
      </c>
      <c r="ACI50">
        <f t="shared" si="1164"/>
        <v>0</v>
      </c>
      <c r="ACJ50">
        <f t="shared" si="1164"/>
        <v>0</v>
      </c>
      <c r="ACK50">
        <f t="shared" si="1164"/>
        <v>0</v>
      </c>
      <c r="ACL50">
        <f t="shared" si="1164"/>
        <v>0</v>
      </c>
      <c r="ACM50">
        <f t="shared" si="1164"/>
        <v>0</v>
      </c>
      <c r="ACN50">
        <f t="shared" si="1164"/>
        <v>0</v>
      </c>
      <c r="ACO50">
        <f t="shared" si="1164"/>
        <v>0</v>
      </c>
      <c r="ACP50">
        <f t="shared" si="1164"/>
        <v>0</v>
      </c>
      <c r="ACQ50">
        <f t="shared" si="1164"/>
        <v>0</v>
      </c>
      <c r="ACR50">
        <f t="shared" si="1164"/>
        <v>0</v>
      </c>
      <c r="ACS50">
        <f t="shared" si="1164"/>
        <v>0</v>
      </c>
      <c r="ACT50">
        <f t="shared" si="1164"/>
        <v>0</v>
      </c>
      <c r="ACU50">
        <f t="shared" ref="ACU50:AFF50" si="1165">ACU28-ACU47</f>
        <v>0</v>
      </c>
      <c r="ACV50">
        <f t="shared" si="1165"/>
        <v>0</v>
      </c>
      <c r="ACW50">
        <f t="shared" si="1165"/>
        <v>0</v>
      </c>
      <c r="ACX50">
        <f t="shared" si="1165"/>
        <v>0</v>
      </c>
      <c r="ACY50">
        <f t="shared" si="1165"/>
        <v>0</v>
      </c>
      <c r="ACZ50">
        <f t="shared" si="1165"/>
        <v>0</v>
      </c>
      <c r="ADA50">
        <f t="shared" si="1165"/>
        <v>0</v>
      </c>
      <c r="ADB50">
        <f t="shared" si="1165"/>
        <v>0</v>
      </c>
      <c r="ADC50">
        <f t="shared" si="1165"/>
        <v>0</v>
      </c>
      <c r="ADD50">
        <f t="shared" si="1165"/>
        <v>0</v>
      </c>
      <c r="ADE50">
        <f t="shared" si="1165"/>
        <v>0</v>
      </c>
      <c r="ADF50">
        <f t="shared" si="1165"/>
        <v>0</v>
      </c>
      <c r="ADG50">
        <f t="shared" si="1165"/>
        <v>0</v>
      </c>
      <c r="ADH50">
        <f t="shared" si="1165"/>
        <v>0</v>
      </c>
      <c r="ADI50">
        <f t="shared" si="1165"/>
        <v>0</v>
      </c>
      <c r="ADJ50">
        <f t="shared" si="1165"/>
        <v>0</v>
      </c>
      <c r="ADK50">
        <f t="shared" si="1165"/>
        <v>0</v>
      </c>
      <c r="ADL50">
        <f t="shared" si="1165"/>
        <v>0</v>
      </c>
      <c r="ADM50">
        <f t="shared" si="1165"/>
        <v>0</v>
      </c>
      <c r="ADN50">
        <f t="shared" si="1165"/>
        <v>0</v>
      </c>
      <c r="ADO50">
        <f t="shared" si="1165"/>
        <v>0</v>
      </c>
      <c r="ADP50">
        <f t="shared" si="1165"/>
        <v>0</v>
      </c>
      <c r="ADQ50">
        <f t="shared" si="1165"/>
        <v>0</v>
      </c>
      <c r="ADR50">
        <f t="shared" si="1165"/>
        <v>0</v>
      </c>
      <c r="ADS50">
        <f t="shared" si="1165"/>
        <v>0</v>
      </c>
      <c r="ADT50">
        <f t="shared" si="1165"/>
        <v>0</v>
      </c>
      <c r="ADU50">
        <f t="shared" si="1165"/>
        <v>0</v>
      </c>
      <c r="ADV50">
        <f t="shared" si="1165"/>
        <v>0</v>
      </c>
      <c r="ADW50">
        <f t="shared" si="1165"/>
        <v>0</v>
      </c>
      <c r="ADX50">
        <f t="shared" si="1165"/>
        <v>0</v>
      </c>
      <c r="ADY50">
        <f t="shared" si="1165"/>
        <v>0</v>
      </c>
      <c r="ADZ50">
        <f t="shared" si="1165"/>
        <v>0</v>
      </c>
      <c r="AEA50">
        <f t="shared" si="1165"/>
        <v>0</v>
      </c>
      <c r="AEB50">
        <f t="shared" si="1165"/>
        <v>0</v>
      </c>
      <c r="AEC50">
        <f t="shared" si="1165"/>
        <v>0</v>
      </c>
      <c r="AED50">
        <f t="shared" si="1165"/>
        <v>0</v>
      </c>
      <c r="AEE50">
        <f t="shared" si="1165"/>
        <v>0</v>
      </c>
      <c r="AEF50">
        <f t="shared" si="1165"/>
        <v>0</v>
      </c>
      <c r="AEG50">
        <f t="shared" si="1165"/>
        <v>0</v>
      </c>
      <c r="AEH50">
        <f t="shared" si="1165"/>
        <v>0</v>
      </c>
      <c r="AEI50">
        <f t="shared" si="1165"/>
        <v>0</v>
      </c>
      <c r="AEJ50">
        <f t="shared" si="1165"/>
        <v>0</v>
      </c>
      <c r="AEK50">
        <f t="shared" si="1165"/>
        <v>0</v>
      </c>
      <c r="AEL50">
        <f t="shared" si="1165"/>
        <v>0</v>
      </c>
      <c r="AEM50">
        <f t="shared" si="1165"/>
        <v>0</v>
      </c>
      <c r="AEN50">
        <f t="shared" si="1165"/>
        <v>0</v>
      </c>
      <c r="AEO50">
        <f t="shared" si="1165"/>
        <v>0</v>
      </c>
      <c r="AEP50">
        <f t="shared" si="1165"/>
        <v>0</v>
      </c>
      <c r="AEQ50">
        <f t="shared" si="1165"/>
        <v>0</v>
      </c>
      <c r="AER50">
        <f t="shared" si="1165"/>
        <v>0</v>
      </c>
      <c r="AES50">
        <f t="shared" si="1165"/>
        <v>0</v>
      </c>
      <c r="AET50">
        <f t="shared" si="1165"/>
        <v>0</v>
      </c>
      <c r="AEU50">
        <f t="shared" si="1165"/>
        <v>0</v>
      </c>
      <c r="AEV50">
        <f t="shared" si="1165"/>
        <v>0</v>
      </c>
      <c r="AEW50">
        <f t="shared" si="1165"/>
        <v>0</v>
      </c>
      <c r="AEX50">
        <f t="shared" si="1165"/>
        <v>0</v>
      </c>
      <c r="AEY50">
        <f t="shared" si="1165"/>
        <v>0</v>
      </c>
      <c r="AEZ50">
        <f t="shared" si="1165"/>
        <v>0</v>
      </c>
      <c r="AFA50">
        <f t="shared" si="1165"/>
        <v>0</v>
      </c>
      <c r="AFB50">
        <f t="shared" si="1165"/>
        <v>0</v>
      </c>
      <c r="AFC50">
        <f t="shared" si="1165"/>
        <v>0</v>
      </c>
      <c r="AFD50">
        <f t="shared" si="1165"/>
        <v>0</v>
      </c>
      <c r="AFE50">
        <f t="shared" si="1165"/>
        <v>0</v>
      </c>
      <c r="AFF50">
        <f t="shared" si="1165"/>
        <v>0</v>
      </c>
      <c r="AFG50">
        <f t="shared" ref="AFG50:AHR50" si="1166">AFG28-AFG47</f>
        <v>0</v>
      </c>
      <c r="AFH50">
        <f t="shared" si="1166"/>
        <v>0</v>
      </c>
      <c r="AFI50">
        <f t="shared" si="1166"/>
        <v>0</v>
      </c>
      <c r="AFJ50">
        <f t="shared" si="1166"/>
        <v>0</v>
      </c>
      <c r="AFK50">
        <f t="shared" si="1166"/>
        <v>0</v>
      </c>
      <c r="AFL50">
        <f t="shared" si="1166"/>
        <v>0</v>
      </c>
      <c r="AFM50">
        <f t="shared" si="1166"/>
        <v>0</v>
      </c>
      <c r="AFN50">
        <f t="shared" si="1166"/>
        <v>0</v>
      </c>
      <c r="AFO50">
        <f t="shared" si="1166"/>
        <v>0</v>
      </c>
      <c r="AFP50">
        <f t="shared" si="1166"/>
        <v>0</v>
      </c>
      <c r="AFQ50">
        <f t="shared" si="1166"/>
        <v>0</v>
      </c>
      <c r="AFR50">
        <f t="shared" si="1166"/>
        <v>0</v>
      </c>
      <c r="AFS50">
        <f t="shared" si="1166"/>
        <v>0</v>
      </c>
      <c r="AFT50">
        <f t="shared" si="1166"/>
        <v>0</v>
      </c>
      <c r="AFU50">
        <f t="shared" si="1166"/>
        <v>0</v>
      </c>
      <c r="AFV50">
        <f t="shared" si="1166"/>
        <v>0</v>
      </c>
      <c r="AFW50">
        <f t="shared" si="1166"/>
        <v>0</v>
      </c>
      <c r="AFX50">
        <f t="shared" si="1166"/>
        <v>0</v>
      </c>
      <c r="AFY50">
        <f t="shared" si="1166"/>
        <v>0</v>
      </c>
      <c r="AFZ50">
        <f t="shared" si="1166"/>
        <v>0</v>
      </c>
      <c r="AGA50">
        <f t="shared" si="1166"/>
        <v>0</v>
      </c>
      <c r="AGB50">
        <f t="shared" si="1166"/>
        <v>0</v>
      </c>
      <c r="AGC50">
        <f t="shared" si="1166"/>
        <v>0</v>
      </c>
      <c r="AGD50">
        <f t="shared" si="1166"/>
        <v>0</v>
      </c>
      <c r="AGE50">
        <f t="shared" si="1166"/>
        <v>0</v>
      </c>
      <c r="AGF50">
        <f t="shared" si="1166"/>
        <v>0</v>
      </c>
      <c r="AGG50">
        <f t="shared" si="1166"/>
        <v>0</v>
      </c>
      <c r="AGH50">
        <f t="shared" si="1166"/>
        <v>0</v>
      </c>
      <c r="AGI50">
        <f t="shared" si="1166"/>
        <v>0</v>
      </c>
      <c r="AGJ50">
        <f t="shared" si="1166"/>
        <v>0</v>
      </c>
      <c r="AGK50">
        <f t="shared" si="1166"/>
        <v>0</v>
      </c>
      <c r="AGL50">
        <f t="shared" si="1166"/>
        <v>0</v>
      </c>
      <c r="AGM50">
        <f t="shared" si="1166"/>
        <v>0</v>
      </c>
      <c r="AGN50">
        <f t="shared" si="1166"/>
        <v>0</v>
      </c>
      <c r="AGO50">
        <f t="shared" si="1166"/>
        <v>0</v>
      </c>
      <c r="AGP50">
        <f t="shared" si="1166"/>
        <v>0</v>
      </c>
      <c r="AGQ50">
        <f t="shared" si="1166"/>
        <v>0</v>
      </c>
      <c r="AGR50">
        <f t="shared" si="1166"/>
        <v>0</v>
      </c>
      <c r="AGS50">
        <f t="shared" si="1166"/>
        <v>0</v>
      </c>
      <c r="AGT50">
        <f t="shared" si="1166"/>
        <v>0</v>
      </c>
      <c r="AGU50">
        <f t="shared" si="1166"/>
        <v>0</v>
      </c>
      <c r="AGV50">
        <f t="shared" si="1166"/>
        <v>0</v>
      </c>
      <c r="AGW50">
        <f t="shared" si="1166"/>
        <v>0</v>
      </c>
      <c r="AGX50">
        <f t="shared" si="1166"/>
        <v>0</v>
      </c>
      <c r="AGY50">
        <f t="shared" si="1166"/>
        <v>0</v>
      </c>
      <c r="AGZ50">
        <f t="shared" si="1166"/>
        <v>0</v>
      </c>
      <c r="AHA50">
        <f t="shared" si="1166"/>
        <v>0</v>
      </c>
      <c r="AHB50">
        <f t="shared" si="1166"/>
        <v>0</v>
      </c>
      <c r="AHC50">
        <f t="shared" si="1166"/>
        <v>0</v>
      </c>
      <c r="AHD50">
        <f t="shared" si="1166"/>
        <v>0</v>
      </c>
      <c r="AHE50">
        <f t="shared" si="1166"/>
        <v>0</v>
      </c>
      <c r="AHF50">
        <f t="shared" si="1166"/>
        <v>0</v>
      </c>
      <c r="AHG50">
        <f t="shared" si="1166"/>
        <v>0</v>
      </c>
      <c r="AHH50">
        <f t="shared" si="1166"/>
        <v>0</v>
      </c>
      <c r="AHI50">
        <f t="shared" si="1166"/>
        <v>0</v>
      </c>
      <c r="AHJ50">
        <f t="shared" si="1166"/>
        <v>0</v>
      </c>
      <c r="AHK50">
        <f t="shared" si="1166"/>
        <v>0</v>
      </c>
      <c r="AHL50">
        <f t="shared" si="1166"/>
        <v>0</v>
      </c>
      <c r="AHM50">
        <f t="shared" si="1166"/>
        <v>0</v>
      </c>
      <c r="AHN50">
        <f t="shared" si="1166"/>
        <v>0</v>
      </c>
      <c r="AHO50">
        <f t="shared" si="1166"/>
        <v>0</v>
      </c>
      <c r="AHP50">
        <f t="shared" si="1166"/>
        <v>0</v>
      </c>
      <c r="AHQ50">
        <f t="shared" si="1166"/>
        <v>0</v>
      </c>
      <c r="AHR50">
        <f t="shared" si="1166"/>
        <v>0</v>
      </c>
      <c r="AHS50">
        <f t="shared" ref="AHS50:AKD50" si="1167">AHS28-AHS47</f>
        <v>0</v>
      </c>
      <c r="AHT50">
        <f t="shared" si="1167"/>
        <v>0</v>
      </c>
      <c r="AHU50">
        <f t="shared" si="1167"/>
        <v>0</v>
      </c>
      <c r="AHV50">
        <f t="shared" si="1167"/>
        <v>0</v>
      </c>
      <c r="AHW50">
        <f t="shared" si="1167"/>
        <v>0</v>
      </c>
      <c r="AHX50">
        <f t="shared" si="1167"/>
        <v>0</v>
      </c>
      <c r="AHY50">
        <f t="shared" si="1167"/>
        <v>0</v>
      </c>
      <c r="AHZ50">
        <f t="shared" si="1167"/>
        <v>0</v>
      </c>
      <c r="AIA50">
        <f t="shared" si="1167"/>
        <v>0</v>
      </c>
      <c r="AIB50">
        <f t="shared" si="1167"/>
        <v>0</v>
      </c>
      <c r="AIC50">
        <f t="shared" si="1167"/>
        <v>0</v>
      </c>
      <c r="AID50">
        <f t="shared" si="1167"/>
        <v>0</v>
      </c>
      <c r="AIE50">
        <f t="shared" si="1167"/>
        <v>0</v>
      </c>
      <c r="AIF50">
        <f t="shared" si="1167"/>
        <v>0</v>
      </c>
      <c r="AIG50">
        <f t="shared" si="1167"/>
        <v>0</v>
      </c>
      <c r="AIH50">
        <f t="shared" si="1167"/>
        <v>0</v>
      </c>
      <c r="AII50">
        <f t="shared" si="1167"/>
        <v>0</v>
      </c>
      <c r="AIJ50">
        <f t="shared" si="1167"/>
        <v>0</v>
      </c>
      <c r="AIK50">
        <f t="shared" si="1167"/>
        <v>0</v>
      </c>
      <c r="AIL50">
        <f t="shared" si="1167"/>
        <v>0</v>
      </c>
      <c r="AIM50">
        <f t="shared" si="1167"/>
        <v>0</v>
      </c>
      <c r="AIN50">
        <f t="shared" si="1167"/>
        <v>0</v>
      </c>
      <c r="AIO50">
        <f t="shared" si="1167"/>
        <v>0</v>
      </c>
      <c r="AIP50">
        <f t="shared" si="1167"/>
        <v>0</v>
      </c>
      <c r="AIQ50">
        <f t="shared" si="1167"/>
        <v>0</v>
      </c>
      <c r="AIR50">
        <f t="shared" si="1167"/>
        <v>0</v>
      </c>
      <c r="AIS50">
        <f t="shared" si="1167"/>
        <v>0</v>
      </c>
      <c r="AIT50">
        <f t="shared" si="1167"/>
        <v>0</v>
      </c>
      <c r="AIU50">
        <f t="shared" si="1167"/>
        <v>0</v>
      </c>
      <c r="AIV50">
        <f t="shared" si="1167"/>
        <v>0</v>
      </c>
      <c r="AIW50">
        <f t="shared" si="1167"/>
        <v>0</v>
      </c>
      <c r="AIX50">
        <f t="shared" si="1167"/>
        <v>0</v>
      </c>
      <c r="AIY50">
        <f t="shared" si="1167"/>
        <v>0</v>
      </c>
      <c r="AIZ50">
        <f t="shared" si="1167"/>
        <v>0</v>
      </c>
      <c r="AJA50">
        <f t="shared" si="1167"/>
        <v>0</v>
      </c>
      <c r="AJB50">
        <f t="shared" si="1167"/>
        <v>0</v>
      </c>
      <c r="AJC50">
        <f t="shared" si="1167"/>
        <v>0</v>
      </c>
      <c r="AJD50">
        <f t="shared" si="1167"/>
        <v>0</v>
      </c>
      <c r="AJE50">
        <f t="shared" si="1167"/>
        <v>0</v>
      </c>
      <c r="AJF50">
        <f t="shared" si="1167"/>
        <v>0</v>
      </c>
      <c r="AJG50">
        <f t="shared" si="1167"/>
        <v>0</v>
      </c>
      <c r="AJH50">
        <f t="shared" si="1167"/>
        <v>0</v>
      </c>
      <c r="AJI50">
        <f t="shared" si="1167"/>
        <v>0</v>
      </c>
      <c r="AJJ50">
        <f t="shared" si="1167"/>
        <v>0</v>
      </c>
      <c r="AJK50">
        <f t="shared" si="1167"/>
        <v>0</v>
      </c>
      <c r="AJL50">
        <f t="shared" si="1167"/>
        <v>0</v>
      </c>
      <c r="AJM50">
        <f t="shared" si="1167"/>
        <v>0</v>
      </c>
      <c r="AJN50">
        <f t="shared" si="1167"/>
        <v>0</v>
      </c>
      <c r="AJO50">
        <f t="shared" si="1167"/>
        <v>0</v>
      </c>
      <c r="AJP50">
        <f t="shared" si="1167"/>
        <v>0</v>
      </c>
      <c r="AJQ50">
        <f t="shared" si="1167"/>
        <v>0</v>
      </c>
      <c r="AJR50">
        <f t="shared" si="1167"/>
        <v>0</v>
      </c>
      <c r="AJS50">
        <f t="shared" si="1167"/>
        <v>0</v>
      </c>
      <c r="AJT50">
        <f t="shared" si="1167"/>
        <v>0</v>
      </c>
      <c r="AJU50">
        <f t="shared" si="1167"/>
        <v>0</v>
      </c>
      <c r="AJV50">
        <f t="shared" si="1167"/>
        <v>0</v>
      </c>
      <c r="AJW50">
        <f t="shared" si="1167"/>
        <v>0</v>
      </c>
      <c r="AJX50">
        <f t="shared" si="1167"/>
        <v>0</v>
      </c>
      <c r="AJY50">
        <f t="shared" si="1167"/>
        <v>0</v>
      </c>
      <c r="AJZ50">
        <f t="shared" si="1167"/>
        <v>0</v>
      </c>
      <c r="AKA50">
        <f t="shared" si="1167"/>
        <v>0</v>
      </c>
      <c r="AKB50">
        <f t="shared" si="1167"/>
        <v>0</v>
      </c>
      <c r="AKC50">
        <f t="shared" si="1167"/>
        <v>0</v>
      </c>
      <c r="AKD50">
        <f t="shared" si="1167"/>
        <v>0</v>
      </c>
      <c r="AKE50">
        <f t="shared" ref="AKE50:ALQ50" si="1168">AKE28-AKE47</f>
        <v>0</v>
      </c>
      <c r="AKF50">
        <f t="shared" si="1168"/>
        <v>0</v>
      </c>
      <c r="AKG50">
        <f t="shared" si="1168"/>
        <v>0</v>
      </c>
      <c r="AKH50">
        <f t="shared" si="1168"/>
        <v>0</v>
      </c>
      <c r="AKI50">
        <f t="shared" si="1168"/>
        <v>0</v>
      </c>
      <c r="AKJ50">
        <f t="shared" si="1168"/>
        <v>0</v>
      </c>
      <c r="AKK50">
        <f t="shared" si="1168"/>
        <v>0</v>
      </c>
      <c r="AKL50">
        <f t="shared" si="1168"/>
        <v>0</v>
      </c>
      <c r="AKM50">
        <f t="shared" si="1168"/>
        <v>0</v>
      </c>
      <c r="AKN50">
        <f t="shared" si="1168"/>
        <v>0</v>
      </c>
      <c r="AKO50">
        <f t="shared" si="1168"/>
        <v>0</v>
      </c>
      <c r="AKP50">
        <f t="shared" si="1168"/>
        <v>0</v>
      </c>
      <c r="AKQ50">
        <f t="shared" si="1168"/>
        <v>0</v>
      </c>
      <c r="AKR50">
        <f t="shared" si="1168"/>
        <v>0</v>
      </c>
      <c r="AKS50">
        <f t="shared" si="1168"/>
        <v>0</v>
      </c>
      <c r="AKT50">
        <f t="shared" si="1168"/>
        <v>0</v>
      </c>
      <c r="AKU50">
        <f t="shared" si="1168"/>
        <v>0</v>
      </c>
      <c r="AKV50">
        <f t="shared" si="1168"/>
        <v>0</v>
      </c>
      <c r="AKW50">
        <f t="shared" si="1168"/>
        <v>0</v>
      </c>
      <c r="AKX50">
        <f t="shared" si="1168"/>
        <v>0</v>
      </c>
      <c r="AKY50">
        <f t="shared" si="1168"/>
        <v>0</v>
      </c>
      <c r="AKZ50">
        <f t="shared" si="1168"/>
        <v>0</v>
      </c>
      <c r="ALA50">
        <f t="shared" si="1168"/>
        <v>0</v>
      </c>
      <c r="ALB50">
        <f t="shared" si="1168"/>
        <v>0</v>
      </c>
      <c r="ALC50">
        <f t="shared" si="1168"/>
        <v>0</v>
      </c>
      <c r="ALD50">
        <f t="shared" si="1168"/>
        <v>0</v>
      </c>
      <c r="ALE50">
        <f t="shared" si="1168"/>
        <v>0</v>
      </c>
      <c r="ALF50">
        <f t="shared" si="1168"/>
        <v>0</v>
      </c>
      <c r="ALG50">
        <f t="shared" si="1168"/>
        <v>0</v>
      </c>
      <c r="ALH50">
        <f t="shared" si="1168"/>
        <v>0</v>
      </c>
      <c r="ALI50">
        <f t="shared" si="1168"/>
        <v>0</v>
      </c>
      <c r="ALJ50">
        <f t="shared" si="1168"/>
        <v>0</v>
      </c>
      <c r="ALK50">
        <f t="shared" si="1168"/>
        <v>0</v>
      </c>
      <c r="ALL50">
        <f t="shared" si="1168"/>
        <v>0</v>
      </c>
      <c r="ALM50">
        <f t="shared" si="1168"/>
        <v>0</v>
      </c>
      <c r="ALN50">
        <f t="shared" si="1168"/>
        <v>0</v>
      </c>
      <c r="ALO50">
        <f t="shared" si="1168"/>
        <v>0</v>
      </c>
      <c r="ALP50">
        <f t="shared" si="1168"/>
        <v>0</v>
      </c>
      <c r="ALQ50">
        <f t="shared" si="1168"/>
        <v>0</v>
      </c>
    </row>
    <row r="51" spans="1:1005">
      <c r="A51">
        <v>3</v>
      </c>
      <c r="B51" t="e">
        <f t="shared" si="1150"/>
        <v>#N/A</v>
      </c>
      <c r="C51" t="e">
        <f t="shared" si="1151"/>
        <v>#N/A</v>
      </c>
      <c r="D51">
        <f t="shared" si="1152"/>
        <v>0</v>
      </c>
      <c r="E51" t="str">
        <f>IF(D51=0,IF(SUM(D52:$D$62)=0,"",E52),D51)</f>
        <v/>
      </c>
      <c r="F51">
        <f>F5</f>
        <v>0</v>
      </c>
      <c r="G51">
        <f>G5</f>
        <v>0</v>
      </c>
      <c r="H51">
        <f>H5</f>
        <v>0</v>
      </c>
      <c r="I51">
        <f>I5</f>
        <v>0</v>
      </c>
      <c r="J51">
        <f>J5</f>
        <v>0</v>
      </c>
      <c r="K51">
        <f>K5</f>
        <v>1</v>
      </c>
      <c r="L51">
        <f>L5</f>
        <v>0</v>
      </c>
      <c r="M51">
        <f>M5</f>
        <v>0</v>
      </c>
      <c r="N51">
        <f>N5</f>
        <v>0</v>
      </c>
      <c r="O51">
        <f>O5</f>
        <v>0</v>
      </c>
      <c r="P51">
        <f>P5</f>
        <v>0</v>
      </c>
      <c r="Q51">
        <f>Q5</f>
        <v>0</v>
      </c>
      <c r="R51">
        <f>R5</f>
        <v>0</v>
      </c>
      <c r="S51">
        <f>S5</f>
        <v>0</v>
      </c>
      <c r="T51">
        <f>T5</f>
        <v>0</v>
      </c>
      <c r="U51">
        <f>U5</f>
        <v>0</v>
      </c>
      <c r="V51">
        <f>V5</f>
        <v>0</v>
      </c>
      <c r="W51">
        <f>W5</f>
        <v>0</v>
      </c>
      <c r="X51">
        <f>X5</f>
        <v>0</v>
      </c>
      <c r="Y51">
        <f>Y5</f>
        <v>0</v>
      </c>
      <c r="Z51">
        <f>Z5</f>
        <v>0</v>
      </c>
      <c r="AA51">
        <f>AA5</f>
        <v>0</v>
      </c>
      <c r="AB51">
        <f>AB5</f>
        <v>0</v>
      </c>
      <c r="AC51">
        <f>AC5</f>
        <v>0</v>
      </c>
      <c r="AD51">
        <f>AD5</f>
        <v>0</v>
      </c>
      <c r="AE51">
        <f>AE5</f>
        <v>0</v>
      </c>
      <c r="AF51">
        <f>AF5</f>
        <v>0</v>
      </c>
      <c r="AG51">
        <f>AG5</f>
        <v>0</v>
      </c>
      <c r="AH51">
        <f>AH5</f>
        <v>0</v>
      </c>
      <c r="AI51">
        <f>AI5</f>
        <v>0</v>
      </c>
      <c r="AJ51">
        <f>AJ5</f>
        <v>0</v>
      </c>
      <c r="AK51">
        <f>AK5</f>
        <v>0</v>
      </c>
      <c r="AL51">
        <f>AL5</f>
        <v>0</v>
      </c>
      <c r="AM51">
        <f>AM5</f>
        <v>0</v>
      </c>
      <c r="AN51">
        <f>AN5</f>
        <v>0</v>
      </c>
      <c r="AO51">
        <f>AO5</f>
        <v>0</v>
      </c>
      <c r="AP51">
        <f>AP5</f>
        <v>0</v>
      </c>
      <c r="AQ51">
        <f>AQ5</f>
        <v>0</v>
      </c>
      <c r="AR51">
        <f>AR5</f>
        <v>0</v>
      </c>
      <c r="AS51">
        <f>AS5</f>
        <v>0</v>
      </c>
      <c r="AT51">
        <f>AT5</f>
        <v>0</v>
      </c>
      <c r="AU51">
        <f>AU5</f>
        <v>0</v>
      </c>
      <c r="AV51">
        <f>AV5</f>
        <v>0</v>
      </c>
      <c r="AW51">
        <f>AW5</f>
        <v>0</v>
      </c>
      <c r="AX51">
        <f>AX5</f>
        <v>0</v>
      </c>
      <c r="AY51">
        <f>AY5</f>
        <v>0</v>
      </c>
      <c r="AZ51">
        <f>AZ5</f>
        <v>0</v>
      </c>
      <c r="BA51">
        <f>BA5</f>
        <v>0</v>
      </c>
      <c r="BB51">
        <f>BB5</f>
        <v>0</v>
      </c>
      <c r="BC51">
        <f>BC5</f>
        <v>0</v>
      </c>
      <c r="BD51">
        <f>BD5</f>
        <v>0</v>
      </c>
      <c r="BE51">
        <f>BE5</f>
        <v>0</v>
      </c>
      <c r="BF51">
        <f>BF5</f>
        <v>0</v>
      </c>
      <c r="BG51">
        <f>BG5</f>
        <v>0</v>
      </c>
      <c r="BH51">
        <f>BH5</f>
        <v>0</v>
      </c>
      <c r="BI51">
        <f>BI5</f>
        <v>0</v>
      </c>
      <c r="BJ51">
        <f>BJ5</f>
        <v>0</v>
      </c>
      <c r="BK51">
        <f>BK5</f>
        <v>0</v>
      </c>
      <c r="BL51">
        <f>BL5</f>
        <v>0</v>
      </c>
      <c r="BM51">
        <f>BM5</f>
        <v>0</v>
      </c>
      <c r="BN51">
        <f>BN5</f>
        <v>0</v>
      </c>
      <c r="BO51">
        <f>BO5</f>
        <v>0</v>
      </c>
      <c r="BP51">
        <f>BP5</f>
        <v>0</v>
      </c>
      <c r="BQ51">
        <f>BQ5</f>
        <v>0</v>
      </c>
      <c r="BR51">
        <f>BR5</f>
        <v>0</v>
      </c>
      <c r="BS51">
        <f>BS5</f>
        <v>0</v>
      </c>
      <c r="BT51">
        <f>BT5</f>
        <v>0</v>
      </c>
      <c r="BU51">
        <f>BU5</f>
        <v>0</v>
      </c>
      <c r="BV51">
        <f>BV5</f>
        <v>0</v>
      </c>
      <c r="BW51">
        <f>BW5</f>
        <v>0</v>
      </c>
      <c r="BX51">
        <f>BX5</f>
        <v>0</v>
      </c>
      <c r="BY51">
        <f>BY5</f>
        <v>0</v>
      </c>
      <c r="BZ51">
        <f>BZ5</f>
        <v>0</v>
      </c>
      <c r="CA51">
        <f>CA5</f>
        <v>0</v>
      </c>
      <c r="CB51">
        <f>CB5</f>
        <v>0</v>
      </c>
      <c r="CC51">
        <f>CC5</f>
        <v>0</v>
      </c>
      <c r="CD51">
        <f>CD5</f>
        <v>0</v>
      </c>
      <c r="CE51">
        <f>CE5</f>
        <v>0</v>
      </c>
      <c r="CF51">
        <f>CF5</f>
        <v>0</v>
      </c>
      <c r="CG51">
        <f>CG5</f>
        <v>0</v>
      </c>
      <c r="CH51">
        <f>CH5</f>
        <v>0</v>
      </c>
      <c r="CI51">
        <f>CI5</f>
        <v>0</v>
      </c>
      <c r="CJ51">
        <f>CJ5</f>
        <v>0</v>
      </c>
      <c r="CK51">
        <f>CK5</f>
        <v>0</v>
      </c>
      <c r="CL51">
        <f>CL5</f>
        <v>0</v>
      </c>
      <c r="CM51">
        <f>CM5</f>
        <v>0</v>
      </c>
      <c r="CN51">
        <f>CN5</f>
        <v>0</v>
      </c>
      <c r="CO51">
        <f>CO5</f>
        <v>0</v>
      </c>
      <c r="CP51">
        <f>CP5</f>
        <v>0</v>
      </c>
      <c r="CQ51">
        <f>CQ5</f>
        <v>0</v>
      </c>
      <c r="CR51">
        <f>CR5</f>
        <v>0</v>
      </c>
      <c r="CS51">
        <f>CS5</f>
        <v>0</v>
      </c>
      <c r="CT51">
        <f>CT5</f>
        <v>0</v>
      </c>
      <c r="CU51">
        <f>CU5</f>
        <v>0</v>
      </c>
      <c r="CV51">
        <f>CV5</f>
        <v>0</v>
      </c>
      <c r="CW51">
        <f>CW5</f>
        <v>0</v>
      </c>
      <c r="CX51">
        <f>CX5</f>
        <v>0</v>
      </c>
      <c r="CY51">
        <f>CY5</f>
        <v>0</v>
      </c>
      <c r="CZ51">
        <f>CZ5</f>
        <v>0</v>
      </c>
      <c r="DA51">
        <f>DA5</f>
        <v>0</v>
      </c>
      <c r="DB51">
        <f>DB5</f>
        <v>0</v>
      </c>
      <c r="DC51">
        <f>DC5</f>
        <v>0</v>
      </c>
      <c r="DD51">
        <f>DD5</f>
        <v>0</v>
      </c>
      <c r="DE51">
        <f>DE5</f>
        <v>0</v>
      </c>
      <c r="DF51">
        <f>DF5</f>
        <v>0</v>
      </c>
      <c r="DG51">
        <f>DG5</f>
        <v>0</v>
      </c>
      <c r="DH51">
        <f>DH5</f>
        <v>0</v>
      </c>
      <c r="DI51">
        <f>DI5</f>
        <v>0</v>
      </c>
      <c r="DJ51">
        <f>DJ5</f>
        <v>0</v>
      </c>
      <c r="DK51">
        <f>DK5</f>
        <v>0</v>
      </c>
      <c r="DL51">
        <f>DL5</f>
        <v>0</v>
      </c>
      <c r="DM51">
        <f>DM5</f>
        <v>0</v>
      </c>
      <c r="DN51">
        <f>DN5</f>
        <v>0</v>
      </c>
      <c r="DO51">
        <f>DO5</f>
        <v>0</v>
      </c>
      <c r="DP51">
        <f>DP5</f>
        <v>0</v>
      </c>
      <c r="DQ51">
        <f>DQ5</f>
        <v>0</v>
      </c>
      <c r="DR51">
        <f>DR5</f>
        <v>0</v>
      </c>
      <c r="DS51">
        <f>DS5</f>
        <v>0</v>
      </c>
      <c r="DT51">
        <f>DT5</f>
        <v>0</v>
      </c>
      <c r="DU51">
        <f>DU5</f>
        <v>0</v>
      </c>
      <c r="DV51">
        <f>DV5</f>
        <v>0</v>
      </c>
      <c r="DW51">
        <f>DW5</f>
        <v>0</v>
      </c>
      <c r="DX51">
        <f>DX5</f>
        <v>0</v>
      </c>
      <c r="DY51">
        <f>DY5</f>
        <v>0</v>
      </c>
      <c r="DZ51">
        <f>DZ5</f>
        <v>0</v>
      </c>
      <c r="EA51">
        <f>EA5</f>
        <v>0</v>
      </c>
      <c r="EB51">
        <f>EB5</f>
        <v>0</v>
      </c>
      <c r="EC51">
        <f>EC5</f>
        <v>0</v>
      </c>
      <c r="ED51">
        <f>ED5</f>
        <v>0</v>
      </c>
      <c r="EE51">
        <f>EE5</f>
        <v>0</v>
      </c>
      <c r="EF51">
        <f>EF5</f>
        <v>0</v>
      </c>
      <c r="EG51">
        <f>EG5</f>
        <v>0</v>
      </c>
      <c r="EH51">
        <f>EH5</f>
        <v>0</v>
      </c>
      <c r="EI51">
        <f>EI5</f>
        <v>0</v>
      </c>
      <c r="EJ51">
        <f>EJ5</f>
        <v>0</v>
      </c>
      <c r="EK51">
        <f>EK5</f>
        <v>0</v>
      </c>
      <c r="EL51">
        <f>EL5</f>
        <v>0</v>
      </c>
      <c r="EM51">
        <f>EM5</f>
        <v>0</v>
      </c>
      <c r="EN51">
        <f>EN5</f>
        <v>0</v>
      </c>
      <c r="EO51">
        <f>EO5</f>
        <v>0</v>
      </c>
      <c r="EP51">
        <f>EP5</f>
        <v>0</v>
      </c>
      <c r="EQ51">
        <f>EQ5</f>
        <v>0</v>
      </c>
      <c r="ER51">
        <f>ER5</f>
        <v>0</v>
      </c>
      <c r="ES51">
        <f>ES5</f>
        <v>0</v>
      </c>
      <c r="ET51">
        <f>ET5</f>
        <v>0</v>
      </c>
      <c r="EU51">
        <f>EU5</f>
        <v>0</v>
      </c>
      <c r="EV51">
        <f>EV5</f>
        <v>0</v>
      </c>
      <c r="EW51">
        <f>EW5</f>
        <v>0</v>
      </c>
      <c r="EX51">
        <f>EX5</f>
        <v>0</v>
      </c>
      <c r="EY51">
        <f>EY5</f>
        <v>0</v>
      </c>
      <c r="EZ51">
        <f>EZ5</f>
        <v>0</v>
      </c>
      <c r="FA51">
        <f>FA5</f>
        <v>0</v>
      </c>
      <c r="FB51">
        <f>FB5</f>
        <v>0</v>
      </c>
      <c r="FC51">
        <f>FC5</f>
        <v>0</v>
      </c>
      <c r="FD51">
        <f>FD5</f>
        <v>0</v>
      </c>
      <c r="FE51">
        <f>FE5</f>
        <v>0</v>
      </c>
      <c r="FF51">
        <f>FF5</f>
        <v>0</v>
      </c>
      <c r="FG51">
        <f>FG5</f>
        <v>0</v>
      </c>
      <c r="FH51">
        <f>FH5</f>
        <v>0</v>
      </c>
      <c r="FI51">
        <f>FI5</f>
        <v>0</v>
      </c>
      <c r="FJ51">
        <f>FJ5</f>
        <v>0</v>
      </c>
      <c r="FK51">
        <f>FK5</f>
        <v>0</v>
      </c>
      <c r="FL51">
        <f>FL5</f>
        <v>0</v>
      </c>
      <c r="FM51">
        <f>FM5</f>
        <v>0</v>
      </c>
      <c r="FN51">
        <f>FN5</f>
        <v>0</v>
      </c>
      <c r="FO51">
        <f>FO5</f>
        <v>0</v>
      </c>
      <c r="FP51">
        <f>FP5</f>
        <v>0</v>
      </c>
      <c r="FQ51">
        <f>FQ5</f>
        <v>0</v>
      </c>
      <c r="FR51">
        <f>FR5</f>
        <v>0</v>
      </c>
      <c r="FS51">
        <f>FS5</f>
        <v>0</v>
      </c>
      <c r="FT51">
        <f>FT5</f>
        <v>0</v>
      </c>
      <c r="FU51">
        <f>FU5</f>
        <v>0</v>
      </c>
      <c r="FV51">
        <f>FV5</f>
        <v>0</v>
      </c>
      <c r="FW51">
        <f>FW5</f>
        <v>0</v>
      </c>
      <c r="FX51">
        <f>FX5</f>
        <v>0</v>
      </c>
      <c r="FY51">
        <f>FY5</f>
        <v>0</v>
      </c>
      <c r="FZ51">
        <f>FZ5</f>
        <v>0</v>
      </c>
      <c r="GA51">
        <f>GA5</f>
        <v>0</v>
      </c>
      <c r="GB51">
        <f>GB5</f>
        <v>0</v>
      </c>
      <c r="GC51">
        <f>GC5</f>
        <v>0</v>
      </c>
      <c r="GD51">
        <f>GD5</f>
        <v>0</v>
      </c>
      <c r="GE51">
        <f>GE5</f>
        <v>0</v>
      </c>
      <c r="GF51">
        <f>GF5</f>
        <v>0</v>
      </c>
      <c r="GG51">
        <f>GG5</f>
        <v>0</v>
      </c>
      <c r="GH51">
        <f>GH5</f>
        <v>0</v>
      </c>
      <c r="GI51">
        <f>GI5</f>
        <v>0</v>
      </c>
      <c r="GJ51">
        <f>GJ5</f>
        <v>0</v>
      </c>
      <c r="GK51">
        <f>GK5</f>
        <v>0</v>
      </c>
      <c r="GL51">
        <f>GL5</f>
        <v>0</v>
      </c>
      <c r="GM51">
        <f>GM5</f>
        <v>0</v>
      </c>
      <c r="GN51">
        <f>GN5</f>
        <v>0</v>
      </c>
      <c r="GO51">
        <f>GO5</f>
        <v>0</v>
      </c>
      <c r="GP51">
        <f>GP5</f>
        <v>0</v>
      </c>
      <c r="GQ51">
        <f>GQ5</f>
        <v>0</v>
      </c>
      <c r="GR51">
        <f>GR5</f>
        <v>0</v>
      </c>
      <c r="GS51">
        <f>GS5</f>
        <v>0</v>
      </c>
      <c r="GT51">
        <f>GT5</f>
        <v>0</v>
      </c>
      <c r="GU51">
        <f>GU5</f>
        <v>0</v>
      </c>
      <c r="GV51">
        <f>GV5</f>
        <v>0</v>
      </c>
      <c r="GW51">
        <f>GW5</f>
        <v>0</v>
      </c>
      <c r="GX51">
        <f>GX5</f>
        <v>0</v>
      </c>
      <c r="GY51">
        <f>GY5</f>
        <v>0</v>
      </c>
      <c r="GZ51">
        <f>GZ5</f>
        <v>0</v>
      </c>
      <c r="HA51">
        <f>HA5</f>
        <v>0</v>
      </c>
      <c r="HB51">
        <f>HB5</f>
        <v>0</v>
      </c>
      <c r="HC51">
        <f>HC5</f>
        <v>0</v>
      </c>
      <c r="HD51">
        <f>HD5</f>
        <v>0</v>
      </c>
      <c r="HE51">
        <f>HE5</f>
        <v>0</v>
      </c>
      <c r="HF51">
        <f>HF5</f>
        <v>0</v>
      </c>
      <c r="HG51">
        <f>HG5</f>
        <v>0</v>
      </c>
      <c r="HH51">
        <f>HH5</f>
        <v>0</v>
      </c>
      <c r="HI51">
        <f>HI5</f>
        <v>0</v>
      </c>
      <c r="HJ51">
        <f>HJ5</f>
        <v>0</v>
      </c>
      <c r="HK51">
        <f>HK5</f>
        <v>0</v>
      </c>
      <c r="HL51">
        <f>HL5</f>
        <v>0</v>
      </c>
      <c r="HM51">
        <f>HM5</f>
        <v>0</v>
      </c>
      <c r="HN51">
        <f>HN5</f>
        <v>0</v>
      </c>
      <c r="HO51">
        <f>HO5</f>
        <v>0</v>
      </c>
      <c r="HP51">
        <f>HP5</f>
        <v>0</v>
      </c>
      <c r="HQ51">
        <f>HQ5</f>
        <v>0</v>
      </c>
      <c r="HR51">
        <f>HR5</f>
        <v>0</v>
      </c>
      <c r="HS51">
        <f>HS5</f>
        <v>0</v>
      </c>
      <c r="HT51">
        <f>HT5</f>
        <v>0</v>
      </c>
      <c r="HU51">
        <f>HU5</f>
        <v>0</v>
      </c>
      <c r="HV51">
        <f>HV5</f>
        <v>0</v>
      </c>
      <c r="HW51">
        <f>HW5</f>
        <v>0</v>
      </c>
      <c r="HX51">
        <f>HX5</f>
        <v>0</v>
      </c>
      <c r="HY51">
        <f>HY5</f>
        <v>0</v>
      </c>
      <c r="HZ51">
        <f>HZ5</f>
        <v>0</v>
      </c>
      <c r="IA51">
        <f>IA5</f>
        <v>0</v>
      </c>
      <c r="IB51">
        <f>IB5</f>
        <v>0</v>
      </c>
      <c r="IC51">
        <f>IC5</f>
        <v>0</v>
      </c>
      <c r="ID51">
        <f>ID5</f>
        <v>0</v>
      </c>
      <c r="IE51">
        <f>IE5</f>
        <v>0</v>
      </c>
      <c r="IF51">
        <f>IF5</f>
        <v>0</v>
      </c>
      <c r="IG51">
        <f>IG5</f>
        <v>0</v>
      </c>
      <c r="IH51">
        <f>IH5</f>
        <v>0</v>
      </c>
      <c r="II51">
        <f>II5</f>
        <v>0</v>
      </c>
      <c r="IJ51">
        <f>IJ5</f>
        <v>0</v>
      </c>
      <c r="IK51">
        <f>IK5</f>
        <v>0</v>
      </c>
      <c r="IL51">
        <f>IL5</f>
        <v>0</v>
      </c>
      <c r="IM51">
        <f>IM5</f>
        <v>0</v>
      </c>
      <c r="IN51">
        <f>IN5</f>
        <v>0</v>
      </c>
      <c r="IO51">
        <f>IO5</f>
        <v>0</v>
      </c>
      <c r="IP51">
        <f>IP5</f>
        <v>0</v>
      </c>
      <c r="IQ51">
        <f>IQ5</f>
        <v>0</v>
      </c>
      <c r="IR51">
        <f>IR5</f>
        <v>0</v>
      </c>
      <c r="IS51">
        <f>IS5</f>
        <v>0</v>
      </c>
      <c r="IT51">
        <f>IT5</f>
        <v>0</v>
      </c>
      <c r="IU51">
        <f>IU5</f>
        <v>0</v>
      </c>
      <c r="IV51">
        <f>IV5</f>
        <v>0</v>
      </c>
      <c r="IW51">
        <f>IW5</f>
        <v>0</v>
      </c>
      <c r="IX51">
        <f>IX5</f>
        <v>0</v>
      </c>
      <c r="IY51">
        <f>IY5</f>
        <v>0</v>
      </c>
      <c r="IZ51">
        <f>IZ5</f>
        <v>0</v>
      </c>
      <c r="JA51">
        <f>JA5</f>
        <v>0</v>
      </c>
      <c r="JB51">
        <f>JB5</f>
        <v>0</v>
      </c>
      <c r="JC51">
        <f>JC5</f>
        <v>0</v>
      </c>
      <c r="JD51">
        <f>JD5</f>
        <v>0</v>
      </c>
      <c r="JE51">
        <f>JE5</f>
        <v>0</v>
      </c>
      <c r="JF51">
        <f>JF5</f>
        <v>0</v>
      </c>
      <c r="JG51">
        <f>JG5</f>
        <v>0</v>
      </c>
      <c r="JH51">
        <f>JH5</f>
        <v>0</v>
      </c>
      <c r="JI51">
        <f>JI5</f>
        <v>0</v>
      </c>
      <c r="JJ51">
        <f>JJ5</f>
        <v>0</v>
      </c>
      <c r="JK51">
        <f>JK5</f>
        <v>0</v>
      </c>
      <c r="JL51">
        <f>JL5</f>
        <v>0</v>
      </c>
      <c r="JM51">
        <f>JM5</f>
        <v>0</v>
      </c>
      <c r="JN51">
        <f>JN5</f>
        <v>0</v>
      </c>
      <c r="JO51">
        <f>JO5</f>
        <v>0</v>
      </c>
      <c r="JP51">
        <f>JP5</f>
        <v>0</v>
      </c>
      <c r="JQ51">
        <f>JQ5</f>
        <v>0</v>
      </c>
      <c r="JR51">
        <f>JR5</f>
        <v>0</v>
      </c>
      <c r="JS51">
        <f>JS5</f>
        <v>0</v>
      </c>
      <c r="JT51">
        <f>JT5</f>
        <v>0</v>
      </c>
      <c r="JU51">
        <f>JU5</f>
        <v>0</v>
      </c>
      <c r="JV51">
        <f>JV5</f>
        <v>0</v>
      </c>
      <c r="JW51">
        <f>JW5</f>
        <v>0</v>
      </c>
      <c r="JX51">
        <f>JX5</f>
        <v>0</v>
      </c>
      <c r="JY51">
        <f>JY5</f>
        <v>0</v>
      </c>
      <c r="JZ51">
        <f>JZ5</f>
        <v>0</v>
      </c>
      <c r="KA51">
        <f>KA5</f>
        <v>0</v>
      </c>
      <c r="KB51">
        <f>KB5</f>
        <v>0</v>
      </c>
      <c r="KC51">
        <f>KC5</f>
        <v>0</v>
      </c>
      <c r="KD51">
        <f>KD5</f>
        <v>0</v>
      </c>
      <c r="KE51">
        <f>KE5</f>
        <v>0</v>
      </c>
      <c r="KF51">
        <f>KF5</f>
        <v>0</v>
      </c>
      <c r="KG51">
        <f>KG5</f>
        <v>0</v>
      </c>
      <c r="KH51">
        <f>KH5</f>
        <v>0</v>
      </c>
      <c r="KI51">
        <f>KI5</f>
        <v>0</v>
      </c>
      <c r="KJ51">
        <f>KJ5</f>
        <v>0</v>
      </c>
      <c r="KK51">
        <f>KK5</f>
        <v>0</v>
      </c>
      <c r="KL51">
        <f>KL5</f>
        <v>0</v>
      </c>
      <c r="KM51">
        <f>KM5</f>
        <v>0</v>
      </c>
      <c r="KN51">
        <f>KN5</f>
        <v>0</v>
      </c>
      <c r="KO51">
        <f>KO5</f>
        <v>0</v>
      </c>
      <c r="KP51">
        <f>KP5</f>
        <v>0</v>
      </c>
      <c r="KQ51">
        <f>KQ5</f>
        <v>0</v>
      </c>
      <c r="KR51">
        <f>KR5</f>
        <v>0</v>
      </c>
      <c r="KS51">
        <f>KS5</f>
        <v>0</v>
      </c>
      <c r="KT51">
        <f>KT5</f>
        <v>0</v>
      </c>
      <c r="KU51">
        <f>KU5</f>
        <v>0</v>
      </c>
      <c r="KV51">
        <f>KV5</f>
        <v>0</v>
      </c>
      <c r="KW51">
        <f>KW5</f>
        <v>0</v>
      </c>
      <c r="KX51">
        <f>KX5</f>
        <v>0</v>
      </c>
      <c r="KY51">
        <f>KY5</f>
        <v>0</v>
      </c>
      <c r="KZ51">
        <f>KZ5</f>
        <v>0</v>
      </c>
      <c r="LA51">
        <f>LA5</f>
        <v>0</v>
      </c>
      <c r="LB51">
        <f>LB5</f>
        <v>0</v>
      </c>
      <c r="LC51">
        <f>LC5</f>
        <v>0</v>
      </c>
      <c r="LD51">
        <f>LD5</f>
        <v>0</v>
      </c>
      <c r="LE51">
        <f>LE5</f>
        <v>0</v>
      </c>
      <c r="LF51">
        <f>LF5</f>
        <v>0</v>
      </c>
      <c r="LG51">
        <f>LG5</f>
        <v>0</v>
      </c>
      <c r="LH51">
        <f>LH5</f>
        <v>0</v>
      </c>
      <c r="LI51">
        <f>LI5</f>
        <v>0</v>
      </c>
      <c r="LJ51">
        <f>LJ5</f>
        <v>0</v>
      </c>
      <c r="LK51">
        <f>LK5</f>
        <v>0</v>
      </c>
      <c r="LL51">
        <f>LL5</f>
        <v>0</v>
      </c>
      <c r="LM51">
        <f>LM5</f>
        <v>0</v>
      </c>
      <c r="LN51">
        <f>LN5</f>
        <v>0</v>
      </c>
      <c r="LO51">
        <f>LO5</f>
        <v>0</v>
      </c>
      <c r="LP51">
        <f>LP5</f>
        <v>0</v>
      </c>
      <c r="LQ51">
        <f>LQ5</f>
        <v>0</v>
      </c>
      <c r="LR51">
        <f>LR5</f>
        <v>0</v>
      </c>
      <c r="LS51">
        <f>LS5</f>
        <v>0</v>
      </c>
      <c r="LT51">
        <f>LT5</f>
        <v>0</v>
      </c>
      <c r="LU51">
        <f>LU5</f>
        <v>0</v>
      </c>
      <c r="LV51">
        <f>LV5</f>
        <v>0</v>
      </c>
      <c r="LW51">
        <f>LW5</f>
        <v>0</v>
      </c>
      <c r="LX51">
        <f>LX5</f>
        <v>0</v>
      </c>
      <c r="LY51">
        <f>LY5</f>
        <v>0</v>
      </c>
      <c r="LZ51">
        <f>LZ5</f>
        <v>0</v>
      </c>
      <c r="MA51">
        <f>MA5</f>
        <v>0</v>
      </c>
      <c r="MB51">
        <f>MB5</f>
        <v>0</v>
      </c>
      <c r="MC51">
        <f>MC5</f>
        <v>0</v>
      </c>
      <c r="MD51">
        <f>MD5</f>
        <v>0</v>
      </c>
      <c r="ME51">
        <f>ME5</f>
        <v>0</v>
      </c>
      <c r="MF51">
        <f>MF5</f>
        <v>0</v>
      </c>
      <c r="MG51">
        <f>MG5</f>
        <v>0</v>
      </c>
      <c r="MH51">
        <f>MH5</f>
        <v>0</v>
      </c>
      <c r="MI51">
        <f>MI5</f>
        <v>0</v>
      </c>
      <c r="MJ51">
        <f>MJ5</f>
        <v>0</v>
      </c>
      <c r="MK51">
        <f>MK5</f>
        <v>0</v>
      </c>
      <c r="ML51">
        <f>ML5</f>
        <v>0</v>
      </c>
      <c r="MM51">
        <f>MM5</f>
        <v>0</v>
      </c>
      <c r="MN51">
        <f>MN5</f>
        <v>0</v>
      </c>
      <c r="MO51">
        <f>MO5</f>
        <v>0</v>
      </c>
      <c r="MP51">
        <f>MP5</f>
        <v>0</v>
      </c>
      <c r="MQ51">
        <f>MQ5</f>
        <v>0</v>
      </c>
      <c r="MR51">
        <f>MR5</f>
        <v>0</v>
      </c>
      <c r="MS51">
        <f>MS5</f>
        <v>0</v>
      </c>
      <c r="MT51">
        <f>MT5</f>
        <v>0</v>
      </c>
      <c r="MU51">
        <f>MU5</f>
        <v>0</v>
      </c>
      <c r="MV51">
        <f>MV5</f>
        <v>0</v>
      </c>
      <c r="MW51">
        <f>MW5</f>
        <v>0</v>
      </c>
      <c r="MX51">
        <f>MX5</f>
        <v>0</v>
      </c>
      <c r="MY51">
        <f>MY5</f>
        <v>0</v>
      </c>
      <c r="MZ51">
        <f>MZ5</f>
        <v>0</v>
      </c>
      <c r="NA51">
        <f>NA5</f>
        <v>0</v>
      </c>
      <c r="NB51">
        <f>NB5</f>
        <v>0</v>
      </c>
      <c r="NC51">
        <f>NC5</f>
        <v>0</v>
      </c>
      <c r="ND51">
        <f>ND5</f>
        <v>0</v>
      </c>
      <c r="NE51">
        <f>NE5</f>
        <v>0</v>
      </c>
      <c r="NF51">
        <f>NF5</f>
        <v>0</v>
      </c>
      <c r="NG51">
        <f>NG5</f>
        <v>0</v>
      </c>
      <c r="NH51">
        <f>NH5</f>
        <v>0</v>
      </c>
      <c r="NI51">
        <f>NI5</f>
        <v>0</v>
      </c>
      <c r="NJ51">
        <f>NJ5</f>
        <v>0</v>
      </c>
      <c r="NK51">
        <f>NK5</f>
        <v>0</v>
      </c>
      <c r="NL51">
        <f>NL5</f>
        <v>0</v>
      </c>
      <c r="NM51">
        <f>NM5</f>
        <v>0</v>
      </c>
      <c r="NN51">
        <f>NN5</f>
        <v>0</v>
      </c>
      <c r="NO51">
        <f>NO5</f>
        <v>0</v>
      </c>
      <c r="NP51">
        <f>NP5</f>
        <v>0</v>
      </c>
      <c r="NQ51">
        <f>NQ5</f>
        <v>0</v>
      </c>
      <c r="NR51">
        <f>NR5</f>
        <v>0</v>
      </c>
      <c r="NS51">
        <f>NS5</f>
        <v>0</v>
      </c>
      <c r="NT51">
        <f>NT5</f>
        <v>0</v>
      </c>
      <c r="NU51">
        <f>NU5</f>
        <v>0</v>
      </c>
      <c r="NV51">
        <f>NV5</f>
        <v>0</v>
      </c>
      <c r="NW51">
        <f>NW5</f>
        <v>0</v>
      </c>
      <c r="NX51">
        <f>NX5</f>
        <v>0</v>
      </c>
      <c r="NY51">
        <f>NY5</f>
        <v>0</v>
      </c>
      <c r="NZ51">
        <f>NZ5</f>
        <v>0</v>
      </c>
      <c r="OA51">
        <f>OA5</f>
        <v>0</v>
      </c>
      <c r="OB51">
        <f>OB5</f>
        <v>0</v>
      </c>
      <c r="OC51">
        <f>OC5</f>
        <v>0</v>
      </c>
      <c r="OD51">
        <f>OD5</f>
        <v>0</v>
      </c>
      <c r="OE51">
        <f>OE5</f>
        <v>0</v>
      </c>
      <c r="OF51">
        <f>OF5</f>
        <v>0</v>
      </c>
      <c r="OG51">
        <f>OG5</f>
        <v>0</v>
      </c>
      <c r="OH51">
        <f>OH5</f>
        <v>0</v>
      </c>
      <c r="OI51">
        <f>OI5</f>
        <v>0</v>
      </c>
      <c r="OJ51">
        <f>OJ5</f>
        <v>0</v>
      </c>
      <c r="OK51">
        <f>OK5</f>
        <v>0</v>
      </c>
      <c r="OL51">
        <f>OL5</f>
        <v>0</v>
      </c>
      <c r="OM51">
        <f>OM5</f>
        <v>0</v>
      </c>
      <c r="ON51">
        <f>ON5</f>
        <v>0</v>
      </c>
      <c r="OO51">
        <f>OO5</f>
        <v>0</v>
      </c>
      <c r="OP51">
        <f>OP5</f>
        <v>0</v>
      </c>
      <c r="OQ51">
        <f>OQ5</f>
        <v>0</v>
      </c>
      <c r="OR51">
        <f>OR5</f>
        <v>0</v>
      </c>
      <c r="OS51">
        <f>OS5</f>
        <v>0</v>
      </c>
      <c r="OT51">
        <f>OT5</f>
        <v>0</v>
      </c>
      <c r="OU51">
        <f>OU5</f>
        <v>0</v>
      </c>
      <c r="OV51">
        <f>OV5</f>
        <v>0</v>
      </c>
      <c r="OW51">
        <f>OW5</f>
        <v>0</v>
      </c>
      <c r="OX51">
        <f>OX5</f>
        <v>0</v>
      </c>
      <c r="OY51">
        <f>OY5</f>
        <v>0</v>
      </c>
      <c r="OZ51">
        <f>OZ5</f>
        <v>0</v>
      </c>
      <c r="PA51">
        <f>PA5</f>
        <v>0</v>
      </c>
      <c r="PB51">
        <f>PB5</f>
        <v>0</v>
      </c>
      <c r="PC51">
        <f>PC5</f>
        <v>0</v>
      </c>
      <c r="PD51">
        <f>PD5</f>
        <v>0</v>
      </c>
      <c r="PE51">
        <f>PE5</f>
        <v>0</v>
      </c>
      <c r="PF51">
        <f>PF5</f>
        <v>0</v>
      </c>
      <c r="PG51">
        <f>PG5</f>
        <v>0</v>
      </c>
      <c r="PH51">
        <f>PH5</f>
        <v>0</v>
      </c>
      <c r="PI51">
        <f>PI5</f>
        <v>0</v>
      </c>
      <c r="PJ51">
        <f>PJ5</f>
        <v>0</v>
      </c>
      <c r="PK51">
        <f>PK5</f>
        <v>0</v>
      </c>
      <c r="PL51">
        <f>PL5</f>
        <v>0</v>
      </c>
      <c r="PM51">
        <f>PM5</f>
        <v>0</v>
      </c>
      <c r="PN51">
        <f>PN5</f>
        <v>0</v>
      </c>
      <c r="PO51">
        <f>PO5</f>
        <v>0</v>
      </c>
      <c r="PP51">
        <f>PP5</f>
        <v>0</v>
      </c>
      <c r="PQ51">
        <f>PQ5</f>
        <v>0</v>
      </c>
      <c r="PR51">
        <f>PR5</f>
        <v>0</v>
      </c>
      <c r="PS51">
        <f>PS5</f>
        <v>0</v>
      </c>
      <c r="PT51">
        <f>PT5</f>
        <v>0</v>
      </c>
      <c r="PU51">
        <f>PU5</f>
        <v>0</v>
      </c>
      <c r="PV51">
        <f>PV5</f>
        <v>0</v>
      </c>
      <c r="PW51">
        <f>PW5</f>
        <v>0</v>
      </c>
      <c r="PX51">
        <f>PX5</f>
        <v>0</v>
      </c>
      <c r="PY51">
        <f>PY5</f>
        <v>0</v>
      </c>
      <c r="PZ51">
        <f>PZ5</f>
        <v>0</v>
      </c>
      <c r="QA51">
        <f>QA5</f>
        <v>0</v>
      </c>
      <c r="QB51">
        <f>QB5</f>
        <v>0</v>
      </c>
      <c r="QC51">
        <f>QC5</f>
        <v>0</v>
      </c>
      <c r="QD51">
        <f>QD5</f>
        <v>0</v>
      </c>
      <c r="QE51">
        <f>QE5</f>
        <v>0</v>
      </c>
      <c r="QF51">
        <f>QF5</f>
        <v>0</v>
      </c>
      <c r="QG51">
        <f>QG5</f>
        <v>0</v>
      </c>
      <c r="QH51">
        <f>QH5</f>
        <v>0</v>
      </c>
      <c r="QI51">
        <f>QI5</f>
        <v>0</v>
      </c>
      <c r="QJ51">
        <f>QJ5</f>
        <v>0</v>
      </c>
      <c r="QK51">
        <f>QK5</f>
        <v>0</v>
      </c>
      <c r="QL51">
        <f>QL5</f>
        <v>0</v>
      </c>
      <c r="QM51">
        <f>QM5</f>
        <v>0</v>
      </c>
      <c r="QN51">
        <f>QN5</f>
        <v>0</v>
      </c>
      <c r="QO51">
        <f>QO5</f>
        <v>0</v>
      </c>
      <c r="QP51">
        <f>QP5</f>
        <v>0</v>
      </c>
      <c r="QQ51">
        <f>QQ5</f>
        <v>0</v>
      </c>
      <c r="QR51">
        <f>QR5</f>
        <v>0</v>
      </c>
      <c r="QS51">
        <f>QS5</f>
        <v>0</v>
      </c>
      <c r="QT51">
        <f>QT5</f>
        <v>0</v>
      </c>
      <c r="QU51">
        <f>QU5</f>
        <v>0</v>
      </c>
      <c r="QV51">
        <f>QV5</f>
        <v>0</v>
      </c>
      <c r="QW51">
        <f>QW5</f>
        <v>0</v>
      </c>
      <c r="QX51">
        <f>QX5</f>
        <v>0</v>
      </c>
      <c r="QY51">
        <f>QY5</f>
        <v>0</v>
      </c>
      <c r="QZ51">
        <f>QZ5</f>
        <v>0</v>
      </c>
      <c r="RA51">
        <f>RA5</f>
        <v>0</v>
      </c>
      <c r="RB51">
        <f>RB5</f>
        <v>0</v>
      </c>
      <c r="RC51">
        <f>RC5</f>
        <v>0</v>
      </c>
      <c r="RD51">
        <f>RD5</f>
        <v>0</v>
      </c>
      <c r="RE51">
        <f>RE5</f>
        <v>0</v>
      </c>
      <c r="RF51">
        <f>RF5</f>
        <v>0</v>
      </c>
      <c r="RG51">
        <f>RG5</f>
        <v>0</v>
      </c>
      <c r="RH51">
        <f>RH5</f>
        <v>0</v>
      </c>
      <c r="RI51">
        <f>RI5</f>
        <v>0</v>
      </c>
      <c r="RJ51">
        <f>RJ5</f>
        <v>0</v>
      </c>
      <c r="RK51">
        <f>RK5</f>
        <v>0</v>
      </c>
      <c r="RL51">
        <f>RL5</f>
        <v>0</v>
      </c>
      <c r="RM51">
        <f>RM5</f>
        <v>0</v>
      </c>
      <c r="RN51">
        <f>RN5</f>
        <v>0</v>
      </c>
      <c r="RO51">
        <f>RO5</f>
        <v>0</v>
      </c>
      <c r="RP51">
        <f>RP5</f>
        <v>0</v>
      </c>
      <c r="RQ51">
        <f>RQ5</f>
        <v>0</v>
      </c>
      <c r="RR51">
        <f>RR5</f>
        <v>0</v>
      </c>
      <c r="RS51">
        <f>RS5</f>
        <v>0</v>
      </c>
      <c r="RT51">
        <f>RT5</f>
        <v>0</v>
      </c>
      <c r="RU51">
        <f>RU5</f>
        <v>0</v>
      </c>
      <c r="RV51">
        <f>RV5</f>
        <v>0</v>
      </c>
      <c r="RW51">
        <f>RW5</f>
        <v>0</v>
      </c>
      <c r="RX51">
        <f>RX5</f>
        <v>0</v>
      </c>
      <c r="RY51">
        <f>RY5</f>
        <v>0</v>
      </c>
      <c r="RZ51">
        <f>RZ5</f>
        <v>0</v>
      </c>
      <c r="SA51">
        <f>SA5</f>
        <v>0</v>
      </c>
      <c r="SB51">
        <f>SB5</f>
        <v>0</v>
      </c>
      <c r="SC51">
        <f>SC5</f>
        <v>0</v>
      </c>
      <c r="SD51">
        <f>SD5</f>
        <v>0</v>
      </c>
      <c r="SE51">
        <f>SE5</f>
        <v>0</v>
      </c>
      <c r="SF51">
        <f>SF5</f>
        <v>0</v>
      </c>
      <c r="SG51">
        <f>SG5</f>
        <v>0</v>
      </c>
      <c r="SH51">
        <f>SH5</f>
        <v>0</v>
      </c>
      <c r="SI51">
        <f>SI5</f>
        <v>0</v>
      </c>
      <c r="SJ51">
        <f>SJ5</f>
        <v>0</v>
      </c>
      <c r="SK51">
        <f>SK5</f>
        <v>0</v>
      </c>
      <c r="SL51">
        <f>SL5</f>
        <v>0</v>
      </c>
      <c r="SM51">
        <f>SM5</f>
        <v>0</v>
      </c>
      <c r="SN51">
        <f>SN5</f>
        <v>0</v>
      </c>
      <c r="SO51">
        <f>SO5</f>
        <v>0</v>
      </c>
      <c r="SP51">
        <f>SP5</f>
        <v>0</v>
      </c>
      <c r="SQ51">
        <f>SQ5</f>
        <v>0</v>
      </c>
      <c r="SR51">
        <f>SR5</f>
        <v>0</v>
      </c>
      <c r="SS51">
        <f>SS5</f>
        <v>0</v>
      </c>
      <c r="ST51">
        <f>ST5</f>
        <v>0</v>
      </c>
      <c r="SU51">
        <f>SU5</f>
        <v>0</v>
      </c>
      <c r="SV51">
        <f>SV5</f>
        <v>0</v>
      </c>
      <c r="SW51">
        <f>SW5</f>
        <v>0</v>
      </c>
      <c r="SX51">
        <f>SX5</f>
        <v>0</v>
      </c>
      <c r="SY51">
        <f>SY5</f>
        <v>0</v>
      </c>
      <c r="SZ51">
        <f>SZ5</f>
        <v>0</v>
      </c>
      <c r="TA51">
        <f>TA5</f>
        <v>0</v>
      </c>
      <c r="TB51">
        <f>TB5</f>
        <v>0</v>
      </c>
      <c r="TC51">
        <f>TC5</f>
        <v>0</v>
      </c>
      <c r="TD51">
        <f>TD5</f>
        <v>0</v>
      </c>
      <c r="TE51">
        <f>TE5</f>
        <v>0</v>
      </c>
      <c r="TF51">
        <f>TF5</f>
        <v>0</v>
      </c>
      <c r="TG51">
        <f>TG5</f>
        <v>0</v>
      </c>
      <c r="TH51">
        <f>TH5</f>
        <v>0</v>
      </c>
      <c r="TI51">
        <f>TI5</f>
        <v>0</v>
      </c>
      <c r="TJ51">
        <f>TJ5</f>
        <v>0</v>
      </c>
      <c r="TK51">
        <f>TK5</f>
        <v>0</v>
      </c>
      <c r="TL51">
        <f>TL5</f>
        <v>0</v>
      </c>
      <c r="TM51">
        <f>TM5</f>
        <v>0</v>
      </c>
      <c r="TN51">
        <f>TN5</f>
        <v>0</v>
      </c>
      <c r="TO51">
        <f>TO5</f>
        <v>0</v>
      </c>
      <c r="TP51">
        <f>TP5</f>
        <v>0</v>
      </c>
      <c r="TQ51">
        <f>TQ5</f>
        <v>0</v>
      </c>
      <c r="TR51">
        <f>TR5</f>
        <v>0</v>
      </c>
      <c r="TS51">
        <f>TS5</f>
        <v>0</v>
      </c>
      <c r="TT51">
        <f>TT5</f>
        <v>0</v>
      </c>
      <c r="TU51">
        <f>TU5</f>
        <v>0</v>
      </c>
      <c r="TV51">
        <f>TV5</f>
        <v>0</v>
      </c>
      <c r="TW51">
        <f>TW5</f>
        <v>0</v>
      </c>
      <c r="TX51">
        <f>TX5</f>
        <v>0</v>
      </c>
      <c r="TY51">
        <f>TY5</f>
        <v>0</v>
      </c>
      <c r="TZ51">
        <f>TZ5</f>
        <v>0</v>
      </c>
      <c r="UA51">
        <f>UA5</f>
        <v>0</v>
      </c>
      <c r="UB51">
        <f>UB5</f>
        <v>0</v>
      </c>
      <c r="UC51">
        <f>UC5</f>
        <v>0</v>
      </c>
      <c r="UD51">
        <f>UD5</f>
        <v>0</v>
      </c>
      <c r="UE51">
        <f>UE5</f>
        <v>0</v>
      </c>
      <c r="UF51">
        <f>UF5</f>
        <v>0</v>
      </c>
      <c r="UG51">
        <f>UG5</f>
        <v>0</v>
      </c>
      <c r="UH51">
        <f>UH5</f>
        <v>0</v>
      </c>
      <c r="UI51">
        <f>UI5</f>
        <v>0</v>
      </c>
      <c r="UJ51">
        <f>UJ5</f>
        <v>0</v>
      </c>
      <c r="UK51">
        <f>UK5</f>
        <v>0</v>
      </c>
      <c r="UL51">
        <f>UL5</f>
        <v>0</v>
      </c>
      <c r="UM51">
        <f>UM5</f>
        <v>0</v>
      </c>
      <c r="UN51">
        <f>UN5</f>
        <v>0</v>
      </c>
      <c r="UO51">
        <f>UO5</f>
        <v>0</v>
      </c>
      <c r="UP51">
        <f>UP5</f>
        <v>0</v>
      </c>
      <c r="UQ51">
        <f>UQ5</f>
        <v>0</v>
      </c>
      <c r="UR51">
        <f>UR5</f>
        <v>0</v>
      </c>
      <c r="US51">
        <f>US5</f>
        <v>0</v>
      </c>
      <c r="UT51">
        <f>UT5</f>
        <v>0</v>
      </c>
      <c r="UU51">
        <f>UU5</f>
        <v>0</v>
      </c>
      <c r="UV51">
        <f>UV5</f>
        <v>0</v>
      </c>
      <c r="UW51">
        <f>UW5</f>
        <v>0</v>
      </c>
      <c r="UX51">
        <f>UX5</f>
        <v>0</v>
      </c>
      <c r="UY51">
        <f>UY5</f>
        <v>0</v>
      </c>
      <c r="UZ51">
        <f>UZ5</f>
        <v>0</v>
      </c>
      <c r="VA51">
        <f>VA5</f>
        <v>0</v>
      </c>
      <c r="VB51">
        <f>VB5</f>
        <v>0</v>
      </c>
      <c r="VC51">
        <f>VC5</f>
        <v>0</v>
      </c>
      <c r="VD51">
        <f>VD5</f>
        <v>0</v>
      </c>
      <c r="VE51">
        <f>VE5</f>
        <v>0</v>
      </c>
      <c r="VF51">
        <f>VF5</f>
        <v>0</v>
      </c>
      <c r="VG51">
        <f>VG5</f>
        <v>0</v>
      </c>
      <c r="VH51">
        <f>VH5</f>
        <v>0</v>
      </c>
      <c r="VI51">
        <f>VI5</f>
        <v>0</v>
      </c>
      <c r="VJ51">
        <f>VJ5</f>
        <v>0</v>
      </c>
      <c r="VK51">
        <f>VK5</f>
        <v>0</v>
      </c>
      <c r="VL51">
        <f>VL5</f>
        <v>0</v>
      </c>
      <c r="VM51">
        <f>VM5</f>
        <v>0</v>
      </c>
      <c r="VN51">
        <f>VN5</f>
        <v>0</v>
      </c>
      <c r="VO51">
        <f>VO5</f>
        <v>0</v>
      </c>
      <c r="VP51">
        <f>VP5</f>
        <v>0</v>
      </c>
      <c r="VQ51">
        <f>VQ5</f>
        <v>0</v>
      </c>
      <c r="VR51">
        <f>VR5</f>
        <v>0</v>
      </c>
      <c r="VS51">
        <f>VS5</f>
        <v>0</v>
      </c>
      <c r="VT51">
        <f>VT5</f>
        <v>0</v>
      </c>
      <c r="VU51">
        <f>VU5</f>
        <v>0</v>
      </c>
      <c r="VV51">
        <f>VV5</f>
        <v>0</v>
      </c>
      <c r="VW51">
        <f>VW5</f>
        <v>0</v>
      </c>
      <c r="VX51">
        <f>VX5</f>
        <v>0</v>
      </c>
      <c r="VY51">
        <f>VY5</f>
        <v>0</v>
      </c>
      <c r="VZ51">
        <f>VZ5</f>
        <v>0</v>
      </c>
      <c r="WA51">
        <f>WA5</f>
        <v>0</v>
      </c>
      <c r="WB51">
        <f>WB5</f>
        <v>0</v>
      </c>
      <c r="WC51">
        <f>WC5</f>
        <v>0</v>
      </c>
      <c r="WD51">
        <f>WD5</f>
        <v>0</v>
      </c>
      <c r="WE51">
        <f>WE5</f>
        <v>0</v>
      </c>
      <c r="WF51">
        <f>WF5</f>
        <v>0</v>
      </c>
      <c r="WG51">
        <f>WG5</f>
        <v>0</v>
      </c>
      <c r="WH51">
        <f>WH5</f>
        <v>0</v>
      </c>
      <c r="WI51">
        <f>WI5</f>
        <v>0</v>
      </c>
      <c r="WJ51">
        <f>WJ5</f>
        <v>0</v>
      </c>
      <c r="WK51">
        <f>WK5</f>
        <v>0</v>
      </c>
      <c r="WL51">
        <f>WL5</f>
        <v>0</v>
      </c>
      <c r="WM51">
        <f>WM5</f>
        <v>0</v>
      </c>
      <c r="WN51">
        <f>WN5</f>
        <v>0</v>
      </c>
      <c r="WO51">
        <f>WO5</f>
        <v>0</v>
      </c>
      <c r="WP51">
        <f>WP5</f>
        <v>0</v>
      </c>
      <c r="WQ51">
        <f>WQ5</f>
        <v>0</v>
      </c>
      <c r="WR51">
        <f>WR5</f>
        <v>0</v>
      </c>
      <c r="WS51">
        <f>WS5</f>
        <v>0</v>
      </c>
      <c r="WT51">
        <f>WT5</f>
        <v>0</v>
      </c>
      <c r="WU51">
        <f>WU5</f>
        <v>0</v>
      </c>
      <c r="WV51">
        <f>WV5</f>
        <v>0</v>
      </c>
      <c r="WW51">
        <f>WW5</f>
        <v>0</v>
      </c>
      <c r="WX51">
        <f>WX5</f>
        <v>0</v>
      </c>
      <c r="WY51">
        <f>WY5</f>
        <v>0</v>
      </c>
      <c r="WZ51">
        <f>WZ5</f>
        <v>0</v>
      </c>
      <c r="XA51">
        <f>XA5</f>
        <v>0</v>
      </c>
      <c r="XB51">
        <f>XB5</f>
        <v>0</v>
      </c>
      <c r="XC51">
        <f>XC5</f>
        <v>0</v>
      </c>
      <c r="XD51">
        <f>XD5</f>
        <v>0</v>
      </c>
      <c r="XE51">
        <f>XE5</f>
        <v>0</v>
      </c>
      <c r="XF51">
        <f>XF5</f>
        <v>0</v>
      </c>
      <c r="XG51">
        <f>XG5</f>
        <v>0</v>
      </c>
      <c r="XH51">
        <f>XH5</f>
        <v>0</v>
      </c>
      <c r="XI51">
        <f>XI5</f>
        <v>0</v>
      </c>
      <c r="XJ51">
        <f>XJ5</f>
        <v>0</v>
      </c>
      <c r="XK51">
        <f>XK5</f>
        <v>0</v>
      </c>
      <c r="XL51">
        <f>XL5</f>
        <v>0</v>
      </c>
      <c r="XM51">
        <f>XM5</f>
        <v>0</v>
      </c>
      <c r="XN51">
        <f>XN5</f>
        <v>0</v>
      </c>
      <c r="XO51">
        <f>XO5</f>
        <v>0</v>
      </c>
      <c r="XP51">
        <f>XP5</f>
        <v>0</v>
      </c>
      <c r="XQ51">
        <f>XQ5</f>
        <v>0</v>
      </c>
      <c r="XR51">
        <f>XR5</f>
        <v>0</v>
      </c>
      <c r="XS51">
        <f>XS5</f>
        <v>0</v>
      </c>
      <c r="XT51">
        <f>XT5</f>
        <v>0</v>
      </c>
      <c r="XU51">
        <f>XU5</f>
        <v>0</v>
      </c>
      <c r="XV51">
        <f>XV5</f>
        <v>0</v>
      </c>
      <c r="XW51">
        <f>XW5</f>
        <v>0</v>
      </c>
      <c r="XX51">
        <f>XX5</f>
        <v>0</v>
      </c>
      <c r="XY51">
        <f>XY5</f>
        <v>0</v>
      </c>
      <c r="XZ51">
        <f>XZ5</f>
        <v>0</v>
      </c>
      <c r="YA51">
        <f>YA5</f>
        <v>0</v>
      </c>
      <c r="YB51">
        <f>YB5</f>
        <v>0</v>
      </c>
      <c r="YC51">
        <f>YC5</f>
        <v>0</v>
      </c>
      <c r="YD51">
        <f>YD5</f>
        <v>0</v>
      </c>
      <c r="YE51">
        <f>YE5</f>
        <v>0</v>
      </c>
      <c r="YF51">
        <f>YF5</f>
        <v>0</v>
      </c>
      <c r="YG51">
        <f>YG5</f>
        <v>0</v>
      </c>
      <c r="YH51">
        <f>YH5</f>
        <v>0</v>
      </c>
      <c r="YI51">
        <f>YI5</f>
        <v>0</v>
      </c>
      <c r="YJ51">
        <f>YJ5</f>
        <v>0</v>
      </c>
      <c r="YK51">
        <f>YK5</f>
        <v>0</v>
      </c>
      <c r="YL51">
        <f>YL5</f>
        <v>0</v>
      </c>
      <c r="YM51">
        <f>YM5</f>
        <v>0</v>
      </c>
      <c r="YN51">
        <f>YN5</f>
        <v>0</v>
      </c>
      <c r="YO51">
        <f>YO5</f>
        <v>0</v>
      </c>
      <c r="YP51">
        <f>YP5</f>
        <v>0</v>
      </c>
      <c r="YQ51">
        <f>YQ5</f>
        <v>0</v>
      </c>
      <c r="YR51">
        <f>YR5</f>
        <v>0</v>
      </c>
      <c r="YS51">
        <f>YS5</f>
        <v>0</v>
      </c>
      <c r="YT51">
        <f>YT5</f>
        <v>0</v>
      </c>
      <c r="YU51">
        <f>YU5</f>
        <v>0</v>
      </c>
      <c r="YV51">
        <f>YV5</f>
        <v>0</v>
      </c>
      <c r="YW51">
        <f>YW5</f>
        <v>0</v>
      </c>
      <c r="YX51">
        <f>YX5</f>
        <v>0</v>
      </c>
      <c r="YY51">
        <f>YY5</f>
        <v>0</v>
      </c>
      <c r="YZ51">
        <f>YZ5</f>
        <v>0</v>
      </c>
      <c r="ZA51">
        <f>ZA5</f>
        <v>0</v>
      </c>
      <c r="ZB51">
        <f>ZB5</f>
        <v>0</v>
      </c>
      <c r="ZC51">
        <f>ZC5</f>
        <v>0</v>
      </c>
      <c r="ZD51">
        <f>ZD5</f>
        <v>0</v>
      </c>
      <c r="ZE51">
        <f>ZE5</f>
        <v>0</v>
      </c>
      <c r="ZF51">
        <f>ZF5</f>
        <v>0</v>
      </c>
      <c r="ZG51">
        <f>ZG5</f>
        <v>0</v>
      </c>
      <c r="ZH51">
        <f>ZH5</f>
        <v>0</v>
      </c>
      <c r="ZI51">
        <f>ZI5</f>
        <v>0</v>
      </c>
      <c r="ZJ51">
        <f>ZJ5</f>
        <v>0</v>
      </c>
      <c r="ZK51">
        <f>ZK5</f>
        <v>0</v>
      </c>
      <c r="ZL51">
        <f>ZL5</f>
        <v>0</v>
      </c>
      <c r="ZM51">
        <f>ZM5</f>
        <v>0</v>
      </c>
      <c r="ZN51">
        <f>ZN5</f>
        <v>0</v>
      </c>
      <c r="ZO51">
        <f>ZO5</f>
        <v>0</v>
      </c>
      <c r="ZP51">
        <f>ZP5</f>
        <v>0</v>
      </c>
      <c r="ZQ51">
        <f>ZQ5</f>
        <v>0</v>
      </c>
      <c r="ZR51">
        <f>ZR5</f>
        <v>0</v>
      </c>
      <c r="ZS51">
        <f>ZS5</f>
        <v>0</v>
      </c>
      <c r="ZT51">
        <f>ZT5</f>
        <v>0</v>
      </c>
      <c r="ZU51">
        <f>ZU5</f>
        <v>0</v>
      </c>
      <c r="ZV51">
        <f>ZV5</f>
        <v>0</v>
      </c>
      <c r="ZW51">
        <f>ZW5</f>
        <v>0</v>
      </c>
      <c r="ZX51">
        <f>ZX5</f>
        <v>0</v>
      </c>
      <c r="ZY51">
        <f>ZY5</f>
        <v>0</v>
      </c>
      <c r="ZZ51">
        <f>ZZ5</f>
        <v>0</v>
      </c>
      <c r="AAA51">
        <f>AAA5</f>
        <v>0</v>
      </c>
      <c r="AAB51">
        <f>AAB5</f>
        <v>0</v>
      </c>
      <c r="AAC51">
        <f>AAC5</f>
        <v>0</v>
      </c>
      <c r="AAD51">
        <f>AAD5</f>
        <v>0</v>
      </c>
      <c r="AAE51">
        <f>AAE5</f>
        <v>0</v>
      </c>
      <c r="AAF51">
        <f>AAF5</f>
        <v>0</v>
      </c>
      <c r="AAG51">
        <f>AAG5</f>
        <v>0</v>
      </c>
      <c r="AAH51">
        <f>AAH5</f>
        <v>0</v>
      </c>
      <c r="AAI51">
        <f>AAI5</f>
        <v>0</v>
      </c>
      <c r="AAJ51">
        <f>AAJ5</f>
        <v>0</v>
      </c>
      <c r="AAK51">
        <f>AAK5</f>
        <v>0</v>
      </c>
      <c r="AAL51">
        <f>AAL5</f>
        <v>0</v>
      </c>
      <c r="AAM51">
        <f>AAM5</f>
        <v>0</v>
      </c>
      <c r="AAN51">
        <f>AAN5</f>
        <v>0</v>
      </c>
      <c r="AAO51">
        <f>AAO5</f>
        <v>0</v>
      </c>
      <c r="AAP51">
        <f>AAP5</f>
        <v>0</v>
      </c>
      <c r="AAQ51">
        <f>AAQ5</f>
        <v>0</v>
      </c>
      <c r="AAR51">
        <f>AAR5</f>
        <v>0</v>
      </c>
      <c r="AAS51">
        <f>AAS5</f>
        <v>0</v>
      </c>
      <c r="AAT51">
        <f>AAT5</f>
        <v>0</v>
      </c>
      <c r="AAU51">
        <f>AAU5</f>
        <v>0</v>
      </c>
      <c r="AAV51">
        <f>AAV5</f>
        <v>0</v>
      </c>
      <c r="AAW51">
        <f>AAW5</f>
        <v>0</v>
      </c>
      <c r="AAX51">
        <f>AAX5</f>
        <v>0</v>
      </c>
      <c r="AAY51">
        <f>AAY5</f>
        <v>0</v>
      </c>
      <c r="AAZ51">
        <f>AAZ5</f>
        <v>0</v>
      </c>
      <c r="ABA51">
        <f>ABA5</f>
        <v>0</v>
      </c>
      <c r="ABB51">
        <f>ABB5</f>
        <v>0</v>
      </c>
      <c r="ABC51">
        <f>ABC5</f>
        <v>0</v>
      </c>
      <c r="ABD51">
        <f>ABD5</f>
        <v>0</v>
      </c>
      <c r="ABE51">
        <f>ABE5</f>
        <v>0</v>
      </c>
      <c r="ABF51">
        <f>ABF5</f>
        <v>0</v>
      </c>
      <c r="ABG51">
        <f>ABG5</f>
        <v>0</v>
      </c>
      <c r="ABH51">
        <f>ABH5</f>
        <v>0</v>
      </c>
      <c r="ABI51">
        <f>ABI5</f>
        <v>0</v>
      </c>
      <c r="ABJ51">
        <f>ABJ5</f>
        <v>0</v>
      </c>
      <c r="ABK51">
        <f>ABK5</f>
        <v>0</v>
      </c>
      <c r="ABL51">
        <f>ABL5</f>
        <v>0</v>
      </c>
      <c r="ABM51">
        <f>ABM5</f>
        <v>0</v>
      </c>
      <c r="ABN51">
        <f>ABN5</f>
        <v>0</v>
      </c>
      <c r="ABO51">
        <f>ABO5</f>
        <v>0</v>
      </c>
      <c r="ABP51">
        <f>ABP5</f>
        <v>0</v>
      </c>
      <c r="ABQ51">
        <f>ABQ5</f>
        <v>0</v>
      </c>
      <c r="ABR51">
        <f>ABR5</f>
        <v>0</v>
      </c>
      <c r="ABS51">
        <f>ABS5</f>
        <v>0</v>
      </c>
      <c r="ABT51">
        <f>ABT5</f>
        <v>0</v>
      </c>
      <c r="ABU51">
        <f>ABU5</f>
        <v>0</v>
      </c>
      <c r="ABV51">
        <f>ABV5</f>
        <v>0</v>
      </c>
      <c r="ABW51">
        <f>ABW5</f>
        <v>0</v>
      </c>
      <c r="ABX51">
        <f>ABX5</f>
        <v>0</v>
      </c>
      <c r="ABY51">
        <f>ABY5</f>
        <v>0</v>
      </c>
      <c r="ABZ51">
        <f>ABZ5</f>
        <v>0</v>
      </c>
      <c r="ACA51">
        <f>ACA5</f>
        <v>0</v>
      </c>
      <c r="ACB51">
        <f>ACB5</f>
        <v>0</v>
      </c>
      <c r="ACC51">
        <f>ACC5</f>
        <v>0</v>
      </c>
      <c r="ACD51">
        <f>ACD5</f>
        <v>0</v>
      </c>
      <c r="ACE51">
        <f>ACE5</f>
        <v>0</v>
      </c>
      <c r="ACF51">
        <f>ACF5</f>
        <v>0</v>
      </c>
      <c r="ACG51">
        <f>ACG5</f>
        <v>0</v>
      </c>
      <c r="ACH51">
        <f>ACH5</f>
        <v>0</v>
      </c>
      <c r="ACI51">
        <f>ACI5</f>
        <v>0</v>
      </c>
      <c r="ACJ51">
        <f>ACJ5</f>
        <v>0</v>
      </c>
      <c r="ACK51">
        <f>ACK5</f>
        <v>0</v>
      </c>
      <c r="ACL51">
        <f>ACL5</f>
        <v>0</v>
      </c>
      <c r="ACM51">
        <f>ACM5</f>
        <v>0</v>
      </c>
      <c r="ACN51">
        <f>ACN5</f>
        <v>0</v>
      </c>
      <c r="ACO51">
        <f>ACO5</f>
        <v>0</v>
      </c>
      <c r="ACP51">
        <f>ACP5</f>
        <v>0</v>
      </c>
      <c r="ACQ51">
        <f>ACQ5</f>
        <v>0</v>
      </c>
      <c r="ACR51">
        <f>ACR5</f>
        <v>0</v>
      </c>
      <c r="ACS51">
        <f>ACS5</f>
        <v>0</v>
      </c>
      <c r="ACT51">
        <f>ACT5</f>
        <v>0</v>
      </c>
      <c r="ACU51">
        <f>ACU5</f>
        <v>0</v>
      </c>
      <c r="ACV51">
        <f>ACV5</f>
        <v>0</v>
      </c>
      <c r="ACW51">
        <f>ACW5</f>
        <v>0</v>
      </c>
      <c r="ACX51">
        <f>ACX5</f>
        <v>0</v>
      </c>
      <c r="ACY51">
        <f>ACY5</f>
        <v>0</v>
      </c>
      <c r="ACZ51">
        <f>ACZ5</f>
        <v>0</v>
      </c>
      <c r="ADA51">
        <f>ADA5</f>
        <v>0</v>
      </c>
      <c r="ADB51">
        <f>ADB5</f>
        <v>0</v>
      </c>
      <c r="ADC51">
        <f>ADC5</f>
        <v>0</v>
      </c>
      <c r="ADD51">
        <f>ADD5</f>
        <v>0</v>
      </c>
      <c r="ADE51">
        <f>ADE5</f>
        <v>0</v>
      </c>
      <c r="ADF51">
        <f>ADF5</f>
        <v>0</v>
      </c>
      <c r="ADG51">
        <f>ADG5</f>
        <v>0</v>
      </c>
      <c r="ADH51">
        <f>ADH5</f>
        <v>0</v>
      </c>
      <c r="ADI51">
        <f>ADI5</f>
        <v>0</v>
      </c>
      <c r="ADJ51">
        <f>ADJ5</f>
        <v>0</v>
      </c>
      <c r="ADK51">
        <f>ADK5</f>
        <v>0</v>
      </c>
      <c r="ADL51">
        <f>ADL5</f>
        <v>0</v>
      </c>
      <c r="ADM51">
        <f>ADM5</f>
        <v>0</v>
      </c>
      <c r="ADN51">
        <f>ADN5</f>
        <v>0</v>
      </c>
      <c r="ADO51">
        <f>ADO5</f>
        <v>0</v>
      </c>
      <c r="ADP51">
        <f>ADP5</f>
        <v>0</v>
      </c>
      <c r="ADQ51">
        <f>ADQ5</f>
        <v>0</v>
      </c>
      <c r="ADR51">
        <f>ADR5</f>
        <v>0</v>
      </c>
      <c r="ADS51">
        <f>ADS5</f>
        <v>0</v>
      </c>
      <c r="ADT51">
        <f>ADT5</f>
        <v>0</v>
      </c>
      <c r="ADU51">
        <f>ADU5</f>
        <v>0</v>
      </c>
      <c r="ADV51">
        <f>ADV5</f>
        <v>0</v>
      </c>
      <c r="ADW51">
        <f>ADW5</f>
        <v>0</v>
      </c>
      <c r="ADX51">
        <f>ADX5</f>
        <v>0</v>
      </c>
      <c r="ADY51">
        <f>ADY5</f>
        <v>0</v>
      </c>
      <c r="ADZ51">
        <f>ADZ5</f>
        <v>0</v>
      </c>
      <c r="AEA51">
        <f>AEA5</f>
        <v>0</v>
      </c>
      <c r="AEB51">
        <f>AEB5</f>
        <v>0</v>
      </c>
      <c r="AEC51">
        <f>AEC5</f>
        <v>0</v>
      </c>
      <c r="AED51">
        <f>AED5</f>
        <v>0</v>
      </c>
      <c r="AEE51">
        <f>AEE5</f>
        <v>0</v>
      </c>
      <c r="AEF51">
        <f>AEF5</f>
        <v>0</v>
      </c>
      <c r="AEG51">
        <f>AEG5</f>
        <v>0</v>
      </c>
      <c r="AEH51">
        <f>AEH5</f>
        <v>0</v>
      </c>
      <c r="AEI51">
        <f>AEI5</f>
        <v>0</v>
      </c>
      <c r="AEJ51">
        <f>AEJ5</f>
        <v>0</v>
      </c>
      <c r="AEK51">
        <f>AEK5</f>
        <v>0</v>
      </c>
      <c r="AEL51">
        <f>AEL5</f>
        <v>0</v>
      </c>
      <c r="AEM51">
        <f>AEM5</f>
        <v>0</v>
      </c>
      <c r="AEN51">
        <f>AEN5</f>
        <v>0</v>
      </c>
      <c r="AEO51">
        <f>AEO5</f>
        <v>0</v>
      </c>
      <c r="AEP51">
        <f>AEP5</f>
        <v>0</v>
      </c>
      <c r="AEQ51">
        <f>AEQ5</f>
        <v>0</v>
      </c>
      <c r="AER51">
        <f>AER5</f>
        <v>0</v>
      </c>
      <c r="AES51">
        <f>AES5</f>
        <v>0</v>
      </c>
      <c r="AET51">
        <f>AET5</f>
        <v>0</v>
      </c>
      <c r="AEU51">
        <f>AEU5</f>
        <v>0</v>
      </c>
      <c r="AEV51">
        <f>AEV5</f>
        <v>0</v>
      </c>
      <c r="AEW51">
        <f>AEW5</f>
        <v>0</v>
      </c>
      <c r="AEX51">
        <f>AEX5</f>
        <v>0</v>
      </c>
      <c r="AEY51">
        <f>AEY5</f>
        <v>0</v>
      </c>
      <c r="AEZ51">
        <f>AEZ5</f>
        <v>0</v>
      </c>
      <c r="AFA51">
        <f>AFA5</f>
        <v>0</v>
      </c>
      <c r="AFB51">
        <f>AFB5</f>
        <v>0</v>
      </c>
      <c r="AFC51">
        <f>AFC5</f>
        <v>0</v>
      </c>
      <c r="AFD51">
        <f>AFD5</f>
        <v>0</v>
      </c>
      <c r="AFE51">
        <f>AFE5</f>
        <v>0</v>
      </c>
      <c r="AFF51">
        <f>AFF5</f>
        <v>0</v>
      </c>
      <c r="AFG51">
        <f>AFG5</f>
        <v>0</v>
      </c>
      <c r="AFH51">
        <f>AFH5</f>
        <v>0</v>
      </c>
      <c r="AFI51">
        <f>AFI5</f>
        <v>0</v>
      </c>
      <c r="AFJ51">
        <f>AFJ5</f>
        <v>0</v>
      </c>
      <c r="AFK51">
        <f>AFK5</f>
        <v>0</v>
      </c>
      <c r="AFL51">
        <f>AFL5</f>
        <v>0</v>
      </c>
      <c r="AFM51">
        <f>AFM5</f>
        <v>0</v>
      </c>
      <c r="AFN51">
        <f>AFN5</f>
        <v>0</v>
      </c>
      <c r="AFO51">
        <f>AFO5</f>
        <v>0</v>
      </c>
      <c r="AFP51">
        <f>AFP5</f>
        <v>0</v>
      </c>
      <c r="AFQ51">
        <f>AFQ5</f>
        <v>0</v>
      </c>
      <c r="AFR51">
        <f>AFR5</f>
        <v>0</v>
      </c>
      <c r="AFS51">
        <f>AFS5</f>
        <v>0</v>
      </c>
      <c r="AFT51">
        <f>AFT5</f>
        <v>0</v>
      </c>
      <c r="AFU51">
        <f>AFU5</f>
        <v>0</v>
      </c>
      <c r="AFV51">
        <f>AFV5</f>
        <v>0</v>
      </c>
      <c r="AFW51">
        <f>AFW5</f>
        <v>0</v>
      </c>
      <c r="AFX51">
        <f>AFX5</f>
        <v>0</v>
      </c>
      <c r="AFY51">
        <f>AFY5</f>
        <v>0</v>
      </c>
      <c r="AFZ51">
        <f>AFZ5</f>
        <v>0</v>
      </c>
      <c r="AGA51">
        <f>AGA5</f>
        <v>0</v>
      </c>
      <c r="AGB51">
        <f>AGB5</f>
        <v>0</v>
      </c>
      <c r="AGC51">
        <f>AGC5</f>
        <v>0</v>
      </c>
      <c r="AGD51">
        <f>AGD5</f>
        <v>0</v>
      </c>
      <c r="AGE51">
        <f>AGE5</f>
        <v>0</v>
      </c>
      <c r="AGF51">
        <f>AGF5</f>
        <v>0</v>
      </c>
      <c r="AGG51">
        <f>AGG5</f>
        <v>0</v>
      </c>
      <c r="AGH51">
        <f>AGH5</f>
        <v>0</v>
      </c>
      <c r="AGI51">
        <f>AGI5</f>
        <v>0</v>
      </c>
      <c r="AGJ51">
        <f>AGJ5</f>
        <v>0</v>
      </c>
      <c r="AGK51">
        <f>AGK5</f>
        <v>0</v>
      </c>
      <c r="AGL51">
        <f>AGL5</f>
        <v>0</v>
      </c>
      <c r="AGM51">
        <f>AGM5</f>
        <v>0</v>
      </c>
      <c r="AGN51">
        <f>AGN5</f>
        <v>0</v>
      </c>
      <c r="AGO51">
        <f>AGO5</f>
        <v>0</v>
      </c>
      <c r="AGP51">
        <f>AGP5</f>
        <v>0</v>
      </c>
      <c r="AGQ51">
        <f>AGQ5</f>
        <v>0</v>
      </c>
      <c r="AGR51">
        <f>AGR5</f>
        <v>0</v>
      </c>
      <c r="AGS51">
        <f>AGS5</f>
        <v>0</v>
      </c>
      <c r="AGT51">
        <f>AGT5</f>
        <v>0</v>
      </c>
      <c r="AGU51">
        <f>AGU5</f>
        <v>0</v>
      </c>
      <c r="AGV51">
        <f>AGV5</f>
        <v>0</v>
      </c>
      <c r="AGW51">
        <f>AGW5</f>
        <v>0</v>
      </c>
      <c r="AGX51">
        <f>AGX5</f>
        <v>0</v>
      </c>
      <c r="AGY51">
        <f>AGY5</f>
        <v>0</v>
      </c>
      <c r="AGZ51">
        <f>AGZ5</f>
        <v>0</v>
      </c>
      <c r="AHA51">
        <f>AHA5</f>
        <v>0</v>
      </c>
      <c r="AHB51">
        <f>AHB5</f>
        <v>0</v>
      </c>
      <c r="AHC51">
        <f>AHC5</f>
        <v>0</v>
      </c>
      <c r="AHD51">
        <f>AHD5</f>
        <v>0</v>
      </c>
      <c r="AHE51">
        <f>AHE5</f>
        <v>0</v>
      </c>
      <c r="AHF51">
        <f>AHF5</f>
        <v>0</v>
      </c>
      <c r="AHG51">
        <f>AHG5</f>
        <v>0</v>
      </c>
      <c r="AHH51">
        <f>AHH5</f>
        <v>0</v>
      </c>
      <c r="AHI51">
        <f>AHI5</f>
        <v>0</v>
      </c>
      <c r="AHJ51">
        <f>AHJ5</f>
        <v>0</v>
      </c>
      <c r="AHK51">
        <f>AHK5</f>
        <v>0</v>
      </c>
      <c r="AHL51">
        <f>AHL5</f>
        <v>0</v>
      </c>
      <c r="AHM51">
        <f>AHM5</f>
        <v>0</v>
      </c>
      <c r="AHN51">
        <f>AHN5</f>
        <v>0</v>
      </c>
      <c r="AHO51">
        <f>AHO5</f>
        <v>0</v>
      </c>
      <c r="AHP51">
        <f>AHP5</f>
        <v>0</v>
      </c>
      <c r="AHQ51">
        <f>AHQ5</f>
        <v>0</v>
      </c>
      <c r="AHR51">
        <f>AHR5</f>
        <v>0</v>
      </c>
      <c r="AHS51">
        <f>AHS5</f>
        <v>0</v>
      </c>
      <c r="AHT51">
        <f>AHT5</f>
        <v>0</v>
      </c>
      <c r="AHU51">
        <f>AHU5</f>
        <v>0</v>
      </c>
      <c r="AHV51">
        <f>AHV5</f>
        <v>0</v>
      </c>
      <c r="AHW51">
        <f>AHW5</f>
        <v>0</v>
      </c>
      <c r="AHX51">
        <f>AHX5</f>
        <v>0</v>
      </c>
      <c r="AHY51">
        <f>AHY5</f>
        <v>0</v>
      </c>
      <c r="AHZ51">
        <f>AHZ5</f>
        <v>0</v>
      </c>
      <c r="AIA51">
        <f>AIA5</f>
        <v>0</v>
      </c>
      <c r="AIB51">
        <f>AIB5</f>
        <v>0</v>
      </c>
      <c r="AIC51">
        <f>AIC5</f>
        <v>0</v>
      </c>
      <c r="AID51">
        <f>AID5</f>
        <v>0</v>
      </c>
      <c r="AIE51">
        <f>AIE5</f>
        <v>0</v>
      </c>
      <c r="AIF51">
        <f>AIF5</f>
        <v>0</v>
      </c>
      <c r="AIG51">
        <f>AIG5</f>
        <v>0</v>
      </c>
      <c r="AIH51">
        <f>AIH5</f>
        <v>0</v>
      </c>
      <c r="AII51">
        <f>AII5</f>
        <v>0</v>
      </c>
      <c r="AIJ51">
        <f>AIJ5</f>
        <v>0</v>
      </c>
      <c r="AIK51">
        <f>AIK5</f>
        <v>0</v>
      </c>
      <c r="AIL51">
        <f>AIL5</f>
        <v>0</v>
      </c>
      <c r="AIM51">
        <f>AIM5</f>
        <v>0</v>
      </c>
      <c r="AIN51">
        <f>AIN5</f>
        <v>0</v>
      </c>
      <c r="AIO51">
        <f>AIO5</f>
        <v>0</v>
      </c>
      <c r="AIP51">
        <f>AIP5</f>
        <v>0</v>
      </c>
      <c r="AIQ51">
        <f>AIQ5</f>
        <v>0</v>
      </c>
      <c r="AIR51">
        <f>AIR5</f>
        <v>0</v>
      </c>
      <c r="AIS51">
        <f>AIS5</f>
        <v>0</v>
      </c>
      <c r="AIT51">
        <f>AIT5</f>
        <v>0</v>
      </c>
      <c r="AIU51">
        <f>AIU5</f>
        <v>0</v>
      </c>
      <c r="AIV51">
        <f>AIV5</f>
        <v>0</v>
      </c>
      <c r="AIW51">
        <f>AIW5</f>
        <v>0</v>
      </c>
      <c r="AIX51">
        <f>AIX5</f>
        <v>0</v>
      </c>
      <c r="AIY51">
        <f>AIY5</f>
        <v>0</v>
      </c>
      <c r="AIZ51">
        <f>AIZ5</f>
        <v>0</v>
      </c>
      <c r="AJA51">
        <f>AJA5</f>
        <v>0</v>
      </c>
      <c r="AJB51">
        <f>AJB5</f>
        <v>0</v>
      </c>
      <c r="AJC51">
        <f>AJC5</f>
        <v>0</v>
      </c>
      <c r="AJD51">
        <f>AJD5</f>
        <v>0</v>
      </c>
      <c r="AJE51">
        <f>AJE5</f>
        <v>0</v>
      </c>
      <c r="AJF51">
        <f>AJF5</f>
        <v>0</v>
      </c>
      <c r="AJG51">
        <f>AJG5</f>
        <v>0</v>
      </c>
      <c r="AJH51">
        <f>AJH5</f>
        <v>0</v>
      </c>
      <c r="AJI51">
        <f>AJI5</f>
        <v>0</v>
      </c>
      <c r="AJJ51">
        <f>AJJ5</f>
        <v>0</v>
      </c>
      <c r="AJK51">
        <f>AJK5</f>
        <v>0</v>
      </c>
      <c r="AJL51">
        <f>AJL5</f>
        <v>0</v>
      </c>
      <c r="AJM51">
        <f>AJM5</f>
        <v>0</v>
      </c>
      <c r="AJN51">
        <f>AJN5</f>
        <v>0</v>
      </c>
      <c r="AJO51">
        <f>AJO5</f>
        <v>0</v>
      </c>
      <c r="AJP51">
        <f>AJP5</f>
        <v>0</v>
      </c>
      <c r="AJQ51">
        <f>AJQ5</f>
        <v>0</v>
      </c>
      <c r="AJR51">
        <f>AJR5</f>
        <v>0</v>
      </c>
      <c r="AJS51">
        <f>AJS5</f>
        <v>0</v>
      </c>
      <c r="AJT51">
        <f>AJT5</f>
        <v>0</v>
      </c>
      <c r="AJU51">
        <f>AJU5</f>
        <v>0</v>
      </c>
      <c r="AJV51">
        <f>AJV5</f>
        <v>0</v>
      </c>
      <c r="AJW51">
        <f>AJW5</f>
        <v>0</v>
      </c>
      <c r="AJX51">
        <f>AJX5</f>
        <v>0</v>
      </c>
      <c r="AJY51">
        <f>AJY5</f>
        <v>0</v>
      </c>
      <c r="AJZ51">
        <f>AJZ5</f>
        <v>0</v>
      </c>
      <c r="AKA51">
        <f>AKA5</f>
        <v>0</v>
      </c>
      <c r="AKB51">
        <f>AKB5</f>
        <v>0</v>
      </c>
      <c r="AKC51">
        <f>AKC5</f>
        <v>0</v>
      </c>
      <c r="AKD51">
        <f>AKD5</f>
        <v>0</v>
      </c>
      <c r="AKE51">
        <f>AKE5</f>
        <v>0</v>
      </c>
      <c r="AKF51">
        <f>AKF5</f>
        <v>0</v>
      </c>
      <c r="AKG51">
        <f>AKG5</f>
        <v>0</v>
      </c>
      <c r="AKH51">
        <f>AKH5</f>
        <v>0</v>
      </c>
      <c r="AKI51">
        <f>AKI5</f>
        <v>0</v>
      </c>
      <c r="AKJ51">
        <f>AKJ5</f>
        <v>0</v>
      </c>
      <c r="AKK51">
        <f>AKK5</f>
        <v>0</v>
      </c>
      <c r="AKL51">
        <f>AKL5</f>
        <v>0</v>
      </c>
      <c r="AKM51">
        <f>AKM5</f>
        <v>0</v>
      </c>
      <c r="AKN51">
        <f>AKN5</f>
        <v>0</v>
      </c>
      <c r="AKO51">
        <f>AKO5</f>
        <v>0</v>
      </c>
      <c r="AKP51">
        <f>AKP5</f>
        <v>0</v>
      </c>
      <c r="AKQ51">
        <f>AKQ5</f>
        <v>0</v>
      </c>
      <c r="AKR51">
        <f>AKR5</f>
        <v>0</v>
      </c>
      <c r="AKS51">
        <f>AKS5</f>
        <v>0</v>
      </c>
      <c r="AKT51">
        <f>AKT5</f>
        <v>0</v>
      </c>
      <c r="AKU51">
        <f>AKU5</f>
        <v>0</v>
      </c>
      <c r="AKV51">
        <f>AKV5</f>
        <v>0</v>
      </c>
      <c r="AKW51">
        <f>AKW5</f>
        <v>0</v>
      </c>
      <c r="AKX51">
        <f>AKX5</f>
        <v>0</v>
      </c>
      <c r="AKY51">
        <f>AKY5</f>
        <v>0</v>
      </c>
      <c r="AKZ51">
        <f>AKZ5</f>
        <v>0</v>
      </c>
      <c r="ALA51">
        <f>ALA5</f>
        <v>0</v>
      </c>
      <c r="ALB51">
        <f>ALB5</f>
        <v>0</v>
      </c>
      <c r="ALC51">
        <f>ALC5</f>
        <v>0</v>
      </c>
      <c r="ALD51">
        <f>ALD5</f>
        <v>0</v>
      </c>
      <c r="ALE51">
        <f>ALE5</f>
        <v>0</v>
      </c>
      <c r="ALF51">
        <f>ALF5</f>
        <v>0</v>
      </c>
      <c r="ALG51">
        <f>ALG5</f>
        <v>0</v>
      </c>
      <c r="ALH51">
        <f>ALH5</f>
        <v>0</v>
      </c>
      <c r="ALI51">
        <f>ALI5</f>
        <v>0</v>
      </c>
      <c r="ALJ51">
        <f>ALJ5</f>
        <v>0</v>
      </c>
      <c r="ALK51">
        <f>ALK5</f>
        <v>0</v>
      </c>
      <c r="ALL51">
        <f>ALL5</f>
        <v>0</v>
      </c>
      <c r="ALM51">
        <f>ALM5</f>
        <v>0</v>
      </c>
      <c r="ALN51">
        <f>ALN5</f>
        <v>0</v>
      </c>
      <c r="ALO51">
        <f>ALO5</f>
        <v>0</v>
      </c>
      <c r="ALP51">
        <f>ALP5</f>
        <v>0</v>
      </c>
      <c r="ALQ51">
        <f>ALQ5</f>
        <v>0</v>
      </c>
    </row>
    <row r="52" spans="1:1005">
      <c r="A52">
        <v>4</v>
      </c>
      <c r="B52" t="e">
        <f t="shared" si="1150"/>
        <v>#N/A</v>
      </c>
      <c r="C52" t="e">
        <f t="shared" si="1151"/>
        <v>#N/A</v>
      </c>
      <c r="D52">
        <f t="shared" si="1152"/>
        <v>0</v>
      </c>
      <c r="E52" t="str">
        <f>IF(D52=0,IF(SUM(D53:$D$62)=0,"",E53),D52)</f>
        <v/>
      </c>
      <c r="F52">
        <f>SUM($F47:F47)</f>
        <v>0</v>
      </c>
      <c r="G52">
        <f>SUM($F$47:G47)</f>
        <v>0</v>
      </c>
      <c r="H52">
        <f>SUM($F$47:H47)</f>
        <v>0</v>
      </c>
      <c r="I52">
        <f>SUM($F$47:I47)</f>
        <v>0</v>
      </c>
      <c r="J52">
        <f>SUM($F$47:J47)</f>
        <v>0</v>
      </c>
      <c r="K52">
        <f>SUM($F$47:K47)</f>
        <v>1</v>
      </c>
      <c r="L52">
        <f>SUM($F$47:L47)</f>
        <v>1</v>
      </c>
      <c r="M52">
        <f>SUM($F$47:M47)</f>
        <v>1</v>
      </c>
      <c r="N52">
        <f>SUM($F$47:N47)</f>
        <v>1</v>
      </c>
      <c r="O52">
        <f>SUM($F$47:O47)</f>
        <v>1</v>
      </c>
      <c r="P52">
        <f>SUM($F$47:P47)</f>
        <v>1</v>
      </c>
      <c r="Q52">
        <f>SUM($F$47:Q47)</f>
        <v>1</v>
      </c>
      <c r="R52">
        <f>SUM($F$47:R47)</f>
        <v>1</v>
      </c>
      <c r="S52">
        <f>SUM($F$47:S47)</f>
        <v>1</v>
      </c>
      <c r="T52">
        <f>SUM($F$47:T47)</f>
        <v>1</v>
      </c>
      <c r="U52">
        <f>SUM($F$47:U47)</f>
        <v>1</v>
      </c>
      <c r="V52">
        <f>SUM($F$47:V47)</f>
        <v>1</v>
      </c>
      <c r="W52">
        <f>SUM($F$47:W47)</f>
        <v>1</v>
      </c>
      <c r="X52">
        <f>SUM($F$47:X47)</f>
        <v>1</v>
      </c>
      <c r="Y52">
        <f>SUM($F$47:Y47)</f>
        <v>1</v>
      </c>
      <c r="Z52">
        <f>SUM($F$47:Z47)</f>
        <v>1</v>
      </c>
      <c r="AA52">
        <f>SUM($F$47:AA47)</f>
        <v>1</v>
      </c>
      <c r="AB52">
        <f>SUM($F$47:AB47)</f>
        <v>1</v>
      </c>
      <c r="AC52">
        <f>SUM($F$47:AC47)</f>
        <v>1</v>
      </c>
      <c r="AD52">
        <f>SUM($F$47:AD47)</f>
        <v>1</v>
      </c>
      <c r="AE52">
        <f>SUM($F$47:AE47)</f>
        <v>1</v>
      </c>
      <c r="AF52">
        <f>SUM($F$47:AF47)</f>
        <v>1</v>
      </c>
      <c r="AG52">
        <f>SUM($F$47:AG47)</f>
        <v>1</v>
      </c>
      <c r="AH52">
        <f>SUM($F$47:AH47)</f>
        <v>1</v>
      </c>
      <c r="AI52">
        <f>SUM($F$47:AI47)</f>
        <v>1</v>
      </c>
      <c r="AJ52">
        <f>SUM($F$47:AJ47)</f>
        <v>1</v>
      </c>
      <c r="AK52">
        <f>SUM($F$47:AK47)</f>
        <v>1</v>
      </c>
      <c r="AL52">
        <f>SUM($F$47:AL47)</f>
        <v>1</v>
      </c>
      <c r="AM52">
        <f>SUM($F$47:AM47)</f>
        <v>1</v>
      </c>
      <c r="AN52">
        <f>SUM($F$47:AN47)</f>
        <v>1</v>
      </c>
      <c r="AO52">
        <f>SUM($F$47:AO47)</f>
        <v>1</v>
      </c>
      <c r="AP52">
        <f>SUM($F$47:AP47)</f>
        <v>1</v>
      </c>
      <c r="AQ52">
        <f>SUM($F$47:AQ47)</f>
        <v>1</v>
      </c>
      <c r="AR52">
        <f>SUM($F$47:AR47)</f>
        <v>1</v>
      </c>
      <c r="AS52">
        <f>SUM($F$47:AS47)</f>
        <v>1</v>
      </c>
      <c r="AT52">
        <f>SUM($F$47:AT47)</f>
        <v>1</v>
      </c>
      <c r="AU52">
        <f>SUM($F$47:AU47)</f>
        <v>1</v>
      </c>
      <c r="AV52">
        <f>SUM($F$47:AV47)</f>
        <v>1</v>
      </c>
      <c r="AW52">
        <f>SUM($F$47:AW47)</f>
        <v>1</v>
      </c>
      <c r="AX52">
        <f>SUM($F$47:AX47)</f>
        <v>1</v>
      </c>
      <c r="AY52">
        <f>SUM($F$47:AY47)</f>
        <v>1</v>
      </c>
      <c r="AZ52">
        <f>SUM($F$47:AZ47)</f>
        <v>1</v>
      </c>
      <c r="BA52">
        <f>SUM($F$47:BA47)</f>
        <v>1</v>
      </c>
      <c r="BB52">
        <f>SUM($F$47:BB47)</f>
        <v>1</v>
      </c>
      <c r="BC52">
        <f>SUM($F$47:BC47)</f>
        <v>1</v>
      </c>
      <c r="BD52">
        <f>SUM($F$47:BD47)</f>
        <v>1</v>
      </c>
      <c r="BE52">
        <f>SUM($F$47:BE47)</f>
        <v>1</v>
      </c>
      <c r="BF52">
        <f>SUM($F$47:BF47)</f>
        <v>1</v>
      </c>
      <c r="BG52">
        <f>SUM($F$47:BG47)</f>
        <v>1</v>
      </c>
      <c r="BH52">
        <f>SUM($F$47:BH47)</f>
        <v>1</v>
      </c>
      <c r="BI52">
        <f>SUM($F$47:BI47)</f>
        <v>1</v>
      </c>
      <c r="BJ52">
        <f>SUM($F$47:BJ47)</f>
        <v>1</v>
      </c>
      <c r="BK52">
        <f>SUM($F$47:BK47)</f>
        <v>1</v>
      </c>
      <c r="BL52">
        <f>SUM($F$47:BL47)</f>
        <v>1</v>
      </c>
      <c r="BM52">
        <f>SUM($F$47:BM47)</f>
        <v>1</v>
      </c>
      <c r="BN52">
        <f>SUM($F$47:BN47)</f>
        <v>1</v>
      </c>
      <c r="BO52">
        <f>SUM($F$47:BO47)</f>
        <v>1</v>
      </c>
      <c r="BP52">
        <f>SUM($F$47:BP47)</f>
        <v>1</v>
      </c>
      <c r="BQ52">
        <f>SUM($F$47:BQ47)</f>
        <v>1</v>
      </c>
      <c r="BR52">
        <f>SUM($F$47:BR47)</f>
        <v>1</v>
      </c>
      <c r="BS52">
        <f>SUM($F$47:BS47)</f>
        <v>1</v>
      </c>
      <c r="BT52">
        <f>SUM($F$47:BT47)</f>
        <v>1</v>
      </c>
      <c r="BU52">
        <f>SUM($F$47:BU47)</f>
        <v>1</v>
      </c>
      <c r="BV52">
        <f>SUM($F$47:BV47)</f>
        <v>1</v>
      </c>
      <c r="BW52">
        <f>SUM($F$47:BW47)</f>
        <v>1</v>
      </c>
      <c r="BX52">
        <f>SUM($F$47:BX47)</f>
        <v>1</v>
      </c>
      <c r="BY52">
        <f>SUM($F$47:BY47)</f>
        <v>1</v>
      </c>
      <c r="BZ52">
        <f>SUM($F$47:BZ47)</f>
        <v>1</v>
      </c>
      <c r="CA52">
        <f>SUM($F$47:CA47)</f>
        <v>1</v>
      </c>
      <c r="CB52">
        <f>SUM($F$47:CB47)</f>
        <v>1</v>
      </c>
      <c r="CC52">
        <f>SUM($F$47:CC47)</f>
        <v>1</v>
      </c>
      <c r="CD52">
        <f>SUM($F$47:CD47)</f>
        <v>1</v>
      </c>
      <c r="CE52">
        <f>SUM($F$47:CE47)</f>
        <v>1</v>
      </c>
      <c r="CF52">
        <f>SUM($F$47:CF47)</f>
        <v>1</v>
      </c>
      <c r="CG52">
        <f>SUM($F$47:CG47)</f>
        <v>1</v>
      </c>
      <c r="CH52">
        <f>SUM($F$47:CH47)</f>
        <v>1</v>
      </c>
      <c r="CI52">
        <f>SUM($F$47:CI47)</f>
        <v>1</v>
      </c>
      <c r="CJ52">
        <f>SUM($F$47:CJ47)</f>
        <v>1</v>
      </c>
      <c r="CK52">
        <f>SUM($F$47:CK47)</f>
        <v>1</v>
      </c>
      <c r="CL52">
        <f>SUM($F$47:CL47)</f>
        <v>1</v>
      </c>
      <c r="CM52">
        <f>SUM($F$47:CM47)</f>
        <v>1</v>
      </c>
      <c r="CN52">
        <f>SUM($F$47:CN47)</f>
        <v>1</v>
      </c>
      <c r="CO52">
        <f>SUM($F$47:CO47)</f>
        <v>1</v>
      </c>
      <c r="CP52">
        <f>SUM($F$47:CP47)</f>
        <v>1</v>
      </c>
      <c r="CQ52">
        <f>SUM($F$47:CQ47)</f>
        <v>1</v>
      </c>
      <c r="CR52">
        <f>SUM($F$47:CR47)</f>
        <v>1</v>
      </c>
      <c r="CS52">
        <f>SUM($F$47:CS47)</f>
        <v>1</v>
      </c>
      <c r="CT52">
        <f>SUM($F$47:CT47)</f>
        <v>1</v>
      </c>
      <c r="CU52">
        <f>SUM($F$47:CU47)</f>
        <v>1</v>
      </c>
      <c r="CV52">
        <f>SUM($F$47:CV47)</f>
        <v>1</v>
      </c>
      <c r="CW52">
        <f>SUM($F$47:CW47)</f>
        <v>1</v>
      </c>
      <c r="CX52">
        <f>SUM($F$47:CX47)</f>
        <v>1</v>
      </c>
      <c r="CY52">
        <f>SUM($F$47:CY47)</f>
        <v>1</v>
      </c>
      <c r="CZ52">
        <f>SUM($F$47:CZ47)</f>
        <v>1</v>
      </c>
      <c r="DA52">
        <f>SUM($F$47:DA47)</f>
        <v>1</v>
      </c>
      <c r="DB52">
        <f>SUM($F$47:DB47)</f>
        <v>1</v>
      </c>
      <c r="DC52">
        <f>SUM($F$47:DC47)</f>
        <v>1</v>
      </c>
      <c r="DD52">
        <f>SUM($F$47:DD47)</f>
        <v>1</v>
      </c>
      <c r="DE52">
        <f>SUM($F$47:DE47)</f>
        <v>1</v>
      </c>
      <c r="DF52">
        <f>SUM($F$47:DF47)</f>
        <v>1</v>
      </c>
      <c r="DG52">
        <f>SUM($F$47:DG47)</f>
        <v>1</v>
      </c>
      <c r="DH52">
        <f>SUM($F$47:DH47)</f>
        <v>1</v>
      </c>
      <c r="DI52">
        <f>SUM($F$47:DI47)</f>
        <v>1</v>
      </c>
      <c r="DJ52">
        <f>SUM($F$47:DJ47)</f>
        <v>1</v>
      </c>
      <c r="DK52">
        <f>SUM($F$47:DK47)</f>
        <v>1</v>
      </c>
      <c r="DL52">
        <f>SUM($F$47:DL47)</f>
        <v>1</v>
      </c>
      <c r="DM52">
        <f>SUM($F$47:DM47)</f>
        <v>1</v>
      </c>
      <c r="DN52">
        <f>SUM($F$47:DN47)</f>
        <v>1</v>
      </c>
      <c r="DO52">
        <f>SUM($F$47:DO47)</f>
        <v>1</v>
      </c>
      <c r="DP52">
        <f>SUM($F$47:DP47)</f>
        <v>1</v>
      </c>
      <c r="DQ52">
        <f>SUM($F$47:DQ47)</f>
        <v>1</v>
      </c>
      <c r="DR52">
        <f>SUM($F$47:DR47)</f>
        <v>1</v>
      </c>
      <c r="DS52">
        <f>SUM($F$47:DS47)</f>
        <v>1</v>
      </c>
      <c r="DT52">
        <f>SUM($F$47:DT47)</f>
        <v>1</v>
      </c>
      <c r="DU52">
        <f>SUM($F$47:DU47)</f>
        <v>1</v>
      </c>
      <c r="DV52">
        <f>SUM($F$47:DV47)</f>
        <v>1</v>
      </c>
      <c r="DW52">
        <f>SUM($F$47:DW47)</f>
        <v>1</v>
      </c>
      <c r="DX52">
        <f>SUM($F$47:DX47)</f>
        <v>1</v>
      </c>
      <c r="DY52">
        <f>SUM($F$47:DY47)</f>
        <v>1</v>
      </c>
      <c r="DZ52">
        <f>SUM($F$47:DZ47)</f>
        <v>1</v>
      </c>
      <c r="EA52">
        <f>SUM($F$47:EA47)</f>
        <v>1</v>
      </c>
      <c r="EB52">
        <f>SUM($F$47:EB47)</f>
        <v>1</v>
      </c>
      <c r="EC52">
        <f>SUM($F$47:EC47)</f>
        <v>1</v>
      </c>
      <c r="ED52">
        <f>SUM($F$47:ED47)</f>
        <v>1</v>
      </c>
      <c r="EE52">
        <f>SUM($F$47:EE47)</f>
        <v>1</v>
      </c>
      <c r="EF52">
        <f>SUM($F$47:EF47)</f>
        <v>1</v>
      </c>
      <c r="EG52">
        <f>SUM($F$47:EG47)</f>
        <v>1</v>
      </c>
      <c r="EH52">
        <f>SUM($F$47:EH47)</f>
        <v>1</v>
      </c>
      <c r="EI52">
        <f>SUM($F$47:EI47)</f>
        <v>1</v>
      </c>
      <c r="EJ52">
        <f>SUM($F$47:EJ47)</f>
        <v>1</v>
      </c>
      <c r="EK52">
        <f>SUM($F$47:EK47)</f>
        <v>1</v>
      </c>
      <c r="EL52">
        <f>SUM($F$47:EL47)</f>
        <v>1</v>
      </c>
      <c r="EM52">
        <f>SUM($F$47:EM47)</f>
        <v>1</v>
      </c>
      <c r="EN52">
        <f>SUM($F$47:EN47)</f>
        <v>1</v>
      </c>
      <c r="EO52">
        <f>SUM($F$47:EO47)</f>
        <v>1</v>
      </c>
      <c r="EP52">
        <f>SUM($F$47:EP47)</f>
        <v>1</v>
      </c>
      <c r="EQ52">
        <f>SUM($F$47:EQ47)</f>
        <v>1</v>
      </c>
      <c r="ER52">
        <f>SUM($F$47:ER47)</f>
        <v>1</v>
      </c>
      <c r="ES52">
        <f>SUM($F$47:ES47)</f>
        <v>1</v>
      </c>
      <c r="ET52">
        <f>SUM($F$47:ET47)</f>
        <v>1</v>
      </c>
      <c r="EU52">
        <f>SUM($F$47:EU47)</f>
        <v>1</v>
      </c>
      <c r="EV52">
        <f>SUM($F$47:EV47)</f>
        <v>1</v>
      </c>
      <c r="EW52">
        <f>SUM($F$47:EW47)</f>
        <v>1</v>
      </c>
      <c r="EX52">
        <f>SUM($F$47:EX47)</f>
        <v>1</v>
      </c>
      <c r="EY52">
        <f>SUM($F$47:EY47)</f>
        <v>1</v>
      </c>
      <c r="EZ52">
        <f>SUM($F$47:EZ47)</f>
        <v>1</v>
      </c>
      <c r="FA52">
        <f>SUM($F$47:FA47)</f>
        <v>1</v>
      </c>
      <c r="FB52">
        <f>SUM($F$47:FB47)</f>
        <v>1</v>
      </c>
      <c r="FC52">
        <f>SUM($F$47:FC47)</f>
        <v>1</v>
      </c>
      <c r="FD52">
        <f>SUM($F$47:FD47)</f>
        <v>1</v>
      </c>
      <c r="FE52">
        <f>SUM($F$47:FE47)</f>
        <v>1</v>
      </c>
      <c r="FF52">
        <f>SUM($F$47:FF47)</f>
        <v>1</v>
      </c>
      <c r="FG52">
        <f>SUM($F$47:FG47)</f>
        <v>1</v>
      </c>
      <c r="FH52">
        <f>SUM($F$47:FH47)</f>
        <v>1</v>
      </c>
      <c r="FI52">
        <f>SUM($F$47:FI47)</f>
        <v>1</v>
      </c>
      <c r="FJ52">
        <f>SUM($F$47:FJ47)</f>
        <v>1</v>
      </c>
      <c r="FK52">
        <f>SUM($F$47:FK47)</f>
        <v>1</v>
      </c>
      <c r="FL52">
        <f>SUM($F$47:FL47)</f>
        <v>1</v>
      </c>
      <c r="FM52">
        <f>SUM($F$47:FM47)</f>
        <v>1</v>
      </c>
      <c r="FN52">
        <f>SUM($F$47:FN47)</f>
        <v>1</v>
      </c>
      <c r="FO52">
        <f>SUM($F$47:FO47)</f>
        <v>1</v>
      </c>
      <c r="FP52">
        <f>SUM($F$47:FP47)</f>
        <v>1</v>
      </c>
      <c r="FQ52">
        <f>SUM($F$47:FQ47)</f>
        <v>1</v>
      </c>
      <c r="FR52">
        <f>SUM($F$47:FR47)</f>
        <v>1</v>
      </c>
      <c r="FS52">
        <f>SUM($F$47:FS47)</f>
        <v>1</v>
      </c>
      <c r="FT52">
        <f>SUM($F$47:FT47)</f>
        <v>1</v>
      </c>
      <c r="FU52">
        <f>SUM($F$47:FU47)</f>
        <v>1</v>
      </c>
      <c r="FV52">
        <f>SUM($F$47:FV47)</f>
        <v>1</v>
      </c>
      <c r="FW52">
        <f>SUM($F$47:FW47)</f>
        <v>1</v>
      </c>
      <c r="FX52">
        <f>SUM($F$47:FX47)</f>
        <v>1</v>
      </c>
      <c r="FY52">
        <f>SUM($F$47:FY47)</f>
        <v>1</v>
      </c>
      <c r="FZ52">
        <f>SUM($F$47:FZ47)</f>
        <v>1</v>
      </c>
      <c r="GA52">
        <f>SUM($F$47:GA47)</f>
        <v>1</v>
      </c>
      <c r="GB52">
        <f>SUM($F$47:GB47)</f>
        <v>1</v>
      </c>
      <c r="GC52">
        <f>SUM($F$47:GC47)</f>
        <v>1</v>
      </c>
      <c r="GD52">
        <f>SUM($F$47:GD47)</f>
        <v>1</v>
      </c>
      <c r="GE52">
        <f>SUM($F$47:GE47)</f>
        <v>1</v>
      </c>
      <c r="GF52">
        <f>SUM($F$47:GF47)</f>
        <v>1</v>
      </c>
      <c r="GG52">
        <f>SUM($F$47:GG47)</f>
        <v>1</v>
      </c>
      <c r="GH52">
        <f>SUM($F$47:GH47)</f>
        <v>1</v>
      </c>
      <c r="GI52">
        <f>SUM($F$47:GI47)</f>
        <v>1</v>
      </c>
      <c r="GJ52">
        <f>SUM($F$47:GJ47)</f>
        <v>1</v>
      </c>
      <c r="GK52">
        <f>SUM($F$47:GK47)</f>
        <v>1</v>
      </c>
      <c r="GL52">
        <f>SUM($F$47:GL47)</f>
        <v>1</v>
      </c>
      <c r="GM52">
        <f>SUM($F$47:GM47)</f>
        <v>1</v>
      </c>
      <c r="GN52">
        <f>SUM($F$47:GN47)</f>
        <v>1</v>
      </c>
      <c r="GO52">
        <f>SUM($F$47:GO47)</f>
        <v>1</v>
      </c>
      <c r="GP52">
        <f>SUM($F$47:GP47)</f>
        <v>1</v>
      </c>
      <c r="GQ52">
        <f>SUM($F$47:GQ47)</f>
        <v>1</v>
      </c>
      <c r="GR52">
        <f>SUM($F$47:GR47)</f>
        <v>1</v>
      </c>
      <c r="GS52">
        <f>SUM($F$47:GS47)</f>
        <v>1</v>
      </c>
      <c r="GT52">
        <f>SUM($F$47:GT47)</f>
        <v>1</v>
      </c>
      <c r="GU52">
        <f>SUM($F$47:GU47)</f>
        <v>1</v>
      </c>
      <c r="GV52">
        <f>SUM($F$47:GV47)</f>
        <v>1</v>
      </c>
      <c r="GW52">
        <f>SUM($F$47:GW47)</f>
        <v>1</v>
      </c>
      <c r="GX52">
        <f>SUM($F$47:GX47)</f>
        <v>1</v>
      </c>
      <c r="GY52">
        <f>SUM($F$47:GY47)</f>
        <v>1</v>
      </c>
      <c r="GZ52">
        <f>SUM($F$47:GZ47)</f>
        <v>1</v>
      </c>
      <c r="HA52">
        <f>SUM($F$47:HA47)</f>
        <v>1</v>
      </c>
      <c r="HB52">
        <f>SUM($F$47:HB47)</f>
        <v>1</v>
      </c>
      <c r="HC52">
        <f>SUM($F$47:HC47)</f>
        <v>1</v>
      </c>
      <c r="HD52">
        <f>SUM($F$47:HD47)</f>
        <v>1</v>
      </c>
      <c r="HE52">
        <f>SUM($F$47:HE47)</f>
        <v>1</v>
      </c>
      <c r="HF52">
        <f>SUM($F$47:HF47)</f>
        <v>1</v>
      </c>
      <c r="HG52">
        <f>SUM($F$47:HG47)</f>
        <v>1</v>
      </c>
      <c r="HH52">
        <f>SUM($F$47:HH47)</f>
        <v>1</v>
      </c>
      <c r="HI52">
        <f>SUM($F$47:HI47)</f>
        <v>1</v>
      </c>
      <c r="HJ52">
        <f>SUM($F$47:HJ47)</f>
        <v>1</v>
      </c>
      <c r="HK52">
        <f>SUM($F$47:HK47)</f>
        <v>1</v>
      </c>
      <c r="HL52">
        <f>SUM($F$47:HL47)</f>
        <v>1</v>
      </c>
      <c r="HM52">
        <f>SUM($F$47:HM47)</f>
        <v>1</v>
      </c>
      <c r="HN52">
        <f>SUM($F$47:HN47)</f>
        <v>1</v>
      </c>
      <c r="HO52">
        <f>SUM($F$47:HO47)</f>
        <v>1</v>
      </c>
      <c r="HP52">
        <f>SUM($F$47:HP47)</f>
        <v>1</v>
      </c>
      <c r="HQ52">
        <f>SUM($F$47:HQ47)</f>
        <v>1</v>
      </c>
      <c r="HR52">
        <f>SUM($F$47:HR47)</f>
        <v>1</v>
      </c>
      <c r="HS52">
        <f>SUM($F$47:HS47)</f>
        <v>1</v>
      </c>
      <c r="HT52">
        <f>SUM($F$47:HT47)</f>
        <v>1</v>
      </c>
      <c r="HU52">
        <f>SUM($F$47:HU47)</f>
        <v>1</v>
      </c>
      <c r="HV52">
        <f>SUM($F$47:HV47)</f>
        <v>1</v>
      </c>
      <c r="HW52">
        <f>SUM($F$47:HW47)</f>
        <v>1</v>
      </c>
      <c r="HX52">
        <f>SUM($F$47:HX47)</f>
        <v>1</v>
      </c>
      <c r="HY52">
        <f>SUM($F$47:HY47)</f>
        <v>1</v>
      </c>
      <c r="HZ52">
        <f>SUM($F$47:HZ47)</f>
        <v>1</v>
      </c>
      <c r="IA52">
        <f>SUM($F$47:IA47)</f>
        <v>1</v>
      </c>
      <c r="IB52">
        <f>SUM($F$47:IB47)</f>
        <v>1</v>
      </c>
      <c r="IC52">
        <f>SUM($F$47:IC47)</f>
        <v>1</v>
      </c>
      <c r="ID52">
        <f>SUM($F$47:ID47)</f>
        <v>1</v>
      </c>
      <c r="IE52">
        <f>SUM($F$47:IE47)</f>
        <v>1</v>
      </c>
      <c r="IF52">
        <f>SUM($F$47:IF47)</f>
        <v>1</v>
      </c>
      <c r="IG52">
        <f>SUM($F$47:IG47)</f>
        <v>1</v>
      </c>
      <c r="IH52">
        <f>SUM($F$47:IH47)</f>
        <v>1</v>
      </c>
      <c r="II52">
        <f>SUM($F$47:II47)</f>
        <v>1</v>
      </c>
      <c r="IJ52">
        <f>SUM($F$47:IJ47)</f>
        <v>1</v>
      </c>
      <c r="IK52">
        <f>SUM($F$47:IK47)</f>
        <v>1</v>
      </c>
      <c r="IL52">
        <f>SUM($F$47:IL47)</f>
        <v>1</v>
      </c>
      <c r="IM52">
        <f>SUM($F$47:IM47)</f>
        <v>1</v>
      </c>
      <c r="IN52">
        <f>SUM($F$47:IN47)</f>
        <v>1</v>
      </c>
      <c r="IO52">
        <f>SUM($F$47:IO47)</f>
        <v>1</v>
      </c>
      <c r="IP52">
        <f>SUM($F$47:IP47)</f>
        <v>1</v>
      </c>
      <c r="IQ52">
        <f>SUM($F$47:IQ47)</f>
        <v>1</v>
      </c>
      <c r="IR52">
        <f>SUM($F$47:IR47)</f>
        <v>1</v>
      </c>
      <c r="IS52">
        <f>SUM($F$47:IS47)</f>
        <v>1</v>
      </c>
      <c r="IT52">
        <f>SUM($F$47:IT47)</f>
        <v>1</v>
      </c>
      <c r="IU52">
        <f>SUM($F$47:IU47)</f>
        <v>1</v>
      </c>
      <c r="IV52">
        <f>SUM($F$47:IV47)</f>
        <v>1</v>
      </c>
      <c r="IW52">
        <f>SUM($F$47:IW47)</f>
        <v>1</v>
      </c>
      <c r="IX52">
        <f>SUM($F$47:IX47)</f>
        <v>1</v>
      </c>
      <c r="IY52">
        <f>SUM($F$47:IY47)</f>
        <v>1</v>
      </c>
      <c r="IZ52">
        <f>SUM($F$47:IZ47)</f>
        <v>1</v>
      </c>
      <c r="JA52">
        <f>SUM($F$47:JA47)</f>
        <v>1</v>
      </c>
      <c r="JB52">
        <f>SUM($F$47:JB47)</f>
        <v>1</v>
      </c>
      <c r="JC52">
        <f>SUM($F$47:JC47)</f>
        <v>1</v>
      </c>
      <c r="JD52">
        <f>SUM($F$47:JD47)</f>
        <v>1</v>
      </c>
      <c r="JE52">
        <f>SUM($F$47:JE47)</f>
        <v>1</v>
      </c>
      <c r="JF52">
        <f>SUM($F$47:JF47)</f>
        <v>1</v>
      </c>
      <c r="JG52">
        <f>SUM($F$47:JG47)</f>
        <v>1</v>
      </c>
      <c r="JH52">
        <f>SUM($F$47:JH47)</f>
        <v>1</v>
      </c>
      <c r="JI52">
        <f>SUM($F$47:JI47)</f>
        <v>1</v>
      </c>
      <c r="JJ52">
        <f>SUM($F$47:JJ47)</f>
        <v>1</v>
      </c>
      <c r="JK52">
        <f>SUM($F$47:JK47)</f>
        <v>1</v>
      </c>
      <c r="JL52">
        <f>SUM($F$47:JL47)</f>
        <v>1</v>
      </c>
      <c r="JM52">
        <f>SUM($F$47:JM47)</f>
        <v>1</v>
      </c>
      <c r="JN52">
        <f>SUM($F$47:JN47)</f>
        <v>1</v>
      </c>
      <c r="JO52">
        <f>SUM($F$47:JO47)</f>
        <v>1</v>
      </c>
      <c r="JP52">
        <f>SUM($F$47:JP47)</f>
        <v>1</v>
      </c>
      <c r="JQ52">
        <f>SUM($F$47:JQ47)</f>
        <v>1</v>
      </c>
      <c r="JR52">
        <f>SUM($F$47:JR47)</f>
        <v>1</v>
      </c>
      <c r="JS52">
        <f>SUM($F$47:JS47)</f>
        <v>1</v>
      </c>
      <c r="JT52">
        <f>SUM($F$47:JT47)</f>
        <v>1</v>
      </c>
      <c r="JU52">
        <f>SUM($F$47:JU47)</f>
        <v>1</v>
      </c>
      <c r="JV52">
        <f>SUM($F$47:JV47)</f>
        <v>1</v>
      </c>
      <c r="JW52">
        <f>SUM($F$47:JW47)</f>
        <v>1</v>
      </c>
      <c r="JX52">
        <f>SUM($F$47:JX47)</f>
        <v>1</v>
      </c>
      <c r="JY52">
        <f>SUM($F$47:JY47)</f>
        <v>1</v>
      </c>
      <c r="JZ52">
        <f>SUM($F$47:JZ47)</f>
        <v>1</v>
      </c>
      <c r="KA52">
        <f>SUM($F$47:KA47)</f>
        <v>1</v>
      </c>
      <c r="KB52">
        <f>SUM($F$47:KB47)</f>
        <v>1</v>
      </c>
      <c r="KC52">
        <f>SUM($F$47:KC47)</f>
        <v>1</v>
      </c>
      <c r="KD52">
        <f>SUM($F$47:KD47)</f>
        <v>1</v>
      </c>
      <c r="KE52">
        <f>SUM($F$47:KE47)</f>
        <v>1</v>
      </c>
      <c r="KF52">
        <f>SUM($F$47:KF47)</f>
        <v>1</v>
      </c>
      <c r="KG52">
        <f>SUM($F$47:KG47)</f>
        <v>1</v>
      </c>
      <c r="KH52">
        <f>SUM($F$47:KH47)</f>
        <v>1</v>
      </c>
      <c r="KI52">
        <f>SUM($F$47:KI47)</f>
        <v>1</v>
      </c>
      <c r="KJ52">
        <f>SUM($F$47:KJ47)</f>
        <v>1</v>
      </c>
      <c r="KK52">
        <f>SUM($F$47:KK47)</f>
        <v>1</v>
      </c>
      <c r="KL52">
        <f>SUM($F$47:KL47)</f>
        <v>1</v>
      </c>
      <c r="KM52">
        <f>SUM($F$47:KM47)</f>
        <v>1</v>
      </c>
      <c r="KN52">
        <f>SUM($F$47:KN47)</f>
        <v>1</v>
      </c>
      <c r="KO52">
        <f>SUM($F$47:KO47)</f>
        <v>1</v>
      </c>
      <c r="KP52">
        <f>SUM($F$47:KP47)</f>
        <v>1</v>
      </c>
      <c r="KQ52">
        <f>SUM($F$47:KQ47)</f>
        <v>1</v>
      </c>
      <c r="KR52">
        <f>SUM($F$47:KR47)</f>
        <v>1</v>
      </c>
      <c r="KS52">
        <f>SUM($F$47:KS47)</f>
        <v>1</v>
      </c>
      <c r="KT52">
        <f>SUM($F$47:KT47)</f>
        <v>1</v>
      </c>
      <c r="KU52">
        <f>SUM($F$47:KU47)</f>
        <v>1</v>
      </c>
      <c r="KV52">
        <f>SUM($F$47:KV47)</f>
        <v>1</v>
      </c>
      <c r="KW52">
        <f>SUM($F$47:KW47)</f>
        <v>1</v>
      </c>
      <c r="KX52">
        <f>SUM($F$47:KX47)</f>
        <v>1</v>
      </c>
      <c r="KY52">
        <f>SUM($F$47:KY47)</f>
        <v>1</v>
      </c>
      <c r="KZ52">
        <f>SUM($F$47:KZ47)</f>
        <v>1</v>
      </c>
      <c r="LA52">
        <f>SUM($F$47:LA47)</f>
        <v>1</v>
      </c>
      <c r="LB52">
        <f>SUM($F$47:LB47)</f>
        <v>1</v>
      </c>
      <c r="LC52">
        <f>SUM($F$47:LC47)</f>
        <v>1</v>
      </c>
      <c r="LD52">
        <f>SUM($F$47:LD47)</f>
        <v>1</v>
      </c>
      <c r="LE52">
        <f>SUM($F$47:LE47)</f>
        <v>1</v>
      </c>
      <c r="LF52">
        <f>SUM($F$47:LF47)</f>
        <v>1</v>
      </c>
      <c r="LG52">
        <f>SUM($F$47:LG47)</f>
        <v>1</v>
      </c>
      <c r="LH52">
        <f>SUM($F$47:LH47)</f>
        <v>1</v>
      </c>
      <c r="LI52">
        <f>SUM($F$47:LI47)</f>
        <v>1</v>
      </c>
      <c r="LJ52">
        <f>SUM($F$47:LJ47)</f>
        <v>1</v>
      </c>
      <c r="LK52">
        <f>SUM($F$47:LK47)</f>
        <v>1</v>
      </c>
      <c r="LL52">
        <f>SUM($F$47:LL47)</f>
        <v>1</v>
      </c>
      <c r="LM52">
        <f>SUM($F$47:LM47)</f>
        <v>1</v>
      </c>
      <c r="LN52">
        <f>SUM($F$47:LN47)</f>
        <v>1</v>
      </c>
      <c r="LO52">
        <f>SUM($F$47:LO47)</f>
        <v>1</v>
      </c>
      <c r="LP52">
        <f>SUM($F$47:LP47)</f>
        <v>1</v>
      </c>
      <c r="LQ52">
        <f>SUM($F$47:LQ47)</f>
        <v>1</v>
      </c>
      <c r="LR52">
        <f>SUM($F$47:LR47)</f>
        <v>1</v>
      </c>
      <c r="LS52">
        <f>SUM($F$47:LS47)</f>
        <v>1</v>
      </c>
      <c r="LT52">
        <f>SUM($F$47:LT47)</f>
        <v>1</v>
      </c>
      <c r="LU52">
        <f>SUM($F$47:LU47)</f>
        <v>1</v>
      </c>
      <c r="LV52">
        <f>SUM($F$47:LV47)</f>
        <v>1</v>
      </c>
      <c r="LW52">
        <f>SUM($F$47:LW47)</f>
        <v>1</v>
      </c>
      <c r="LX52">
        <f>SUM($F$47:LX47)</f>
        <v>1</v>
      </c>
      <c r="LY52">
        <f>SUM($F$47:LY47)</f>
        <v>1</v>
      </c>
      <c r="LZ52">
        <f>SUM($F$47:LZ47)</f>
        <v>1</v>
      </c>
      <c r="MA52">
        <f>SUM($F$47:MA47)</f>
        <v>1</v>
      </c>
      <c r="MB52">
        <f>SUM($F$47:MB47)</f>
        <v>1</v>
      </c>
      <c r="MC52">
        <f>SUM($F$47:MC47)</f>
        <v>1</v>
      </c>
      <c r="MD52">
        <f>SUM($F$47:MD47)</f>
        <v>1</v>
      </c>
      <c r="ME52">
        <f>SUM($F$47:ME47)</f>
        <v>1</v>
      </c>
      <c r="MF52">
        <f>SUM($F$47:MF47)</f>
        <v>1</v>
      </c>
      <c r="MG52">
        <f>SUM($F$47:MG47)</f>
        <v>1</v>
      </c>
      <c r="MH52">
        <f>SUM($F$47:MH47)</f>
        <v>1</v>
      </c>
      <c r="MI52">
        <f>SUM($F$47:MI47)</f>
        <v>1</v>
      </c>
      <c r="MJ52">
        <f>SUM($F$47:MJ47)</f>
        <v>1</v>
      </c>
      <c r="MK52">
        <f>SUM($F$47:MK47)</f>
        <v>1</v>
      </c>
      <c r="ML52">
        <f>SUM($F$47:ML47)</f>
        <v>1</v>
      </c>
      <c r="MM52">
        <f>SUM($F$47:MM47)</f>
        <v>1</v>
      </c>
      <c r="MN52">
        <f>SUM($F$47:MN47)</f>
        <v>1</v>
      </c>
      <c r="MO52">
        <f>SUM($F$47:MO47)</f>
        <v>1</v>
      </c>
      <c r="MP52">
        <f>SUM($F$47:MP47)</f>
        <v>1</v>
      </c>
      <c r="MQ52">
        <f>SUM($F$47:MQ47)</f>
        <v>1</v>
      </c>
      <c r="MR52">
        <f>SUM($F$47:MR47)</f>
        <v>1</v>
      </c>
      <c r="MS52">
        <f>SUM($F$47:MS47)</f>
        <v>1</v>
      </c>
      <c r="MT52">
        <f>SUM($F$47:MT47)</f>
        <v>1</v>
      </c>
      <c r="MU52">
        <f>SUM($F$47:MU47)</f>
        <v>1</v>
      </c>
      <c r="MV52">
        <f>SUM($F$47:MV47)</f>
        <v>1</v>
      </c>
      <c r="MW52">
        <f>SUM($F$47:MW47)</f>
        <v>1</v>
      </c>
      <c r="MX52">
        <f>SUM($F$47:MX47)</f>
        <v>1</v>
      </c>
      <c r="MY52">
        <f>SUM($F$47:MY47)</f>
        <v>1</v>
      </c>
      <c r="MZ52">
        <f>SUM($F$47:MZ47)</f>
        <v>1</v>
      </c>
      <c r="NA52">
        <f>SUM($F$47:NA47)</f>
        <v>1</v>
      </c>
      <c r="NB52">
        <f>SUM($F$47:NB47)</f>
        <v>1</v>
      </c>
      <c r="NC52">
        <f>SUM($F$47:NC47)</f>
        <v>1</v>
      </c>
      <c r="ND52">
        <f>SUM($F$47:ND47)</f>
        <v>1</v>
      </c>
      <c r="NE52">
        <f>SUM($F$47:NE47)</f>
        <v>1</v>
      </c>
      <c r="NF52">
        <f>SUM($F$47:NF47)</f>
        <v>1</v>
      </c>
      <c r="NG52">
        <f>SUM($F$47:NG47)</f>
        <v>1</v>
      </c>
      <c r="NH52">
        <f>SUM($F$47:NH47)</f>
        <v>1</v>
      </c>
      <c r="NI52">
        <f>SUM($F$47:NI47)</f>
        <v>1</v>
      </c>
      <c r="NJ52">
        <f>SUM($F$47:NJ47)</f>
        <v>1</v>
      </c>
      <c r="NK52">
        <f>SUM($F$47:NK47)</f>
        <v>1</v>
      </c>
      <c r="NL52">
        <f>SUM($F$47:NL47)</f>
        <v>1</v>
      </c>
      <c r="NM52">
        <f>SUM($F$47:NM47)</f>
        <v>1</v>
      </c>
      <c r="NN52">
        <f>SUM($F$47:NN47)</f>
        <v>1</v>
      </c>
      <c r="NO52">
        <f>SUM($F$47:NO47)</f>
        <v>1</v>
      </c>
      <c r="NP52">
        <f>SUM($F$47:NP47)</f>
        <v>1</v>
      </c>
      <c r="NQ52">
        <f>SUM($F$47:NQ47)</f>
        <v>1</v>
      </c>
      <c r="NR52">
        <f>SUM($F$47:NR47)</f>
        <v>1</v>
      </c>
      <c r="NS52">
        <f>SUM($F$47:NS47)</f>
        <v>1</v>
      </c>
      <c r="NT52">
        <f>SUM($F$47:NT47)</f>
        <v>1</v>
      </c>
      <c r="NU52">
        <f>SUM($F$47:NU47)</f>
        <v>1</v>
      </c>
      <c r="NV52">
        <f>SUM($F$47:NV47)</f>
        <v>1</v>
      </c>
      <c r="NW52">
        <f>SUM($F$47:NW47)</f>
        <v>1</v>
      </c>
      <c r="NX52">
        <f>SUM($F$47:NX47)</f>
        <v>1</v>
      </c>
      <c r="NY52">
        <f>SUM($F$47:NY47)</f>
        <v>1</v>
      </c>
      <c r="NZ52">
        <f>SUM($F$47:NZ47)</f>
        <v>1</v>
      </c>
      <c r="OA52">
        <f>SUM($F$47:OA47)</f>
        <v>1</v>
      </c>
      <c r="OB52">
        <f>SUM($F$47:OB47)</f>
        <v>1</v>
      </c>
      <c r="OC52">
        <f>SUM($F$47:OC47)</f>
        <v>1</v>
      </c>
      <c r="OD52">
        <f>SUM($F$47:OD47)</f>
        <v>1</v>
      </c>
      <c r="OE52">
        <f>SUM($F$47:OE47)</f>
        <v>1</v>
      </c>
      <c r="OF52">
        <f>SUM($F$47:OF47)</f>
        <v>1</v>
      </c>
      <c r="OG52">
        <f>SUM($F$47:OG47)</f>
        <v>1</v>
      </c>
      <c r="OH52">
        <f>SUM($F$47:OH47)</f>
        <v>1</v>
      </c>
      <c r="OI52">
        <f>SUM($F$47:OI47)</f>
        <v>1</v>
      </c>
      <c r="OJ52">
        <f>SUM($F$47:OJ47)</f>
        <v>1</v>
      </c>
      <c r="OK52">
        <f>SUM($F$47:OK47)</f>
        <v>1</v>
      </c>
      <c r="OL52">
        <f>SUM($F$47:OL47)</f>
        <v>1</v>
      </c>
      <c r="OM52">
        <f>SUM($F$47:OM47)</f>
        <v>1</v>
      </c>
      <c r="ON52">
        <f>SUM($F$47:ON47)</f>
        <v>1</v>
      </c>
      <c r="OO52">
        <f>SUM($F$47:OO47)</f>
        <v>1</v>
      </c>
      <c r="OP52">
        <f>SUM($F$47:OP47)</f>
        <v>1</v>
      </c>
      <c r="OQ52">
        <f>SUM($F$47:OQ47)</f>
        <v>1</v>
      </c>
      <c r="OR52">
        <f>SUM($F$47:OR47)</f>
        <v>1</v>
      </c>
      <c r="OS52">
        <f>SUM($F$47:OS47)</f>
        <v>1</v>
      </c>
      <c r="OT52">
        <f>SUM($F$47:OT47)</f>
        <v>1</v>
      </c>
      <c r="OU52">
        <f>SUM($F$47:OU47)</f>
        <v>1</v>
      </c>
      <c r="OV52">
        <f>SUM($F$47:OV47)</f>
        <v>1</v>
      </c>
      <c r="OW52">
        <f>SUM($F$47:OW47)</f>
        <v>1</v>
      </c>
      <c r="OX52">
        <f>SUM($F$47:OX47)</f>
        <v>1</v>
      </c>
      <c r="OY52">
        <f>SUM($F$47:OY47)</f>
        <v>1</v>
      </c>
      <c r="OZ52">
        <f>SUM($F$47:OZ47)</f>
        <v>1</v>
      </c>
      <c r="PA52">
        <f>SUM($F$47:PA47)</f>
        <v>1</v>
      </c>
      <c r="PB52">
        <f>SUM($F$47:PB47)</f>
        <v>1</v>
      </c>
      <c r="PC52">
        <f>SUM($F$47:PC47)</f>
        <v>1</v>
      </c>
      <c r="PD52">
        <f>SUM($F$47:PD47)</f>
        <v>1</v>
      </c>
      <c r="PE52">
        <f>SUM($F$47:PE47)</f>
        <v>1</v>
      </c>
      <c r="PF52">
        <f>SUM($F$47:PF47)</f>
        <v>1</v>
      </c>
      <c r="PG52">
        <f>SUM($F$47:PG47)</f>
        <v>1</v>
      </c>
      <c r="PH52">
        <f>SUM($F$47:PH47)</f>
        <v>1</v>
      </c>
      <c r="PI52">
        <f>SUM($F$47:PI47)</f>
        <v>1</v>
      </c>
      <c r="PJ52">
        <f>SUM($F$47:PJ47)</f>
        <v>1</v>
      </c>
      <c r="PK52">
        <f>SUM($F$47:PK47)</f>
        <v>1</v>
      </c>
      <c r="PL52">
        <f>SUM($F$47:PL47)</f>
        <v>1</v>
      </c>
      <c r="PM52">
        <f>SUM($F$47:PM47)</f>
        <v>1</v>
      </c>
      <c r="PN52">
        <f>SUM($F$47:PN47)</f>
        <v>1</v>
      </c>
      <c r="PO52">
        <f>SUM($F$47:PO47)</f>
        <v>1</v>
      </c>
      <c r="PP52">
        <f>SUM($F$47:PP47)</f>
        <v>1</v>
      </c>
      <c r="PQ52">
        <f>SUM($F$47:PQ47)</f>
        <v>1</v>
      </c>
      <c r="PR52">
        <f>SUM($F$47:PR47)</f>
        <v>1</v>
      </c>
      <c r="PS52">
        <f>SUM($F$47:PS47)</f>
        <v>1</v>
      </c>
      <c r="PT52">
        <f>SUM($F$47:PT47)</f>
        <v>1</v>
      </c>
      <c r="PU52">
        <f>SUM($F$47:PU47)</f>
        <v>1</v>
      </c>
      <c r="PV52">
        <f>SUM($F$47:PV47)</f>
        <v>1</v>
      </c>
      <c r="PW52">
        <f>SUM($F$47:PW47)</f>
        <v>1</v>
      </c>
      <c r="PX52">
        <f>SUM($F$47:PX47)</f>
        <v>1</v>
      </c>
      <c r="PY52">
        <f>SUM($F$47:PY47)</f>
        <v>1</v>
      </c>
      <c r="PZ52">
        <f>SUM($F$47:PZ47)</f>
        <v>1</v>
      </c>
      <c r="QA52">
        <f>SUM($F$47:QA47)</f>
        <v>1</v>
      </c>
      <c r="QB52">
        <f>SUM($F$47:QB47)</f>
        <v>1</v>
      </c>
      <c r="QC52">
        <f>SUM($F$47:QC47)</f>
        <v>1</v>
      </c>
      <c r="QD52">
        <f>SUM($F$47:QD47)</f>
        <v>1</v>
      </c>
      <c r="QE52">
        <f>SUM($F$47:QE47)</f>
        <v>1</v>
      </c>
      <c r="QF52">
        <f>SUM($F$47:QF47)</f>
        <v>1</v>
      </c>
      <c r="QG52">
        <f>SUM($F$47:QG47)</f>
        <v>1</v>
      </c>
      <c r="QH52">
        <f>SUM($F$47:QH47)</f>
        <v>1</v>
      </c>
      <c r="QI52">
        <f>SUM($F$47:QI47)</f>
        <v>1</v>
      </c>
      <c r="QJ52">
        <f>SUM($F$47:QJ47)</f>
        <v>1</v>
      </c>
      <c r="QK52">
        <f>SUM($F$47:QK47)</f>
        <v>1</v>
      </c>
      <c r="QL52">
        <f>SUM($F$47:QL47)</f>
        <v>1</v>
      </c>
      <c r="QM52">
        <f>SUM($F$47:QM47)</f>
        <v>1</v>
      </c>
      <c r="QN52">
        <f>SUM($F$47:QN47)</f>
        <v>1</v>
      </c>
      <c r="QO52">
        <f>SUM($F$47:QO47)</f>
        <v>1</v>
      </c>
      <c r="QP52">
        <f>SUM($F$47:QP47)</f>
        <v>1</v>
      </c>
      <c r="QQ52">
        <f>SUM($F$47:QQ47)</f>
        <v>1</v>
      </c>
      <c r="QR52">
        <f>SUM($F$47:QR47)</f>
        <v>1</v>
      </c>
      <c r="QS52">
        <f>SUM($F$47:QS47)</f>
        <v>1</v>
      </c>
      <c r="QT52">
        <f>SUM($F$47:QT47)</f>
        <v>1</v>
      </c>
      <c r="QU52">
        <f>SUM($F$47:QU47)</f>
        <v>1</v>
      </c>
      <c r="QV52">
        <f>SUM($F$47:QV47)</f>
        <v>1</v>
      </c>
      <c r="QW52">
        <f>SUM($F$47:QW47)</f>
        <v>1</v>
      </c>
      <c r="QX52">
        <f>SUM($F$47:QX47)</f>
        <v>1</v>
      </c>
      <c r="QY52">
        <f>SUM($F$47:QY47)</f>
        <v>1</v>
      </c>
      <c r="QZ52">
        <f>SUM($F$47:QZ47)</f>
        <v>1</v>
      </c>
      <c r="RA52">
        <f>SUM($F$47:RA47)</f>
        <v>1</v>
      </c>
      <c r="RB52">
        <f>SUM($F$47:RB47)</f>
        <v>1</v>
      </c>
      <c r="RC52">
        <f>SUM($F$47:RC47)</f>
        <v>1</v>
      </c>
      <c r="RD52">
        <f>SUM($F$47:RD47)</f>
        <v>1</v>
      </c>
      <c r="RE52">
        <f>SUM($F$47:RE47)</f>
        <v>1</v>
      </c>
      <c r="RF52">
        <f>SUM($F$47:RF47)</f>
        <v>1</v>
      </c>
      <c r="RG52">
        <f>SUM($F$47:RG47)</f>
        <v>1</v>
      </c>
      <c r="RH52">
        <f>SUM($F$47:RH47)</f>
        <v>1</v>
      </c>
      <c r="RI52">
        <f>SUM($F$47:RI47)</f>
        <v>1</v>
      </c>
      <c r="RJ52">
        <f>SUM($F$47:RJ47)</f>
        <v>1</v>
      </c>
      <c r="RK52">
        <f>SUM($F$47:RK47)</f>
        <v>1</v>
      </c>
      <c r="RL52">
        <f>SUM($F$47:RL47)</f>
        <v>1</v>
      </c>
      <c r="RM52">
        <f>SUM($F$47:RM47)</f>
        <v>1</v>
      </c>
      <c r="RN52">
        <f>SUM($F$47:RN47)</f>
        <v>1</v>
      </c>
      <c r="RO52">
        <f>SUM($F$47:RO47)</f>
        <v>1</v>
      </c>
      <c r="RP52">
        <f>SUM($F$47:RP47)</f>
        <v>1</v>
      </c>
      <c r="RQ52">
        <f>SUM($F$47:RQ47)</f>
        <v>1</v>
      </c>
      <c r="RR52">
        <f>SUM($F$47:RR47)</f>
        <v>1</v>
      </c>
      <c r="RS52">
        <f>SUM($F$47:RS47)</f>
        <v>1</v>
      </c>
      <c r="RT52">
        <f>SUM($F$47:RT47)</f>
        <v>1</v>
      </c>
      <c r="RU52">
        <f>SUM($F$47:RU47)</f>
        <v>1</v>
      </c>
      <c r="RV52">
        <f>SUM($F$47:RV47)</f>
        <v>1</v>
      </c>
      <c r="RW52">
        <f>SUM($F$47:RW47)</f>
        <v>1</v>
      </c>
      <c r="RX52">
        <f>SUM($F$47:RX47)</f>
        <v>1</v>
      </c>
      <c r="RY52">
        <f>SUM($F$47:RY47)</f>
        <v>1</v>
      </c>
      <c r="RZ52">
        <f>SUM($F$47:RZ47)</f>
        <v>1</v>
      </c>
      <c r="SA52">
        <f>SUM($F$47:SA47)</f>
        <v>1</v>
      </c>
      <c r="SB52">
        <f>SUM($F$47:SB47)</f>
        <v>1</v>
      </c>
      <c r="SC52">
        <f>SUM($F$47:SC47)</f>
        <v>1</v>
      </c>
      <c r="SD52">
        <f>SUM($F$47:SD47)</f>
        <v>1</v>
      </c>
      <c r="SE52">
        <f>SUM($F$47:SE47)</f>
        <v>1</v>
      </c>
      <c r="SF52">
        <f>SUM($F$47:SF47)</f>
        <v>1</v>
      </c>
      <c r="SG52">
        <f>SUM($F$47:SG47)</f>
        <v>1</v>
      </c>
      <c r="SH52">
        <f>SUM($F$47:SH47)</f>
        <v>1</v>
      </c>
      <c r="SI52">
        <f>SUM($F$47:SI47)</f>
        <v>1</v>
      </c>
      <c r="SJ52">
        <f>SUM($F$47:SJ47)</f>
        <v>1</v>
      </c>
      <c r="SK52">
        <f>SUM($F$47:SK47)</f>
        <v>1</v>
      </c>
      <c r="SL52">
        <f>SUM($F$47:SL47)</f>
        <v>1</v>
      </c>
      <c r="SM52">
        <f>SUM($F$47:SM47)</f>
        <v>1</v>
      </c>
      <c r="SN52">
        <f>SUM($F$47:SN47)</f>
        <v>1</v>
      </c>
      <c r="SO52">
        <f>SUM($F$47:SO47)</f>
        <v>1</v>
      </c>
      <c r="SP52">
        <f>SUM($F$47:SP47)</f>
        <v>1</v>
      </c>
      <c r="SQ52">
        <f>SUM($F$47:SQ47)</f>
        <v>1</v>
      </c>
      <c r="SR52">
        <f>SUM($F$47:SR47)</f>
        <v>1</v>
      </c>
      <c r="SS52">
        <f>SUM($F$47:SS47)</f>
        <v>1</v>
      </c>
      <c r="ST52">
        <f>SUM($F$47:ST47)</f>
        <v>1</v>
      </c>
      <c r="SU52">
        <f>SUM($F$47:SU47)</f>
        <v>1</v>
      </c>
      <c r="SV52">
        <f>SUM($F$47:SV47)</f>
        <v>1</v>
      </c>
      <c r="SW52">
        <f>SUM($F$47:SW47)</f>
        <v>1</v>
      </c>
      <c r="SX52">
        <f>SUM($F$47:SX47)</f>
        <v>1</v>
      </c>
      <c r="SY52">
        <f>SUM($F$47:SY47)</f>
        <v>1</v>
      </c>
      <c r="SZ52">
        <f>SUM($F$47:SZ47)</f>
        <v>1</v>
      </c>
      <c r="TA52">
        <f>SUM($F$47:TA47)</f>
        <v>1</v>
      </c>
      <c r="TB52">
        <f>SUM($F$47:TB47)</f>
        <v>1</v>
      </c>
      <c r="TC52">
        <f>SUM($F$47:TC47)</f>
        <v>1</v>
      </c>
      <c r="TD52">
        <f>SUM($F$47:TD47)</f>
        <v>1</v>
      </c>
      <c r="TE52">
        <f>SUM($F$47:TE47)</f>
        <v>1</v>
      </c>
      <c r="TF52">
        <f>SUM($F$47:TF47)</f>
        <v>1</v>
      </c>
      <c r="TG52">
        <f>SUM($F$47:TG47)</f>
        <v>1</v>
      </c>
      <c r="TH52">
        <f>SUM($F$47:TH47)</f>
        <v>1</v>
      </c>
      <c r="TI52">
        <f>SUM($F$47:TI47)</f>
        <v>1</v>
      </c>
      <c r="TJ52">
        <f>SUM($F$47:TJ47)</f>
        <v>1</v>
      </c>
      <c r="TK52">
        <f>SUM($F$47:TK47)</f>
        <v>1</v>
      </c>
      <c r="TL52">
        <f>SUM($F$47:TL47)</f>
        <v>1</v>
      </c>
      <c r="TM52">
        <f>SUM($F$47:TM47)</f>
        <v>1</v>
      </c>
      <c r="TN52">
        <f>SUM($F$47:TN47)</f>
        <v>1</v>
      </c>
      <c r="TO52">
        <f>SUM($F$47:TO47)</f>
        <v>1</v>
      </c>
      <c r="TP52">
        <f>SUM($F$47:TP47)</f>
        <v>1</v>
      </c>
      <c r="TQ52">
        <f>SUM($F$47:TQ47)</f>
        <v>1</v>
      </c>
      <c r="TR52">
        <f>SUM($F$47:TR47)</f>
        <v>1</v>
      </c>
      <c r="TS52">
        <f>SUM($F$47:TS47)</f>
        <v>1</v>
      </c>
      <c r="TT52">
        <f>SUM($F$47:TT47)</f>
        <v>1</v>
      </c>
      <c r="TU52">
        <f>SUM($F$47:TU47)</f>
        <v>1</v>
      </c>
      <c r="TV52">
        <f>SUM($F$47:TV47)</f>
        <v>1</v>
      </c>
      <c r="TW52">
        <f>SUM($F$47:TW47)</f>
        <v>1</v>
      </c>
      <c r="TX52">
        <f>SUM($F$47:TX47)</f>
        <v>1</v>
      </c>
      <c r="TY52">
        <f>SUM($F$47:TY47)</f>
        <v>1</v>
      </c>
      <c r="TZ52">
        <f>SUM($F$47:TZ47)</f>
        <v>1</v>
      </c>
      <c r="UA52">
        <f>SUM($F$47:UA47)</f>
        <v>1</v>
      </c>
      <c r="UB52">
        <f>SUM($F$47:UB47)</f>
        <v>1</v>
      </c>
      <c r="UC52">
        <f>SUM($F$47:UC47)</f>
        <v>1</v>
      </c>
      <c r="UD52">
        <f>SUM($F$47:UD47)</f>
        <v>1</v>
      </c>
      <c r="UE52">
        <f>SUM($F$47:UE47)</f>
        <v>1</v>
      </c>
      <c r="UF52">
        <f>SUM($F$47:UF47)</f>
        <v>1</v>
      </c>
      <c r="UG52">
        <f>SUM($F$47:UG47)</f>
        <v>1</v>
      </c>
      <c r="UH52">
        <f>SUM($F$47:UH47)</f>
        <v>1</v>
      </c>
      <c r="UI52">
        <f>SUM($F$47:UI47)</f>
        <v>1</v>
      </c>
      <c r="UJ52">
        <f>SUM($F$47:UJ47)</f>
        <v>1</v>
      </c>
      <c r="UK52">
        <f>SUM($F$47:UK47)</f>
        <v>1</v>
      </c>
      <c r="UL52">
        <f>SUM($F$47:UL47)</f>
        <v>1</v>
      </c>
      <c r="UM52">
        <f>SUM($F$47:UM47)</f>
        <v>1</v>
      </c>
      <c r="UN52">
        <f>SUM($F$47:UN47)</f>
        <v>1</v>
      </c>
      <c r="UO52">
        <f>SUM($F$47:UO47)</f>
        <v>1</v>
      </c>
      <c r="UP52">
        <f>SUM($F$47:UP47)</f>
        <v>1</v>
      </c>
      <c r="UQ52">
        <f>SUM($F$47:UQ47)</f>
        <v>1</v>
      </c>
      <c r="UR52">
        <f>SUM($F$47:UR47)</f>
        <v>1</v>
      </c>
      <c r="US52">
        <f>SUM($F$47:US47)</f>
        <v>1</v>
      </c>
      <c r="UT52">
        <f>SUM($F$47:UT47)</f>
        <v>1</v>
      </c>
      <c r="UU52">
        <f>SUM($F$47:UU47)</f>
        <v>1</v>
      </c>
      <c r="UV52">
        <f>SUM($F$47:UV47)</f>
        <v>1</v>
      </c>
      <c r="UW52">
        <f>SUM($F$47:UW47)</f>
        <v>1</v>
      </c>
      <c r="UX52">
        <f>SUM($F$47:UX47)</f>
        <v>1</v>
      </c>
      <c r="UY52">
        <f>SUM($F$47:UY47)</f>
        <v>1</v>
      </c>
      <c r="UZ52">
        <f>SUM($F$47:UZ47)</f>
        <v>1</v>
      </c>
      <c r="VA52">
        <f>SUM($F$47:VA47)</f>
        <v>1</v>
      </c>
      <c r="VB52">
        <f>SUM($F$47:VB47)</f>
        <v>1</v>
      </c>
      <c r="VC52">
        <f>SUM($F$47:VC47)</f>
        <v>1</v>
      </c>
      <c r="VD52">
        <f>SUM($F$47:VD47)</f>
        <v>1</v>
      </c>
      <c r="VE52">
        <f>SUM($F$47:VE47)</f>
        <v>1</v>
      </c>
      <c r="VF52">
        <f>SUM($F$47:VF47)</f>
        <v>1</v>
      </c>
      <c r="VG52">
        <f>SUM($F$47:VG47)</f>
        <v>1</v>
      </c>
      <c r="VH52">
        <f>SUM($F$47:VH47)</f>
        <v>1</v>
      </c>
      <c r="VI52">
        <f>SUM($F$47:VI47)</f>
        <v>1</v>
      </c>
      <c r="VJ52">
        <f>SUM($F$47:VJ47)</f>
        <v>1</v>
      </c>
      <c r="VK52">
        <f>SUM($F$47:VK47)</f>
        <v>1</v>
      </c>
      <c r="VL52">
        <f>SUM($F$47:VL47)</f>
        <v>1</v>
      </c>
      <c r="VM52">
        <f>SUM($F$47:VM47)</f>
        <v>1</v>
      </c>
      <c r="VN52">
        <f>SUM($F$47:VN47)</f>
        <v>1</v>
      </c>
      <c r="VO52">
        <f>SUM($F$47:VO47)</f>
        <v>1</v>
      </c>
      <c r="VP52">
        <f>SUM($F$47:VP47)</f>
        <v>1</v>
      </c>
      <c r="VQ52">
        <f>SUM($F$47:VQ47)</f>
        <v>1</v>
      </c>
      <c r="VR52">
        <f>SUM($F$47:VR47)</f>
        <v>1</v>
      </c>
      <c r="VS52">
        <f>SUM($F$47:VS47)</f>
        <v>1</v>
      </c>
      <c r="VT52">
        <f>SUM($F$47:VT47)</f>
        <v>1</v>
      </c>
      <c r="VU52">
        <f>SUM($F$47:VU47)</f>
        <v>1</v>
      </c>
      <c r="VV52">
        <f>SUM($F$47:VV47)</f>
        <v>1</v>
      </c>
      <c r="VW52">
        <f>SUM($F$47:VW47)</f>
        <v>1</v>
      </c>
      <c r="VX52">
        <f>SUM($F$47:VX47)</f>
        <v>1</v>
      </c>
      <c r="VY52">
        <f>SUM($F$47:VY47)</f>
        <v>1</v>
      </c>
      <c r="VZ52">
        <f>SUM($F$47:VZ47)</f>
        <v>1</v>
      </c>
      <c r="WA52">
        <f>SUM($F$47:WA47)</f>
        <v>1</v>
      </c>
      <c r="WB52">
        <f>SUM($F$47:WB47)</f>
        <v>1</v>
      </c>
      <c r="WC52">
        <f>SUM($F$47:WC47)</f>
        <v>1</v>
      </c>
      <c r="WD52">
        <f>SUM($F$47:WD47)</f>
        <v>1</v>
      </c>
      <c r="WE52">
        <f>SUM($F$47:WE47)</f>
        <v>1</v>
      </c>
      <c r="WF52">
        <f>SUM($F$47:WF47)</f>
        <v>1</v>
      </c>
      <c r="WG52">
        <f>SUM($F$47:WG47)</f>
        <v>1</v>
      </c>
      <c r="WH52">
        <f>SUM($F$47:WH47)</f>
        <v>1</v>
      </c>
      <c r="WI52">
        <f>SUM($F$47:WI47)</f>
        <v>1</v>
      </c>
      <c r="WJ52">
        <f>SUM($F$47:WJ47)</f>
        <v>1</v>
      </c>
      <c r="WK52">
        <f>SUM($F$47:WK47)</f>
        <v>1</v>
      </c>
      <c r="WL52">
        <f>SUM($F$47:WL47)</f>
        <v>1</v>
      </c>
      <c r="WM52">
        <f>SUM($F$47:WM47)</f>
        <v>1</v>
      </c>
      <c r="WN52">
        <f>SUM($F$47:WN47)</f>
        <v>1</v>
      </c>
      <c r="WO52">
        <f>SUM($F$47:WO47)</f>
        <v>1</v>
      </c>
      <c r="WP52">
        <f>SUM($F$47:WP47)</f>
        <v>1</v>
      </c>
      <c r="WQ52">
        <f>SUM($F$47:WQ47)</f>
        <v>1</v>
      </c>
      <c r="WR52">
        <f>SUM($F$47:WR47)</f>
        <v>1</v>
      </c>
      <c r="WS52">
        <f>SUM($F$47:WS47)</f>
        <v>1</v>
      </c>
      <c r="WT52">
        <f>SUM($F$47:WT47)</f>
        <v>1</v>
      </c>
      <c r="WU52">
        <f>SUM($F$47:WU47)</f>
        <v>1</v>
      </c>
      <c r="WV52">
        <f>SUM($F$47:WV47)</f>
        <v>1</v>
      </c>
      <c r="WW52">
        <f>SUM($F$47:WW47)</f>
        <v>1</v>
      </c>
      <c r="WX52">
        <f>SUM($F$47:WX47)</f>
        <v>1</v>
      </c>
      <c r="WY52">
        <f>SUM($F$47:WY47)</f>
        <v>1</v>
      </c>
      <c r="WZ52">
        <f>SUM($F$47:WZ47)</f>
        <v>1</v>
      </c>
      <c r="XA52">
        <f>SUM($F$47:XA47)</f>
        <v>1</v>
      </c>
      <c r="XB52">
        <f>SUM($F$47:XB47)</f>
        <v>1</v>
      </c>
      <c r="XC52">
        <f>SUM($F$47:XC47)</f>
        <v>1</v>
      </c>
      <c r="XD52">
        <f>SUM($F$47:XD47)</f>
        <v>1</v>
      </c>
      <c r="XE52">
        <f>SUM($F$47:XE47)</f>
        <v>1</v>
      </c>
      <c r="XF52">
        <f>SUM($F$47:XF47)</f>
        <v>1</v>
      </c>
      <c r="XG52">
        <f>SUM($F$47:XG47)</f>
        <v>1</v>
      </c>
      <c r="XH52">
        <f>SUM($F$47:XH47)</f>
        <v>1</v>
      </c>
      <c r="XI52">
        <f>SUM($F$47:XI47)</f>
        <v>1</v>
      </c>
      <c r="XJ52">
        <f>SUM($F$47:XJ47)</f>
        <v>1</v>
      </c>
      <c r="XK52">
        <f>SUM($F$47:XK47)</f>
        <v>1</v>
      </c>
      <c r="XL52">
        <f>SUM($F$47:XL47)</f>
        <v>1</v>
      </c>
      <c r="XM52">
        <f>SUM($F$47:XM47)</f>
        <v>1</v>
      </c>
      <c r="XN52">
        <f>SUM($F$47:XN47)</f>
        <v>1</v>
      </c>
      <c r="XO52">
        <f>SUM($F$47:XO47)</f>
        <v>1</v>
      </c>
      <c r="XP52">
        <f>SUM($F$47:XP47)</f>
        <v>1</v>
      </c>
      <c r="XQ52">
        <f>SUM($F$47:XQ47)</f>
        <v>1</v>
      </c>
      <c r="XR52">
        <f>SUM($F$47:XR47)</f>
        <v>1</v>
      </c>
      <c r="XS52">
        <f>SUM($F$47:XS47)</f>
        <v>1</v>
      </c>
      <c r="XT52">
        <f>SUM($F$47:XT47)</f>
        <v>1</v>
      </c>
      <c r="XU52">
        <f>SUM($F$47:XU47)</f>
        <v>1</v>
      </c>
      <c r="XV52">
        <f>SUM($F$47:XV47)</f>
        <v>1</v>
      </c>
      <c r="XW52">
        <f>SUM($F$47:XW47)</f>
        <v>1</v>
      </c>
      <c r="XX52">
        <f>SUM($F$47:XX47)</f>
        <v>1</v>
      </c>
      <c r="XY52">
        <f>SUM($F$47:XY47)</f>
        <v>1</v>
      </c>
      <c r="XZ52">
        <f>SUM($F$47:XZ47)</f>
        <v>1</v>
      </c>
      <c r="YA52">
        <f>SUM($F$47:YA47)</f>
        <v>1</v>
      </c>
      <c r="YB52">
        <f>SUM($F$47:YB47)</f>
        <v>1</v>
      </c>
      <c r="YC52">
        <f>SUM($F$47:YC47)</f>
        <v>1</v>
      </c>
      <c r="YD52">
        <f>SUM($F$47:YD47)</f>
        <v>1</v>
      </c>
      <c r="YE52">
        <f>SUM($F$47:YE47)</f>
        <v>1</v>
      </c>
      <c r="YF52">
        <f>SUM($F$47:YF47)</f>
        <v>1</v>
      </c>
      <c r="YG52">
        <f>SUM($F$47:YG47)</f>
        <v>1</v>
      </c>
      <c r="YH52">
        <f>SUM($F$47:YH47)</f>
        <v>1</v>
      </c>
      <c r="YI52">
        <f>SUM($F$47:YI47)</f>
        <v>1</v>
      </c>
      <c r="YJ52">
        <f>SUM($F$47:YJ47)</f>
        <v>1</v>
      </c>
      <c r="YK52">
        <f>SUM($F$47:YK47)</f>
        <v>1</v>
      </c>
      <c r="YL52">
        <f>SUM($F$47:YL47)</f>
        <v>1</v>
      </c>
      <c r="YM52">
        <f>SUM($F$47:YM47)</f>
        <v>1</v>
      </c>
      <c r="YN52">
        <f>SUM($F$47:YN47)</f>
        <v>1</v>
      </c>
      <c r="YO52">
        <f>SUM($F$47:YO47)</f>
        <v>1</v>
      </c>
      <c r="YP52">
        <f>SUM($F$47:YP47)</f>
        <v>1</v>
      </c>
      <c r="YQ52">
        <f>SUM($F$47:YQ47)</f>
        <v>1</v>
      </c>
      <c r="YR52">
        <f>SUM($F$47:YR47)</f>
        <v>1</v>
      </c>
      <c r="YS52">
        <f>SUM($F$47:YS47)</f>
        <v>1</v>
      </c>
      <c r="YT52">
        <f>SUM($F$47:YT47)</f>
        <v>1</v>
      </c>
      <c r="YU52">
        <f>SUM($F$47:YU47)</f>
        <v>1</v>
      </c>
      <c r="YV52">
        <f>SUM($F$47:YV47)</f>
        <v>1</v>
      </c>
      <c r="YW52">
        <f>SUM($F$47:YW47)</f>
        <v>1</v>
      </c>
      <c r="YX52">
        <f>SUM($F$47:YX47)</f>
        <v>1</v>
      </c>
      <c r="YY52">
        <f>SUM($F$47:YY47)</f>
        <v>1</v>
      </c>
      <c r="YZ52">
        <f>SUM($F$47:YZ47)</f>
        <v>1</v>
      </c>
      <c r="ZA52">
        <f>SUM($F$47:ZA47)</f>
        <v>1</v>
      </c>
      <c r="ZB52">
        <f>SUM($F$47:ZB47)</f>
        <v>1</v>
      </c>
      <c r="ZC52">
        <f>SUM($F$47:ZC47)</f>
        <v>1</v>
      </c>
      <c r="ZD52">
        <f>SUM($F$47:ZD47)</f>
        <v>1</v>
      </c>
      <c r="ZE52">
        <f>SUM($F$47:ZE47)</f>
        <v>1</v>
      </c>
      <c r="ZF52">
        <f>SUM($F$47:ZF47)</f>
        <v>1</v>
      </c>
      <c r="ZG52">
        <f>SUM($F$47:ZG47)</f>
        <v>1</v>
      </c>
      <c r="ZH52">
        <f>SUM($F$47:ZH47)</f>
        <v>1</v>
      </c>
      <c r="ZI52">
        <f>SUM($F$47:ZI47)</f>
        <v>1</v>
      </c>
      <c r="ZJ52">
        <f>SUM($F$47:ZJ47)</f>
        <v>1</v>
      </c>
      <c r="ZK52">
        <f>SUM($F$47:ZK47)</f>
        <v>1</v>
      </c>
      <c r="ZL52">
        <f>SUM($F$47:ZL47)</f>
        <v>1</v>
      </c>
      <c r="ZM52">
        <f>SUM($F$47:ZM47)</f>
        <v>1</v>
      </c>
      <c r="ZN52">
        <f>SUM($F$47:ZN47)</f>
        <v>1</v>
      </c>
      <c r="ZO52">
        <f>SUM($F$47:ZO47)</f>
        <v>1</v>
      </c>
      <c r="ZP52">
        <f>SUM($F$47:ZP47)</f>
        <v>1</v>
      </c>
      <c r="ZQ52">
        <f>SUM($F$47:ZQ47)</f>
        <v>1</v>
      </c>
      <c r="ZR52">
        <f>SUM($F$47:ZR47)</f>
        <v>1</v>
      </c>
      <c r="ZS52">
        <f>SUM($F$47:ZS47)</f>
        <v>1</v>
      </c>
      <c r="ZT52">
        <f>SUM($F$47:ZT47)</f>
        <v>1</v>
      </c>
      <c r="ZU52">
        <f>SUM($F$47:ZU47)</f>
        <v>1</v>
      </c>
      <c r="ZV52">
        <f>SUM($F$47:ZV47)</f>
        <v>1</v>
      </c>
      <c r="ZW52">
        <f>SUM($F$47:ZW47)</f>
        <v>1</v>
      </c>
      <c r="ZX52">
        <f>SUM($F$47:ZX47)</f>
        <v>1</v>
      </c>
      <c r="ZY52">
        <f>SUM($F$47:ZY47)</f>
        <v>1</v>
      </c>
      <c r="ZZ52">
        <f>SUM($F$47:ZZ47)</f>
        <v>1</v>
      </c>
      <c r="AAA52">
        <f>SUM($F$47:AAA47)</f>
        <v>1</v>
      </c>
      <c r="AAB52">
        <f>SUM($F$47:AAB47)</f>
        <v>1</v>
      </c>
      <c r="AAC52">
        <f>SUM($F$47:AAC47)</f>
        <v>1</v>
      </c>
      <c r="AAD52">
        <f>SUM($F$47:AAD47)</f>
        <v>1</v>
      </c>
      <c r="AAE52">
        <f>SUM($F$47:AAE47)</f>
        <v>1</v>
      </c>
      <c r="AAF52">
        <f>SUM($F$47:AAF47)</f>
        <v>1</v>
      </c>
      <c r="AAG52">
        <f>SUM($F$47:AAG47)</f>
        <v>1</v>
      </c>
      <c r="AAH52">
        <f>SUM($F$47:AAH47)</f>
        <v>1</v>
      </c>
      <c r="AAI52">
        <f>SUM($F$47:AAI47)</f>
        <v>1</v>
      </c>
      <c r="AAJ52">
        <f>SUM($F$47:AAJ47)</f>
        <v>1</v>
      </c>
      <c r="AAK52">
        <f>SUM($F$47:AAK47)</f>
        <v>1</v>
      </c>
      <c r="AAL52">
        <f>SUM($F$47:AAL47)</f>
        <v>1</v>
      </c>
      <c r="AAM52">
        <f>SUM($F$47:AAM47)</f>
        <v>1</v>
      </c>
      <c r="AAN52">
        <f>SUM($F$47:AAN47)</f>
        <v>1</v>
      </c>
      <c r="AAO52">
        <f>SUM($F$47:AAO47)</f>
        <v>1</v>
      </c>
      <c r="AAP52">
        <f>SUM($F$47:AAP47)</f>
        <v>1</v>
      </c>
      <c r="AAQ52">
        <f>SUM($F$47:AAQ47)</f>
        <v>1</v>
      </c>
      <c r="AAR52">
        <f>SUM($F$47:AAR47)</f>
        <v>1</v>
      </c>
      <c r="AAS52">
        <f>SUM($F$47:AAS47)</f>
        <v>1</v>
      </c>
      <c r="AAT52">
        <f>SUM($F$47:AAT47)</f>
        <v>1</v>
      </c>
      <c r="AAU52">
        <f>SUM($F$47:AAU47)</f>
        <v>1</v>
      </c>
      <c r="AAV52">
        <f>SUM($F$47:AAV47)</f>
        <v>1</v>
      </c>
      <c r="AAW52">
        <f>SUM($F$47:AAW47)</f>
        <v>1</v>
      </c>
      <c r="AAX52">
        <f>SUM($F$47:AAX47)</f>
        <v>1</v>
      </c>
      <c r="AAY52">
        <f>SUM($F$47:AAY47)</f>
        <v>1</v>
      </c>
      <c r="AAZ52">
        <f>SUM($F$47:AAZ47)</f>
        <v>1</v>
      </c>
      <c r="ABA52">
        <f>SUM($F$47:ABA47)</f>
        <v>1</v>
      </c>
      <c r="ABB52">
        <f>SUM($F$47:ABB47)</f>
        <v>1</v>
      </c>
      <c r="ABC52">
        <f>SUM($F$47:ABC47)</f>
        <v>1</v>
      </c>
      <c r="ABD52">
        <f>SUM($F$47:ABD47)</f>
        <v>1</v>
      </c>
      <c r="ABE52">
        <f>SUM($F$47:ABE47)</f>
        <v>1</v>
      </c>
      <c r="ABF52">
        <f>SUM($F$47:ABF47)</f>
        <v>1</v>
      </c>
      <c r="ABG52">
        <f>SUM($F$47:ABG47)</f>
        <v>1</v>
      </c>
      <c r="ABH52">
        <f>SUM($F$47:ABH47)</f>
        <v>1</v>
      </c>
      <c r="ABI52">
        <f>SUM($F$47:ABI47)</f>
        <v>1</v>
      </c>
      <c r="ABJ52">
        <f>SUM($F$47:ABJ47)</f>
        <v>1</v>
      </c>
      <c r="ABK52">
        <f>SUM($F$47:ABK47)</f>
        <v>1</v>
      </c>
      <c r="ABL52">
        <f>SUM($F$47:ABL47)</f>
        <v>1</v>
      </c>
      <c r="ABM52">
        <f>SUM($F$47:ABM47)</f>
        <v>1</v>
      </c>
      <c r="ABN52">
        <f>SUM($F$47:ABN47)</f>
        <v>1</v>
      </c>
      <c r="ABO52">
        <f>SUM($F$47:ABO47)</f>
        <v>1</v>
      </c>
      <c r="ABP52">
        <f>SUM($F$47:ABP47)</f>
        <v>1</v>
      </c>
      <c r="ABQ52">
        <f>SUM($F$47:ABQ47)</f>
        <v>1</v>
      </c>
      <c r="ABR52">
        <f>SUM($F$47:ABR47)</f>
        <v>1</v>
      </c>
      <c r="ABS52">
        <f>SUM($F$47:ABS47)</f>
        <v>1</v>
      </c>
      <c r="ABT52">
        <f>SUM($F$47:ABT47)</f>
        <v>1</v>
      </c>
      <c r="ABU52">
        <f>SUM($F$47:ABU47)</f>
        <v>1</v>
      </c>
      <c r="ABV52">
        <f>SUM($F$47:ABV47)</f>
        <v>1</v>
      </c>
      <c r="ABW52">
        <f>SUM($F$47:ABW47)</f>
        <v>1</v>
      </c>
      <c r="ABX52">
        <f>SUM($F$47:ABX47)</f>
        <v>1</v>
      </c>
      <c r="ABY52">
        <f>SUM($F$47:ABY47)</f>
        <v>1</v>
      </c>
      <c r="ABZ52">
        <f>SUM($F$47:ABZ47)</f>
        <v>1</v>
      </c>
      <c r="ACA52">
        <f>SUM($F$47:ACA47)</f>
        <v>1</v>
      </c>
      <c r="ACB52">
        <f>SUM($F$47:ACB47)</f>
        <v>1</v>
      </c>
      <c r="ACC52">
        <f>SUM($F$47:ACC47)</f>
        <v>1</v>
      </c>
      <c r="ACD52">
        <f>SUM($F$47:ACD47)</f>
        <v>1</v>
      </c>
      <c r="ACE52">
        <f>SUM($F$47:ACE47)</f>
        <v>1</v>
      </c>
      <c r="ACF52">
        <f>SUM($F$47:ACF47)</f>
        <v>1</v>
      </c>
      <c r="ACG52">
        <f>SUM($F$47:ACG47)</f>
        <v>1</v>
      </c>
      <c r="ACH52">
        <f>SUM($F$47:ACH47)</f>
        <v>1</v>
      </c>
      <c r="ACI52">
        <f>SUM($F$47:ACI47)</f>
        <v>1</v>
      </c>
      <c r="ACJ52">
        <f>SUM($F$47:ACJ47)</f>
        <v>1</v>
      </c>
      <c r="ACK52">
        <f>SUM($F$47:ACK47)</f>
        <v>1</v>
      </c>
      <c r="ACL52">
        <f>SUM($F$47:ACL47)</f>
        <v>1</v>
      </c>
      <c r="ACM52">
        <f>SUM($F$47:ACM47)</f>
        <v>1</v>
      </c>
      <c r="ACN52">
        <f>SUM($F$47:ACN47)</f>
        <v>1</v>
      </c>
      <c r="ACO52">
        <f>SUM($F$47:ACO47)</f>
        <v>1</v>
      </c>
      <c r="ACP52">
        <f>SUM($F$47:ACP47)</f>
        <v>1</v>
      </c>
      <c r="ACQ52">
        <f>SUM($F$47:ACQ47)</f>
        <v>1</v>
      </c>
      <c r="ACR52">
        <f>SUM($F$47:ACR47)</f>
        <v>1</v>
      </c>
      <c r="ACS52">
        <f>SUM($F$47:ACS47)</f>
        <v>1</v>
      </c>
      <c r="ACT52">
        <f>SUM($F$47:ACT47)</f>
        <v>1</v>
      </c>
      <c r="ACU52">
        <f>SUM($F$47:ACU47)</f>
        <v>1</v>
      </c>
      <c r="ACV52">
        <f>SUM($F$47:ACV47)</f>
        <v>1</v>
      </c>
      <c r="ACW52">
        <f>SUM($F$47:ACW47)</f>
        <v>1</v>
      </c>
      <c r="ACX52">
        <f>SUM($F$47:ACX47)</f>
        <v>1</v>
      </c>
      <c r="ACY52">
        <f>SUM($F$47:ACY47)</f>
        <v>1</v>
      </c>
      <c r="ACZ52">
        <f>SUM($F$47:ACZ47)</f>
        <v>1</v>
      </c>
      <c r="ADA52">
        <f>SUM($F$47:ADA47)</f>
        <v>1</v>
      </c>
      <c r="ADB52">
        <f>SUM($F$47:ADB47)</f>
        <v>1</v>
      </c>
      <c r="ADC52">
        <f>SUM($F$47:ADC47)</f>
        <v>1</v>
      </c>
      <c r="ADD52">
        <f>SUM($F$47:ADD47)</f>
        <v>1</v>
      </c>
      <c r="ADE52">
        <f>SUM($F$47:ADE47)</f>
        <v>1</v>
      </c>
      <c r="ADF52">
        <f>SUM($F$47:ADF47)</f>
        <v>1</v>
      </c>
      <c r="ADG52">
        <f>SUM($F$47:ADG47)</f>
        <v>1</v>
      </c>
      <c r="ADH52">
        <f>SUM($F$47:ADH47)</f>
        <v>1</v>
      </c>
      <c r="ADI52">
        <f>SUM($F$47:ADI47)</f>
        <v>1</v>
      </c>
      <c r="ADJ52">
        <f>SUM($F$47:ADJ47)</f>
        <v>1</v>
      </c>
      <c r="ADK52">
        <f>SUM($F$47:ADK47)</f>
        <v>1</v>
      </c>
      <c r="ADL52">
        <f>SUM($F$47:ADL47)</f>
        <v>1</v>
      </c>
      <c r="ADM52">
        <f>SUM($F$47:ADM47)</f>
        <v>1</v>
      </c>
      <c r="ADN52">
        <f>SUM($F$47:ADN47)</f>
        <v>1</v>
      </c>
      <c r="ADO52">
        <f>SUM($F$47:ADO47)</f>
        <v>1</v>
      </c>
      <c r="ADP52">
        <f>SUM($F$47:ADP47)</f>
        <v>1</v>
      </c>
      <c r="ADQ52">
        <f>SUM($F$47:ADQ47)</f>
        <v>1</v>
      </c>
      <c r="ADR52">
        <f>SUM($F$47:ADR47)</f>
        <v>1</v>
      </c>
      <c r="ADS52">
        <f>SUM($F$47:ADS47)</f>
        <v>1</v>
      </c>
      <c r="ADT52">
        <f>SUM($F$47:ADT47)</f>
        <v>1</v>
      </c>
      <c r="ADU52">
        <f>SUM($F$47:ADU47)</f>
        <v>1</v>
      </c>
      <c r="ADV52">
        <f>SUM($F$47:ADV47)</f>
        <v>1</v>
      </c>
      <c r="ADW52">
        <f>SUM($F$47:ADW47)</f>
        <v>1</v>
      </c>
      <c r="ADX52">
        <f>SUM($F$47:ADX47)</f>
        <v>1</v>
      </c>
      <c r="ADY52">
        <f>SUM($F$47:ADY47)</f>
        <v>1</v>
      </c>
      <c r="ADZ52">
        <f>SUM($F$47:ADZ47)</f>
        <v>1</v>
      </c>
      <c r="AEA52">
        <f>SUM($F$47:AEA47)</f>
        <v>1</v>
      </c>
      <c r="AEB52">
        <f>SUM($F$47:AEB47)</f>
        <v>1</v>
      </c>
      <c r="AEC52">
        <f>SUM($F$47:AEC47)</f>
        <v>1</v>
      </c>
      <c r="AED52">
        <f>SUM($F$47:AED47)</f>
        <v>1</v>
      </c>
      <c r="AEE52">
        <f>SUM($F$47:AEE47)</f>
        <v>1</v>
      </c>
      <c r="AEF52">
        <f>SUM($F$47:AEF47)</f>
        <v>1</v>
      </c>
      <c r="AEG52">
        <f>SUM($F$47:AEG47)</f>
        <v>1</v>
      </c>
      <c r="AEH52">
        <f>SUM($F$47:AEH47)</f>
        <v>1</v>
      </c>
      <c r="AEI52">
        <f>SUM($F$47:AEI47)</f>
        <v>1</v>
      </c>
      <c r="AEJ52">
        <f>SUM($F$47:AEJ47)</f>
        <v>1</v>
      </c>
      <c r="AEK52">
        <f>SUM($F$47:AEK47)</f>
        <v>1</v>
      </c>
      <c r="AEL52">
        <f>SUM($F$47:AEL47)</f>
        <v>1</v>
      </c>
      <c r="AEM52">
        <f>SUM($F$47:AEM47)</f>
        <v>1</v>
      </c>
      <c r="AEN52">
        <f>SUM($F$47:AEN47)</f>
        <v>1</v>
      </c>
      <c r="AEO52">
        <f>SUM($F$47:AEO47)</f>
        <v>1</v>
      </c>
      <c r="AEP52">
        <f>SUM($F$47:AEP47)</f>
        <v>1</v>
      </c>
      <c r="AEQ52">
        <f>SUM($F$47:AEQ47)</f>
        <v>1</v>
      </c>
      <c r="AER52">
        <f>SUM($F$47:AER47)</f>
        <v>1</v>
      </c>
      <c r="AES52">
        <f>SUM($F$47:AES47)</f>
        <v>1</v>
      </c>
      <c r="AET52">
        <f>SUM($F$47:AET47)</f>
        <v>1</v>
      </c>
      <c r="AEU52">
        <f>SUM($F$47:AEU47)</f>
        <v>1</v>
      </c>
      <c r="AEV52">
        <f>SUM($F$47:AEV47)</f>
        <v>1</v>
      </c>
      <c r="AEW52">
        <f>SUM($F$47:AEW47)</f>
        <v>1</v>
      </c>
      <c r="AEX52">
        <f>SUM($F$47:AEX47)</f>
        <v>1</v>
      </c>
      <c r="AEY52">
        <f>SUM($F$47:AEY47)</f>
        <v>1</v>
      </c>
      <c r="AEZ52">
        <f>SUM($F$47:AEZ47)</f>
        <v>1</v>
      </c>
      <c r="AFA52">
        <f>SUM($F$47:AFA47)</f>
        <v>1</v>
      </c>
      <c r="AFB52">
        <f>SUM($F$47:AFB47)</f>
        <v>1</v>
      </c>
      <c r="AFC52">
        <f>SUM($F$47:AFC47)</f>
        <v>1</v>
      </c>
      <c r="AFD52">
        <f>SUM($F$47:AFD47)</f>
        <v>1</v>
      </c>
      <c r="AFE52">
        <f>SUM($F$47:AFE47)</f>
        <v>1</v>
      </c>
      <c r="AFF52">
        <f>SUM($F$47:AFF47)</f>
        <v>1</v>
      </c>
      <c r="AFG52">
        <f>SUM($F$47:AFG47)</f>
        <v>1</v>
      </c>
      <c r="AFH52">
        <f>SUM($F$47:AFH47)</f>
        <v>1</v>
      </c>
      <c r="AFI52">
        <f>SUM($F$47:AFI47)</f>
        <v>1</v>
      </c>
      <c r="AFJ52">
        <f>SUM($F$47:AFJ47)</f>
        <v>1</v>
      </c>
      <c r="AFK52">
        <f>SUM($F$47:AFK47)</f>
        <v>1</v>
      </c>
      <c r="AFL52">
        <f>SUM($F$47:AFL47)</f>
        <v>1</v>
      </c>
      <c r="AFM52">
        <f>SUM($F$47:AFM47)</f>
        <v>1</v>
      </c>
      <c r="AFN52">
        <f>SUM($F$47:AFN47)</f>
        <v>1</v>
      </c>
      <c r="AFO52">
        <f>SUM($F$47:AFO47)</f>
        <v>1</v>
      </c>
      <c r="AFP52">
        <f>SUM($F$47:AFP47)</f>
        <v>1</v>
      </c>
      <c r="AFQ52">
        <f>SUM($F$47:AFQ47)</f>
        <v>1</v>
      </c>
      <c r="AFR52">
        <f>SUM($F$47:AFR47)</f>
        <v>1</v>
      </c>
      <c r="AFS52">
        <f>SUM($F$47:AFS47)</f>
        <v>1</v>
      </c>
      <c r="AFT52">
        <f>SUM($F$47:AFT47)</f>
        <v>1</v>
      </c>
      <c r="AFU52">
        <f>SUM($F$47:AFU47)</f>
        <v>1</v>
      </c>
      <c r="AFV52">
        <f>SUM($F$47:AFV47)</f>
        <v>1</v>
      </c>
      <c r="AFW52">
        <f>SUM($F$47:AFW47)</f>
        <v>1</v>
      </c>
      <c r="AFX52">
        <f>SUM($F$47:AFX47)</f>
        <v>1</v>
      </c>
      <c r="AFY52">
        <f>SUM($F$47:AFY47)</f>
        <v>1</v>
      </c>
      <c r="AFZ52">
        <f>SUM($F$47:AFZ47)</f>
        <v>1</v>
      </c>
      <c r="AGA52">
        <f>SUM($F$47:AGA47)</f>
        <v>1</v>
      </c>
      <c r="AGB52">
        <f>SUM($F$47:AGB47)</f>
        <v>1</v>
      </c>
      <c r="AGC52">
        <f>SUM($F$47:AGC47)</f>
        <v>1</v>
      </c>
      <c r="AGD52">
        <f>SUM($F$47:AGD47)</f>
        <v>1</v>
      </c>
      <c r="AGE52">
        <f>SUM($F$47:AGE47)</f>
        <v>1</v>
      </c>
      <c r="AGF52">
        <f>SUM($F$47:AGF47)</f>
        <v>1</v>
      </c>
      <c r="AGG52">
        <f>SUM($F$47:AGG47)</f>
        <v>1</v>
      </c>
      <c r="AGH52">
        <f>SUM($F$47:AGH47)</f>
        <v>1</v>
      </c>
      <c r="AGI52">
        <f>SUM($F$47:AGI47)</f>
        <v>1</v>
      </c>
      <c r="AGJ52">
        <f>SUM($F$47:AGJ47)</f>
        <v>1</v>
      </c>
      <c r="AGK52">
        <f>SUM($F$47:AGK47)</f>
        <v>1</v>
      </c>
      <c r="AGL52">
        <f>SUM($F$47:AGL47)</f>
        <v>1</v>
      </c>
      <c r="AGM52">
        <f>SUM($F$47:AGM47)</f>
        <v>1</v>
      </c>
      <c r="AGN52">
        <f>SUM($F$47:AGN47)</f>
        <v>1</v>
      </c>
      <c r="AGO52">
        <f>SUM($F$47:AGO47)</f>
        <v>1</v>
      </c>
      <c r="AGP52">
        <f>SUM($F$47:AGP47)</f>
        <v>1</v>
      </c>
      <c r="AGQ52">
        <f>SUM($F$47:AGQ47)</f>
        <v>1</v>
      </c>
      <c r="AGR52">
        <f>SUM($F$47:AGR47)</f>
        <v>1</v>
      </c>
      <c r="AGS52">
        <f>SUM($F$47:AGS47)</f>
        <v>1</v>
      </c>
      <c r="AGT52">
        <f>SUM($F$47:AGT47)</f>
        <v>1</v>
      </c>
      <c r="AGU52">
        <f>SUM($F$47:AGU47)</f>
        <v>1</v>
      </c>
      <c r="AGV52">
        <f>SUM($F$47:AGV47)</f>
        <v>1</v>
      </c>
      <c r="AGW52">
        <f>SUM($F$47:AGW47)</f>
        <v>1</v>
      </c>
      <c r="AGX52">
        <f>SUM($F$47:AGX47)</f>
        <v>1</v>
      </c>
      <c r="AGY52">
        <f>SUM($F$47:AGY47)</f>
        <v>1</v>
      </c>
      <c r="AGZ52">
        <f>SUM($F$47:AGZ47)</f>
        <v>1</v>
      </c>
      <c r="AHA52">
        <f>SUM($F$47:AHA47)</f>
        <v>1</v>
      </c>
      <c r="AHB52">
        <f>SUM($F$47:AHB47)</f>
        <v>1</v>
      </c>
      <c r="AHC52">
        <f>SUM($F$47:AHC47)</f>
        <v>1</v>
      </c>
      <c r="AHD52">
        <f>SUM($F$47:AHD47)</f>
        <v>1</v>
      </c>
      <c r="AHE52">
        <f>SUM($F$47:AHE47)</f>
        <v>1</v>
      </c>
      <c r="AHF52">
        <f>SUM($F$47:AHF47)</f>
        <v>1</v>
      </c>
      <c r="AHG52">
        <f>SUM($F$47:AHG47)</f>
        <v>1</v>
      </c>
      <c r="AHH52">
        <f>SUM($F$47:AHH47)</f>
        <v>1</v>
      </c>
      <c r="AHI52">
        <f>SUM($F$47:AHI47)</f>
        <v>1</v>
      </c>
      <c r="AHJ52">
        <f>SUM($F$47:AHJ47)</f>
        <v>1</v>
      </c>
      <c r="AHK52">
        <f>SUM($F$47:AHK47)</f>
        <v>1</v>
      </c>
      <c r="AHL52">
        <f>SUM($F$47:AHL47)</f>
        <v>1</v>
      </c>
      <c r="AHM52">
        <f>SUM($F$47:AHM47)</f>
        <v>1</v>
      </c>
      <c r="AHN52">
        <f>SUM($F$47:AHN47)</f>
        <v>1</v>
      </c>
      <c r="AHO52">
        <f>SUM($F$47:AHO47)</f>
        <v>1</v>
      </c>
      <c r="AHP52">
        <f>SUM($F$47:AHP47)</f>
        <v>1</v>
      </c>
      <c r="AHQ52">
        <f>SUM($F$47:AHQ47)</f>
        <v>1</v>
      </c>
      <c r="AHR52">
        <f>SUM($F$47:AHR47)</f>
        <v>1</v>
      </c>
      <c r="AHS52">
        <f>SUM($F$47:AHS47)</f>
        <v>1</v>
      </c>
      <c r="AHT52">
        <f>SUM($F$47:AHT47)</f>
        <v>1</v>
      </c>
      <c r="AHU52">
        <f>SUM($F$47:AHU47)</f>
        <v>1</v>
      </c>
      <c r="AHV52">
        <f>SUM($F$47:AHV47)</f>
        <v>1</v>
      </c>
      <c r="AHW52">
        <f>SUM($F$47:AHW47)</f>
        <v>1</v>
      </c>
      <c r="AHX52">
        <f>SUM($F$47:AHX47)</f>
        <v>1</v>
      </c>
      <c r="AHY52">
        <f>SUM($F$47:AHY47)</f>
        <v>1</v>
      </c>
      <c r="AHZ52">
        <f>SUM($F$47:AHZ47)</f>
        <v>1</v>
      </c>
      <c r="AIA52">
        <f>SUM($F$47:AIA47)</f>
        <v>1</v>
      </c>
      <c r="AIB52">
        <f>SUM($F$47:AIB47)</f>
        <v>1</v>
      </c>
      <c r="AIC52">
        <f>SUM($F$47:AIC47)</f>
        <v>1</v>
      </c>
      <c r="AID52">
        <f>SUM($F$47:AID47)</f>
        <v>1</v>
      </c>
      <c r="AIE52">
        <f>SUM($F$47:AIE47)</f>
        <v>1</v>
      </c>
      <c r="AIF52">
        <f>SUM($F$47:AIF47)</f>
        <v>1</v>
      </c>
      <c r="AIG52">
        <f>SUM($F$47:AIG47)</f>
        <v>1</v>
      </c>
      <c r="AIH52">
        <f>SUM($F$47:AIH47)</f>
        <v>1</v>
      </c>
      <c r="AII52">
        <f>SUM($F$47:AII47)</f>
        <v>1</v>
      </c>
      <c r="AIJ52">
        <f>SUM($F$47:AIJ47)</f>
        <v>1</v>
      </c>
      <c r="AIK52">
        <f>SUM($F$47:AIK47)</f>
        <v>1</v>
      </c>
      <c r="AIL52">
        <f>SUM($F$47:AIL47)</f>
        <v>1</v>
      </c>
      <c r="AIM52">
        <f>SUM($F$47:AIM47)</f>
        <v>1</v>
      </c>
      <c r="AIN52">
        <f>SUM($F$47:AIN47)</f>
        <v>1</v>
      </c>
      <c r="AIO52">
        <f>SUM($F$47:AIO47)</f>
        <v>1</v>
      </c>
      <c r="AIP52">
        <f>SUM($F$47:AIP47)</f>
        <v>1</v>
      </c>
      <c r="AIQ52">
        <f>SUM($F$47:AIQ47)</f>
        <v>1</v>
      </c>
      <c r="AIR52">
        <f>SUM($F$47:AIR47)</f>
        <v>1</v>
      </c>
      <c r="AIS52">
        <f>SUM($F$47:AIS47)</f>
        <v>1</v>
      </c>
      <c r="AIT52">
        <f>SUM($F$47:AIT47)</f>
        <v>1</v>
      </c>
      <c r="AIU52">
        <f>SUM($F$47:AIU47)</f>
        <v>1</v>
      </c>
      <c r="AIV52">
        <f>SUM($F$47:AIV47)</f>
        <v>1</v>
      </c>
      <c r="AIW52">
        <f>SUM($F$47:AIW47)</f>
        <v>1</v>
      </c>
      <c r="AIX52">
        <f>SUM($F$47:AIX47)</f>
        <v>1</v>
      </c>
      <c r="AIY52">
        <f>SUM($F$47:AIY47)</f>
        <v>1</v>
      </c>
      <c r="AIZ52">
        <f>SUM($F$47:AIZ47)</f>
        <v>1</v>
      </c>
      <c r="AJA52">
        <f>SUM($F$47:AJA47)</f>
        <v>1</v>
      </c>
      <c r="AJB52">
        <f>SUM($F$47:AJB47)</f>
        <v>1</v>
      </c>
      <c r="AJC52">
        <f>SUM($F$47:AJC47)</f>
        <v>1</v>
      </c>
      <c r="AJD52">
        <f>SUM($F$47:AJD47)</f>
        <v>1</v>
      </c>
      <c r="AJE52">
        <f>SUM($F$47:AJE47)</f>
        <v>1</v>
      </c>
      <c r="AJF52">
        <f>SUM($F$47:AJF47)</f>
        <v>1</v>
      </c>
      <c r="AJG52">
        <f>SUM($F$47:AJG47)</f>
        <v>1</v>
      </c>
      <c r="AJH52">
        <f>SUM($F$47:AJH47)</f>
        <v>1</v>
      </c>
      <c r="AJI52">
        <f>SUM($F$47:AJI47)</f>
        <v>1</v>
      </c>
      <c r="AJJ52">
        <f>SUM($F$47:AJJ47)</f>
        <v>1</v>
      </c>
      <c r="AJK52">
        <f>SUM($F$47:AJK47)</f>
        <v>1</v>
      </c>
      <c r="AJL52">
        <f>SUM($F$47:AJL47)</f>
        <v>1</v>
      </c>
      <c r="AJM52">
        <f>SUM($F$47:AJM47)</f>
        <v>1</v>
      </c>
      <c r="AJN52">
        <f>SUM($F$47:AJN47)</f>
        <v>1</v>
      </c>
      <c r="AJO52">
        <f>SUM($F$47:AJO47)</f>
        <v>1</v>
      </c>
      <c r="AJP52">
        <f>SUM($F$47:AJP47)</f>
        <v>1</v>
      </c>
      <c r="AJQ52">
        <f>SUM($F$47:AJQ47)</f>
        <v>1</v>
      </c>
      <c r="AJR52">
        <f>SUM($F$47:AJR47)</f>
        <v>1</v>
      </c>
      <c r="AJS52">
        <f>SUM($F$47:AJS47)</f>
        <v>1</v>
      </c>
      <c r="AJT52">
        <f>SUM($F$47:AJT47)</f>
        <v>1</v>
      </c>
      <c r="AJU52">
        <f>SUM($F$47:AJU47)</f>
        <v>1</v>
      </c>
      <c r="AJV52">
        <f>SUM($F$47:AJV47)</f>
        <v>1</v>
      </c>
      <c r="AJW52">
        <f>SUM($F$47:AJW47)</f>
        <v>1</v>
      </c>
      <c r="AJX52">
        <f>SUM($F$47:AJX47)</f>
        <v>1</v>
      </c>
      <c r="AJY52">
        <f>SUM($F$47:AJY47)</f>
        <v>1</v>
      </c>
      <c r="AJZ52">
        <f>SUM($F$47:AJZ47)</f>
        <v>1</v>
      </c>
      <c r="AKA52">
        <f>SUM($F$47:AKA47)</f>
        <v>1</v>
      </c>
      <c r="AKB52">
        <f>SUM($F$47:AKB47)</f>
        <v>1</v>
      </c>
      <c r="AKC52">
        <f>SUM($F$47:AKC47)</f>
        <v>1</v>
      </c>
      <c r="AKD52">
        <f>SUM($F$47:AKD47)</f>
        <v>1</v>
      </c>
      <c r="AKE52">
        <f>SUM($F$47:AKE47)</f>
        <v>1</v>
      </c>
      <c r="AKF52">
        <f>SUM($F$47:AKF47)</f>
        <v>1</v>
      </c>
      <c r="AKG52">
        <f>SUM($F$47:AKG47)</f>
        <v>1</v>
      </c>
      <c r="AKH52">
        <f>SUM($F$47:AKH47)</f>
        <v>1</v>
      </c>
      <c r="AKI52">
        <f>SUM($F$47:AKI47)</f>
        <v>1</v>
      </c>
      <c r="AKJ52">
        <f>SUM($F$47:AKJ47)</f>
        <v>1</v>
      </c>
      <c r="AKK52">
        <f>SUM($F$47:AKK47)</f>
        <v>1</v>
      </c>
      <c r="AKL52">
        <f>SUM($F$47:AKL47)</f>
        <v>1</v>
      </c>
      <c r="AKM52">
        <f>SUM($F$47:AKM47)</f>
        <v>1</v>
      </c>
      <c r="AKN52">
        <f>SUM($F$47:AKN47)</f>
        <v>1</v>
      </c>
      <c r="AKO52">
        <f>SUM($F$47:AKO47)</f>
        <v>1</v>
      </c>
      <c r="AKP52">
        <f>SUM($F$47:AKP47)</f>
        <v>1</v>
      </c>
      <c r="AKQ52">
        <f>SUM($F$47:AKQ47)</f>
        <v>1</v>
      </c>
      <c r="AKR52">
        <f>SUM($F$47:AKR47)</f>
        <v>1</v>
      </c>
      <c r="AKS52">
        <f>SUM($F$47:AKS47)</f>
        <v>1</v>
      </c>
      <c r="AKT52">
        <f>SUM($F$47:AKT47)</f>
        <v>1</v>
      </c>
      <c r="AKU52">
        <f>SUM($F$47:AKU47)</f>
        <v>1</v>
      </c>
      <c r="AKV52">
        <f>SUM($F$47:AKV47)</f>
        <v>1</v>
      </c>
      <c r="AKW52">
        <f>SUM($F$47:AKW47)</f>
        <v>1</v>
      </c>
      <c r="AKX52">
        <f>SUM($F$47:AKX47)</f>
        <v>1</v>
      </c>
      <c r="AKY52">
        <f>SUM($F$47:AKY47)</f>
        <v>1</v>
      </c>
      <c r="AKZ52">
        <f>SUM($F$47:AKZ47)</f>
        <v>1</v>
      </c>
      <c r="ALA52">
        <f>SUM($F$47:ALA47)</f>
        <v>1</v>
      </c>
      <c r="ALB52">
        <f>SUM($F$47:ALB47)</f>
        <v>1</v>
      </c>
      <c r="ALC52">
        <f>SUM($F$47:ALC47)</f>
        <v>1</v>
      </c>
      <c r="ALD52">
        <f>SUM($F$47:ALD47)</f>
        <v>1</v>
      </c>
      <c r="ALE52">
        <f>SUM($F$47:ALE47)</f>
        <v>1</v>
      </c>
      <c r="ALF52">
        <f>SUM($F$47:ALF47)</f>
        <v>1</v>
      </c>
      <c r="ALG52">
        <f>SUM($F$47:ALG47)</f>
        <v>1</v>
      </c>
      <c r="ALH52">
        <f>SUM($F$47:ALH47)</f>
        <v>1</v>
      </c>
      <c r="ALI52">
        <f>SUM($F$47:ALI47)</f>
        <v>1</v>
      </c>
      <c r="ALJ52">
        <f>SUM($F$47:ALJ47)</f>
        <v>1</v>
      </c>
      <c r="ALK52">
        <f>SUM($F$47:ALK47)</f>
        <v>1</v>
      </c>
      <c r="ALL52">
        <f>SUM($F$47:ALL47)</f>
        <v>1</v>
      </c>
      <c r="ALM52">
        <f>SUM($F$47:ALM47)</f>
        <v>1</v>
      </c>
      <c r="ALN52">
        <f>SUM($F$47:ALN47)</f>
        <v>1</v>
      </c>
      <c r="ALO52">
        <f>SUM($F$47:ALO47)</f>
        <v>1</v>
      </c>
      <c r="ALP52">
        <f>SUM($F$47:ALP47)</f>
        <v>1</v>
      </c>
      <c r="ALQ52">
        <f>SUM($F$47:ALQ47)</f>
        <v>1</v>
      </c>
    </row>
    <row r="53" spans="1:1005">
      <c r="A53">
        <v>5</v>
      </c>
      <c r="B53" t="e">
        <f t="shared" si="1150"/>
        <v>#N/A</v>
      </c>
      <c r="C53" t="e">
        <f t="shared" si="1151"/>
        <v>#N/A</v>
      </c>
      <c r="D53">
        <f t="shared" si="1152"/>
        <v>0</v>
      </c>
      <c r="E53" t="str">
        <f>IF(D53=0,IF(SUM(D54:$D$62)=0,"",E54),D53)</f>
        <v/>
      </c>
    </row>
    <row r="54" spans="1:1005">
      <c r="A54">
        <v>6</v>
      </c>
      <c r="B54" t="e">
        <f t="shared" si="1150"/>
        <v>#N/A</v>
      </c>
      <c r="C54" t="e">
        <f t="shared" si="1151"/>
        <v>#N/A</v>
      </c>
      <c r="D54">
        <f t="shared" si="1152"/>
        <v>0</v>
      </c>
      <c r="E54" t="str">
        <f>IF(D54=0,IF(SUM(D55:$D$62)=0,"",E55),D54)</f>
        <v/>
      </c>
      <c r="F54">
        <f>SUM($F49:F49)</f>
        <v>0</v>
      </c>
      <c r="G54">
        <f>SUM($F49:G49)</f>
        <v>0</v>
      </c>
      <c r="H54">
        <f>SUM($F49:H49)</f>
        <v>0</v>
      </c>
      <c r="I54">
        <f>SUM($F49:I49)</f>
        <v>0</v>
      </c>
      <c r="J54">
        <f>SUM($F49:J49)</f>
        <v>0</v>
      </c>
      <c r="K54">
        <f>SUM($F49:K49)</f>
        <v>0</v>
      </c>
      <c r="L54">
        <f>SUM($F49:L49)</f>
        <v>0</v>
      </c>
      <c r="M54">
        <f>SUM($F49:M49)</f>
        <v>0</v>
      </c>
      <c r="N54">
        <f>SUM($F49:N49)</f>
        <v>0</v>
      </c>
      <c r="O54">
        <f>SUM($F49:O49)</f>
        <v>0</v>
      </c>
      <c r="P54">
        <f>SUM($F49:P49)</f>
        <v>0</v>
      </c>
      <c r="Q54">
        <f>SUM($F49:Q49)</f>
        <v>0</v>
      </c>
      <c r="R54">
        <f>SUM($F49:R49)</f>
        <v>0</v>
      </c>
      <c r="S54">
        <f>SUM($F49:S49)</f>
        <v>0</v>
      </c>
      <c r="T54">
        <f>SUM($F49:T49)</f>
        <v>0</v>
      </c>
      <c r="U54">
        <f>SUM($F49:U49)</f>
        <v>0</v>
      </c>
      <c r="V54">
        <f>SUM($F49:V49)</f>
        <v>0</v>
      </c>
      <c r="W54">
        <f>SUM($F49:W49)</f>
        <v>0</v>
      </c>
      <c r="X54">
        <f>SUM($F49:X49)</f>
        <v>0</v>
      </c>
      <c r="Y54">
        <f>SUM($F49:Y49)</f>
        <v>0</v>
      </c>
      <c r="Z54">
        <f>SUM($F49:Z49)</f>
        <v>0</v>
      </c>
      <c r="AA54">
        <f>SUM($F49:AA49)</f>
        <v>0</v>
      </c>
      <c r="AB54">
        <f>SUM($F49:AB49)</f>
        <v>0</v>
      </c>
      <c r="AC54">
        <f>SUM($F49:AC49)</f>
        <v>0</v>
      </c>
      <c r="AD54">
        <f>SUM($F49:AD49)</f>
        <v>0</v>
      </c>
      <c r="AE54">
        <f>SUM($F49:AE49)</f>
        <v>0</v>
      </c>
      <c r="AF54">
        <f>SUM($F49:AF49)</f>
        <v>0</v>
      </c>
      <c r="AG54">
        <f>SUM($F49:AG49)</f>
        <v>0</v>
      </c>
      <c r="AH54">
        <f>SUM($F49:AH49)</f>
        <v>0</v>
      </c>
      <c r="AI54">
        <f>SUM($F49:AI49)</f>
        <v>0</v>
      </c>
      <c r="AJ54">
        <f>SUM($F49:AJ49)</f>
        <v>0</v>
      </c>
      <c r="AK54">
        <f>SUM($F49:AK49)</f>
        <v>0</v>
      </c>
      <c r="AL54">
        <f>SUM($F49:AL49)</f>
        <v>0</v>
      </c>
      <c r="AM54">
        <f>SUM($F49:AM49)</f>
        <v>0</v>
      </c>
      <c r="AN54">
        <f>SUM($F49:AN49)</f>
        <v>0</v>
      </c>
      <c r="AO54">
        <f>SUM($F49:AO49)</f>
        <v>0</v>
      </c>
      <c r="AP54">
        <f>SUM($F49:AP49)</f>
        <v>0</v>
      </c>
      <c r="AQ54">
        <f>SUM($F49:AQ49)</f>
        <v>0</v>
      </c>
      <c r="AR54">
        <f>SUM($F49:AR49)</f>
        <v>0</v>
      </c>
      <c r="AS54">
        <f>SUM($F49:AS49)</f>
        <v>0</v>
      </c>
      <c r="AT54">
        <f>SUM($F49:AT49)</f>
        <v>0</v>
      </c>
      <c r="AU54">
        <f>SUM($F49:AU49)</f>
        <v>0</v>
      </c>
      <c r="AV54">
        <f>SUM($F49:AV49)</f>
        <v>0</v>
      </c>
      <c r="AW54">
        <f>SUM($F49:AW49)</f>
        <v>0</v>
      </c>
      <c r="AX54">
        <f>SUM($F49:AX49)</f>
        <v>0</v>
      </c>
      <c r="AY54">
        <f>SUM($F49:AY49)</f>
        <v>0</v>
      </c>
      <c r="AZ54">
        <f>SUM($F49:AZ49)</f>
        <v>0</v>
      </c>
      <c r="BA54">
        <f>SUM($F49:BA49)</f>
        <v>0</v>
      </c>
      <c r="BB54">
        <f>SUM($F49:BB49)</f>
        <v>0</v>
      </c>
      <c r="BC54">
        <f>SUM($F49:BC49)</f>
        <v>0</v>
      </c>
      <c r="BD54">
        <f>SUM($F49:BD49)</f>
        <v>0</v>
      </c>
      <c r="BE54">
        <f>SUM($F49:BE49)</f>
        <v>0</v>
      </c>
      <c r="BF54">
        <f>SUM($F49:BF49)</f>
        <v>0</v>
      </c>
      <c r="BG54">
        <f>SUM($F49:BG49)</f>
        <v>0</v>
      </c>
      <c r="BH54">
        <f>SUM($F49:BH49)</f>
        <v>0</v>
      </c>
      <c r="BI54">
        <f>SUM($F49:BI49)</f>
        <v>0</v>
      </c>
      <c r="BJ54">
        <f>SUM($F49:BJ49)</f>
        <v>0</v>
      </c>
      <c r="BK54">
        <f>SUM($F49:BK49)</f>
        <v>0</v>
      </c>
      <c r="BL54">
        <f>SUM($F49:BL49)</f>
        <v>0</v>
      </c>
      <c r="BM54">
        <f>SUM($F49:BM49)</f>
        <v>0</v>
      </c>
      <c r="BN54">
        <f>SUM($F49:BN49)</f>
        <v>0</v>
      </c>
      <c r="BO54">
        <f>SUM($F49:BO49)</f>
        <v>0</v>
      </c>
      <c r="BP54">
        <f>SUM($F49:BP49)</f>
        <v>0</v>
      </c>
      <c r="BQ54">
        <f>SUM($F49:BQ49)</f>
        <v>0</v>
      </c>
      <c r="BR54">
        <f>SUM($F49:BR49)</f>
        <v>0</v>
      </c>
      <c r="BS54">
        <f>SUM($F49:BS49)</f>
        <v>0</v>
      </c>
      <c r="BT54">
        <f>SUM($F49:BT49)</f>
        <v>0</v>
      </c>
      <c r="BU54">
        <f>SUM($F49:BU49)</f>
        <v>0</v>
      </c>
      <c r="BV54">
        <f>SUM($F49:BV49)</f>
        <v>0</v>
      </c>
      <c r="BW54">
        <f>SUM($F49:BW49)</f>
        <v>0</v>
      </c>
      <c r="BX54">
        <f>SUM($F49:BX49)</f>
        <v>0</v>
      </c>
      <c r="BY54">
        <f>SUM($F49:BY49)</f>
        <v>0</v>
      </c>
      <c r="BZ54">
        <f>SUM($F49:BZ49)</f>
        <v>0</v>
      </c>
      <c r="CA54">
        <f>SUM($F49:CA49)</f>
        <v>0</v>
      </c>
      <c r="CB54">
        <f>SUM($F49:CB49)</f>
        <v>0</v>
      </c>
      <c r="CC54">
        <f>SUM($F49:CC49)</f>
        <v>0</v>
      </c>
      <c r="CD54">
        <f>SUM($F49:CD49)</f>
        <v>0</v>
      </c>
      <c r="CE54">
        <f>SUM($F49:CE49)</f>
        <v>0</v>
      </c>
      <c r="CF54">
        <f>SUM($F49:CF49)</f>
        <v>0</v>
      </c>
      <c r="CG54">
        <f>SUM($F49:CG49)</f>
        <v>0</v>
      </c>
      <c r="CH54">
        <f>SUM($F49:CH49)</f>
        <v>0</v>
      </c>
      <c r="CI54">
        <f>SUM($F49:CI49)</f>
        <v>0</v>
      </c>
      <c r="CJ54">
        <f>SUM($F49:CJ49)</f>
        <v>0</v>
      </c>
      <c r="CK54">
        <f>SUM($F49:CK49)</f>
        <v>0</v>
      </c>
      <c r="CL54">
        <f>SUM($F49:CL49)</f>
        <v>0</v>
      </c>
      <c r="CM54">
        <f>SUM($F49:CM49)</f>
        <v>0</v>
      </c>
      <c r="CN54">
        <f>SUM($F49:CN49)</f>
        <v>0</v>
      </c>
      <c r="CO54">
        <f>SUM($F49:CO49)</f>
        <v>0</v>
      </c>
      <c r="CP54">
        <f>SUM($F49:CP49)</f>
        <v>0</v>
      </c>
      <c r="CQ54">
        <f>SUM($F49:CQ49)</f>
        <v>0</v>
      </c>
      <c r="CR54">
        <f>SUM($F49:CR49)</f>
        <v>0</v>
      </c>
      <c r="CS54">
        <f>SUM($F49:CS49)</f>
        <v>0</v>
      </c>
      <c r="CT54">
        <f>SUM($F49:CT49)</f>
        <v>0</v>
      </c>
      <c r="CU54">
        <f>SUM($F49:CU49)</f>
        <v>0</v>
      </c>
      <c r="CV54">
        <f>SUM($F49:CV49)</f>
        <v>0</v>
      </c>
      <c r="CW54">
        <f>SUM($F49:CW49)</f>
        <v>0</v>
      </c>
      <c r="CX54">
        <f>SUM($F49:CX49)</f>
        <v>0</v>
      </c>
      <c r="CY54">
        <f>SUM($F49:CY49)</f>
        <v>0</v>
      </c>
      <c r="CZ54">
        <f>SUM($F49:CZ49)</f>
        <v>0</v>
      </c>
      <c r="DA54">
        <f>SUM($F49:DA49)</f>
        <v>0</v>
      </c>
      <c r="DB54">
        <f>SUM($F49:DB49)</f>
        <v>0</v>
      </c>
      <c r="DC54">
        <f>SUM($F49:DC49)</f>
        <v>0</v>
      </c>
      <c r="DD54">
        <f>SUM($F49:DD49)</f>
        <v>0</v>
      </c>
      <c r="DE54">
        <f>SUM($F49:DE49)</f>
        <v>0</v>
      </c>
      <c r="DF54">
        <f>SUM($F49:DF49)</f>
        <v>0</v>
      </c>
      <c r="DG54">
        <f>SUM($F49:DG49)</f>
        <v>0</v>
      </c>
      <c r="DH54">
        <f>SUM($F49:DH49)</f>
        <v>0</v>
      </c>
      <c r="DI54">
        <f>SUM($F49:DI49)</f>
        <v>0</v>
      </c>
      <c r="DJ54">
        <f>SUM($F49:DJ49)</f>
        <v>0</v>
      </c>
      <c r="DK54">
        <f>SUM($F49:DK49)</f>
        <v>0</v>
      </c>
      <c r="DL54">
        <f>SUM($F49:DL49)</f>
        <v>0</v>
      </c>
      <c r="DM54">
        <f>SUM($F49:DM49)</f>
        <v>0</v>
      </c>
      <c r="DN54">
        <f>SUM($F49:DN49)</f>
        <v>0</v>
      </c>
      <c r="DO54">
        <f>SUM($F49:DO49)</f>
        <v>0</v>
      </c>
      <c r="DP54">
        <f>SUM($F49:DP49)</f>
        <v>0</v>
      </c>
      <c r="DQ54">
        <f>SUM($F49:DQ49)</f>
        <v>0</v>
      </c>
      <c r="DR54">
        <f>SUM($F49:DR49)</f>
        <v>0</v>
      </c>
      <c r="DS54">
        <f>SUM($F49:DS49)</f>
        <v>0</v>
      </c>
      <c r="DT54">
        <f>SUM($F49:DT49)</f>
        <v>0</v>
      </c>
      <c r="DU54">
        <f>SUM($F49:DU49)</f>
        <v>0</v>
      </c>
      <c r="DV54">
        <f>SUM($F49:DV49)</f>
        <v>0</v>
      </c>
      <c r="DW54">
        <f>SUM($F49:DW49)</f>
        <v>0</v>
      </c>
      <c r="DX54">
        <f>SUM($F49:DX49)</f>
        <v>0</v>
      </c>
      <c r="DY54">
        <f>SUM($F49:DY49)</f>
        <v>0</v>
      </c>
      <c r="DZ54">
        <f>SUM($F49:DZ49)</f>
        <v>0</v>
      </c>
      <c r="EA54">
        <f>SUM($F49:EA49)</f>
        <v>0</v>
      </c>
      <c r="EB54">
        <f>SUM($F49:EB49)</f>
        <v>0</v>
      </c>
      <c r="EC54">
        <f>SUM($F49:EC49)</f>
        <v>0</v>
      </c>
      <c r="ED54">
        <f>SUM($F49:ED49)</f>
        <v>0</v>
      </c>
      <c r="EE54">
        <f>SUM($F49:EE49)</f>
        <v>0</v>
      </c>
      <c r="EF54">
        <f>SUM($F49:EF49)</f>
        <v>0</v>
      </c>
      <c r="EG54">
        <f>SUM($F49:EG49)</f>
        <v>0</v>
      </c>
      <c r="EH54">
        <f>SUM($F49:EH49)</f>
        <v>0</v>
      </c>
      <c r="EI54">
        <f>SUM($F49:EI49)</f>
        <v>0</v>
      </c>
      <c r="EJ54">
        <f>SUM($F49:EJ49)</f>
        <v>0</v>
      </c>
      <c r="EK54">
        <f>SUM($F49:EK49)</f>
        <v>0</v>
      </c>
      <c r="EL54">
        <f>SUM($F49:EL49)</f>
        <v>0</v>
      </c>
      <c r="EM54">
        <f>SUM($F49:EM49)</f>
        <v>0</v>
      </c>
      <c r="EN54">
        <f>SUM($F49:EN49)</f>
        <v>0</v>
      </c>
      <c r="EO54">
        <f>SUM($F49:EO49)</f>
        <v>0</v>
      </c>
      <c r="EP54">
        <f>SUM($F49:EP49)</f>
        <v>0</v>
      </c>
      <c r="EQ54">
        <f>SUM($F49:EQ49)</f>
        <v>0</v>
      </c>
      <c r="ER54">
        <f>SUM($F49:ER49)</f>
        <v>0</v>
      </c>
      <c r="ES54">
        <f>SUM($F49:ES49)</f>
        <v>0</v>
      </c>
      <c r="ET54">
        <f>SUM($F49:ET49)</f>
        <v>0</v>
      </c>
      <c r="EU54">
        <f>SUM($F49:EU49)</f>
        <v>0</v>
      </c>
      <c r="EV54">
        <f>SUM($F49:EV49)</f>
        <v>0</v>
      </c>
      <c r="EW54">
        <f>SUM($F49:EW49)</f>
        <v>0</v>
      </c>
      <c r="EX54">
        <f>SUM($F49:EX49)</f>
        <v>0</v>
      </c>
      <c r="EY54">
        <f>SUM($F49:EY49)</f>
        <v>0</v>
      </c>
      <c r="EZ54">
        <f>SUM($F49:EZ49)</f>
        <v>0</v>
      </c>
      <c r="FA54">
        <f>SUM($F49:FA49)</f>
        <v>0</v>
      </c>
      <c r="FB54">
        <f>SUM($F49:FB49)</f>
        <v>0</v>
      </c>
      <c r="FC54">
        <f>SUM($F49:FC49)</f>
        <v>0</v>
      </c>
      <c r="FD54">
        <f>SUM($F49:FD49)</f>
        <v>0</v>
      </c>
      <c r="FE54">
        <f>SUM($F49:FE49)</f>
        <v>0</v>
      </c>
      <c r="FF54">
        <f>SUM($F49:FF49)</f>
        <v>0</v>
      </c>
      <c r="FG54">
        <f>SUM($F49:FG49)</f>
        <v>0</v>
      </c>
      <c r="FH54">
        <f>SUM($F49:FH49)</f>
        <v>0</v>
      </c>
      <c r="FI54">
        <f>SUM($F49:FI49)</f>
        <v>0</v>
      </c>
      <c r="FJ54">
        <f>SUM($F49:FJ49)</f>
        <v>0</v>
      </c>
      <c r="FK54">
        <f>SUM($F49:FK49)</f>
        <v>0</v>
      </c>
      <c r="FL54">
        <f>SUM($F49:FL49)</f>
        <v>0</v>
      </c>
      <c r="FM54">
        <f>SUM($F49:FM49)</f>
        <v>0</v>
      </c>
      <c r="FN54">
        <f>SUM($F49:FN49)</f>
        <v>0</v>
      </c>
      <c r="FO54">
        <f>SUM($F49:FO49)</f>
        <v>0</v>
      </c>
      <c r="FP54">
        <f>SUM($F49:FP49)</f>
        <v>0</v>
      </c>
      <c r="FQ54">
        <f>SUM($F49:FQ49)</f>
        <v>0</v>
      </c>
      <c r="FR54">
        <f>SUM($F49:FR49)</f>
        <v>0</v>
      </c>
      <c r="FS54">
        <f>SUM($F49:FS49)</f>
        <v>0</v>
      </c>
      <c r="FT54">
        <f>SUM($F49:FT49)</f>
        <v>0</v>
      </c>
      <c r="FU54">
        <f>SUM($F49:FU49)</f>
        <v>0</v>
      </c>
      <c r="FV54">
        <f>SUM($F49:FV49)</f>
        <v>0</v>
      </c>
      <c r="FW54">
        <f>SUM($F49:FW49)</f>
        <v>0</v>
      </c>
      <c r="FX54">
        <f>SUM($F49:FX49)</f>
        <v>0</v>
      </c>
      <c r="FY54">
        <f>SUM($F49:FY49)</f>
        <v>0</v>
      </c>
      <c r="FZ54">
        <f>SUM($F49:FZ49)</f>
        <v>0</v>
      </c>
      <c r="GA54">
        <f>SUM($F49:GA49)</f>
        <v>0</v>
      </c>
      <c r="GB54">
        <f>SUM($F49:GB49)</f>
        <v>0</v>
      </c>
      <c r="GC54">
        <f>SUM($F49:GC49)</f>
        <v>0</v>
      </c>
      <c r="GD54">
        <f>SUM($F49:GD49)</f>
        <v>0</v>
      </c>
      <c r="GE54">
        <f>SUM($F49:GE49)</f>
        <v>0</v>
      </c>
      <c r="GF54">
        <f>SUM($F49:GF49)</f>
        <v>0</v>
      </c>
      <c r="GG54">
        <f>SUM($F49:GG49)</f>
        <v>0</v>
      </c>
      <c r="GH54">
        <f>SUM($F49:GH49)</f>
        <v>0</v>
      </c>
      <c r="GI54">
        <f>SUM($F49:GI49)</f>
        <v>0</v>
      </c>
      <c r="GJ54">
        <f>SUM($F49:GJ49)</f>
        <v>0</v>
      </c>
      <c r="GK54">
        <f>SUM($F49:GK49)</f>
        <v>0</v>
      </c>
      <c r="GL54">
        <f>SUM($F49:GL49)</f>
        <v>0</v>
      </c>
      <c r="GM54">
        <f>SUM($F49:GM49)</f>
        <v>0</v>
      </c>
      <c r="GN54">
        <f>SUM($F49:GN49)</f>
        <v>0</v>
      </c>
      <c r="GO54">
        <f>SUM($F49:GO49)</f>
        <v>0</v>
      </c>
      <c r="GP54">
        <f>SUM($F49:GP49)</f>
        <v>0</v>
      </c>
      <c r="GQ54">
        <f>SUM($F49:GQ49)</f>
        <v>0</v>
      </c>
      <c r="GR54">
        <f>SUM($F49:GR49)</f>
        <v>0</v>
      </c>
      <c r="GS54">
        <f>SUM($F49:GS49)</f>
        <v>0</v>
      </c>
      <c r="GT54">
        <f>SUM($F49:GT49)</f>
        <v>0</v>
      </c>
      <c r="GU54">
        <f>SUM($F49:GU49)</f>
        <v>0</v>
      </c>
      <c r="GV54">
        <f>SUM($F49:GV49)</f>
        <v>0</v>
      </c>
      <c r="GW54">
        <f>SUM($F49:GW49)</f>
        <v>0</v>
      </c>
      <c r="GX54">
        <f>SUM($F49:GX49)</f>
        <v>0</v>
      </c>
      <c r="GY54">
        <f>SUM($F49:GY49)</f>
        <v>0</v>
      </c>
      <c r="GZ54">
        <f>SUM($F49:GZ49)</f>
        <v>0</v>
      </c>
      <c r="HA54">
        <f>SUM($F49:HA49)</f>
        <v>0</v>
      </c>
      <c r="HB54">
        <f>SUM($F49:HB49)</f>
        <v>0</v>
      </c>
      <c r="HC54">
        <f>SUM($F49:HC49)</f>
        <v>0</v>
      </c>
      <c r="HD54">
        <f>SUM($F49:HD49)</f>
        <v>0</v>
      </c>
      <c r="HE54">
        <f>SUM($F49:HE49)</f>
        <v>0</v>
      </c>
      <c r="HF54">
        <f>SUM($F49:HF49)</f>
        <v>0</v>
      </c>
      <c r="HG54">
        <f>SUM($F49:HG49)</f>
        <v>0</v>
      </c>
      <c r="HH54">
        <f>SUM($F49:HH49)</f>
        <v>0</v>
      </c>
      <c r="HI54">
        <f>SUM($F49:HI49)</f>
        <v>0</v>
      </c>
      <c r="HJ54">
        <f>SUM($F49:HJ49)</f>
        <v>0</v>
      </c>
      <c r="HK54">
        <f>SUM($F49:HK49)</f>
        <v>0</v>
      </c>
      <c r="HL54">
        <f>SUM($F49:HL49)</f>
        <v>0</v>
      </c>
      <c r="HM54">
        <f>SUM($F49:HM49)</f>
        <v>0</v>
      </c>
      <c r="HN54">
        <f>SUM($F49:HN49)</f>
        <v>0</v>
      </c>
      <c r="HO54">
        <f>SUM($F49:HO49)</f>
        <v>0</v>
      </c>
      <c r="HP54">
        <f>SUM($F49:HP49)</f>
        <v>0</v>
      </c>
      <c r="HQ54">
        <f>SUM($F49:HQ49)</f>
        <v>0</v>
      </c>
      <c r="HR54">
        <f>SUM($F49:HR49)</f>
        <v>0</v>
      </c>
      <c r="HS54">
        <f>SUM($F49:HS49)</f>
        <v>0</v>
      </c>
      <c r="HT54">
        <f>SUM($F49:HT49)</f>
        <v>0</v>
      </c>
      <c r="HU54">
        <f>SUM($F49:HU49)</f>
        <v>0</v>
      </c>
      <c r="HV54">
        <f>SUM($F49:HV49)</f>
        <v>0</v>
      </c>
      <c r="HW54">
        <f>SUM($F49:HW49)</f>
        <v>0</v>
      </c>
      <c r="HX54">
        <f>SUM($F49:HX49)</f>
        <v>0</v>
      </c>
      <c r="HY54">
        <f>SUM($F49:HY49)</f>
        <v>0</v>
      </c>
      <c r="HZ54">
        <f>SUM($F49:HZ49)</f>
        <v>0</v>
      </c>
      <c r="IA54">
        <f>SUM($F49:IA49)</f>
        <v>0</v>
      </c>
      <c r="IB54">
        <f>SUM($F49:IB49)</f>
        <v>0</v>
      </c>
      <c r="IC54">
        <f>SUM($F49:IC49)</f>
        <v>0</v>
      </c>
      <c r="ID54">
        <f>SUM($F49:ID49)</f>
        <v>0</v>
      </c>
      <c r="IE54">
        <f>SUM($F49:IE49)</f>
        <v>0</v>
      </c>
      <c r="IF54">
        <f>SUM($F49:IF49)</f>
        <v>0</v>
      </c>
      <c r="IG54">
        <f>SUM($F49:IG49)</f>
        <v>0</v>
      </c>
      <c r="IH54">
        <f>SUM($F49:IH49)</f>
        <v>0</v>
      </c>
      <c r="II54">
        <f>SUM($F49:II49)</f>
        <v>0</v>
      </c>
      <c r="IJ54">
        <f>SUM($F49:IJ49)</f>
        <v>0</v>
      </c>
      <c r="IK54">
        <f>SUM($F49:IK49)</f>
        <v>0</v>
      </c>
      <c r="IL54">
        <f>SUM($F49:IL49)</f>
        <v>0</v>
      </c>
      <c r="IM54">
        <f>SUM($F49:IM49)</f>
        <v>0</v>
      </c>
      <c r="IN54">
        <f>SUM($F49:IN49)</f>
        <v>0</v>
      </c>
      <c r="IO54">
        <f>SUM($F49:IO49)</f>
        <v>0</v>
      </c>
      <c r="IP54">
        <f>SUM($F49:IP49)</f>
        <v>0</v>
      </c>
      <c r="IQ54">
        <f>SUM($F49:IQ49)</f>
        <v>0</v>
      </c>
      <c r="IR54">
        <f>SUM($F49:IR49)</f>
        <v>0</v>
      </c>
      <c r="IS54">
        <f>SUM($F49:IS49)</f>
        <v>0</v>
      </c>
      <c r="IT54">
        <f>SUM($F49:IT49)</f>
        <v>0</v>
      </c>
      <c r="IU54">
        <f>SUM($F49:IU49)</f>
        <v>0</v>
      </c>
      <c r="IV54">
        <f>SUM($F49:IV49)</f>
        <v>0</v>
      </c>
      <c r="IW54">
        <f>SUM($F49:IW49)</f>
        <v>0</v>
      </c>
      <c r="IX54">
        <f>SUM($F49:IX49)</f>
        <v>0</v>
      </c>
      <c r="IY54">
        <f>SUM($F49:IY49)</f>
        <v>0</v>
      </c>
      <c r="IZ54">
        <f>SUM($F49:IZ49)</f>
        <v>0</v>
      </c>
      <c r="JA54">
        <f>SUM($F49:JA49)</f>
        <v>0</v>
      </c>
      <c r="JB54">
        <f>SUM($F49:JB49)</f>
        <v>0</v>
      </c>
      <c r="JC54">
        <f>SUM($F49:JC49)</f>
        <v>0</v>
      </c>
      <c r="JD54">
        <f>SUM($F49:JD49)</f>
        <v>0</v>
      </c>
      <c r="JE54">
        <f>SUM($F49:JE49)</f>
        <v>0</v>
      </c>
      <c r="JF54">
        <f>SUM($F49:JF49)</f>
        <v>0</v>
      </c>
      <c r="JG54">
        <f>SUM($F49:JG49)</f>
        <v>0</v>
      </c>
      <c r="JH54">
        <f>SUM($F49:JH49)</f>
        <v>0</v>
      </c>
      <c r="JI54">
        <f>SUM($F49:JI49)</f>
        <v>0</v>
      </c>
      <c r="JJ54">
        <f>SUM($F49:JJ49)</f>
        <v>0</v>
      </c>
      <c r="JK54">
        <f>SUM($F49:JK49)</f>
        <v>0</v>
      </c>
      <c r="JL54">
        <f>SUM($F49:JL49)</f>
        <v>0</v>
      </c>
      <c r="JM54">
        <f>SUM($F49:JM49)</f>
        <v>0</v>
      </c>
      <c r="JN54">
        <f>SUM($F49:JN49)</f>
        <v>0</v>
      </c>
      <c r="JO54">
        <f>SUM($F49:JO49)</f>
        <v>0</v>
      </c>
      <c r="JP54">
        <f>SUM($F49:JP49)</f>
        <v>0</v>
      </c>
      <c r="JQ54">
        <f>SUM($F49:JQ49)</f>
        <v>0</v>
      </c>
      <c r="JR54">
        <f>SUM($F49:JR49)</f>
        <v>0</v>
      </c>
      <c r="JS54">
        <f>SUM($F49:JS49)</f>
        <v>0</v>
      </c>
      <c r="JT54">
        <f>SUM($F49:JT49)</f>
        <v>0</v>
      </c>
      <c r="JU54">
        <f>SUM($F49:JU49)</f>
        <v>0</v>
      </c>
      <c r="JV54">
        <f>SUM($F49:JV49)</f>
        <v>0</v>
      </c>
      <c r="JW54">
        <f>SUM($F49:JW49)</f>
        <v>0</v>
      </c>
      <c r="JX54">
        <f>SUM($F49:JX49)</f>
        <v>0</v>
      </c>
      <c r="JY54">
        <f>SUM($F49:JY49)</f>
        <v>0</v>
      </c>
      <c r="JZ54">
        <f>SUM($F49:JZ49)</f>
        <v>0</v>
      </c>
      <c r="KA54">
        <f>SUM($F49:KA49)</f>
        <v>0</v>
      </c>
      <c r="KB54">
        <f>SUM($F49:KB49)</f>
        <v>0</v>
      </c>
      <c r="KC54">
        <f>SUM($F49:KC49)</f>
        <v>0</v>
      </c>
      <c r="KD54">
        <f>SUM($F49:KD49)</f>
        <v>0</v>
      </c>
      <c r="KE54">
        <f>SUM($F49:KE49)</f>
        <v>0</v>
      </c>
      <c r="KF54">
        <f>SUM($F49:KF49)</f>
        <v>0</v>
      </c>
      <c r="KG54">
        <f>SUM($F49:KG49)</f>
        <v>0</v>
      </c>
      <c r="KH54">
        <f>SUM($F49:KH49)</f>
        <v>0</v>
      </c>
      <c r="KI54">
        <f>SUM($F49:KI49)</f>
        <v>0</v>
      </c>
      <c r="KJ54">
        <f>SUM($F49:KJ49)</f>
        <v>0</v>
      </c>
      <c r="KK54">
        <f>SUM($F49:KK49)</f>
        <v>0</v>
      </c>
      <c r="KL54">
        <f>SUM($F49:KL49)</f>
        <v>0</v>
      </c>
      <c r="KM54">
        <f>SUM($F49:KM49)</f>
        <v>0</v>
      </c>
      <c r="KN54">
        <f>SUM($F49:KN49)</f>
        <v>0</v>
      </c>
      <c r="KO54">
        <f>SUM($F49:KO49)</f>
        <v>0</v>
      </c>
      <c r="KP54">
        <f>SUM($F49:KP49)</f>
        <v>0</v>
      </c>
      <c r="KQ54">
        <f>SUM($F49:KQ49)</f>
        <v>0</v>
      </c>
      <c r="KR54">
        <f>SUM($F49:KR49)</f>
        <v>0</v>
      </c>
      <c r="KS54">
        <f>SUM($F49:KS49)</f>
        <v>0</v>
      </c>
      <c r="KT54">
        <f>SUM($F49:KT49)</f>
        <v>0</v>
      </c>
      <c r="KU54">
        <f>SUM($F49:KU49)</f>
        <v>0</v>
      </c>
      <c r="KV54">
        <f>SUM($F49:KV49)</f>
        <v>0</v>
      </c>
      <c r="KW54">
        <f>SUM($F49:KW49)</f>
        <v>0</v>
      </c>
      <c r="KX54">
        <f>SUM($F49:KX49)</f>
        <v>0</v>
      </c>
      <c r="KY54">
        <f>SUM($F49:KY49)</f>
        <v>0</v>
      </c>
      <c r="KZ54">
        <f>SUM($F49:KZ49)</f>
        <v>0</v>
      </c>
      <c r="LA54">
        <f>SUM($F49:LA49)</f>
        <v>0</v>
      </c>
      <c r="LB54">
        <f>SUM($F49:LB49)</f>
        <v>0</v>
      </c>
      <c r="LC54">
        <f>SUM($F49:LC49)</f>
        <v>0</v>
      </c>
      <c r="LD54">
        <f>SUM($F49:LD49)</f>
        <v>0</v>
      </c>
      <c r="LE54">
        <f>SUM($F49:LE49)</f>
        <v>0</v>
      </c>
      <c r="LF54">
        <f>SUM($F49:LF49)</f>
        <v>0</v>
      </c>
      <c r="LG54">
        <f>SUM($F49:LG49)</f>
        <v>0</v>
      </c>
      <c r="LH54">
        <f>SUM($F49:LH49)</f>
        <v>0</v>
      </c>
      <c r="LI54">
        <f>SUM($F49:LI49)</f>
        <v>0</v>
      </c>
      <c r="LJ54">
        <f>SUM($F49:LJ49)</f>
        <v>0</v>
      </c>
      <c r="LK54">
        <f>SUM($F49:LK49)</f>
        <v>0</v>
      </c>
      <c r="LL54">
        <f>SUM($F49:LL49)</f>
        <v>0</v>
      </c>
      <c r="LM54">
        <f>SUM($F49:LM49)</f>
        <v>0</v>
      </c>
      <c r="LN54">
        <f>SUM($F49:LN49)</f>
        <v>0</v>
      </c>
      <c r="LO54">
        <f>SUM($F49:LO49)</f>
        <v>0</v>
      </c>
      <c r="LP54">
        <f>SUM($F49:LP49)</f>
        <v>0</v>
      </c>
      <c r="LQ54">
        <f>SUM($F49:LQ49)</f>
        <v>0</v>
      </c>
      <c r="LR54">
        <f>SUM($F49:LR49)</f>
        <v>0</v>
      </c>
      <c r="LS54">
        <f>SUM($F49:LS49)</f>
        <v>0</v>
      </c>
      <c r="LT54">
        <f>SUM($F49:LT49)</f>
        <v>0</v>
      </c>
      <c r="LU54">
        <f>SUM($F49:LU49)</f>
        <v>0</v>
      </c>
      <c r="LV54">
        <f>SUM($F49:LV49)</f>
        <v>0</v>
      </c>
      <c r="LW54">
        <f>SUM($F49:LW49)</f>
        <v>0</v>
      </c>
      <c r="LX54">
        <f>SUM($F49:LX49)</f>
        <v>0</v>
      </c>
      <c r="LY54">
        <f>SUM($F49:LY49)</f>
        <v>0</v>
      </c>
      <c r="LZ54">
        <f>SUM($F49:LZ49)</f>
        <v>0</v>
      </c>
      <c r="MA54">
        <f>SUM($F49:MA49)</f>
        <v>0</v>
      </c>
      <c r="MB54">
        <f>SUM($F49:MB49)</f>
        <v>0</v>
      </c>
      <c r="MC54">
        <f>SUM($F49:MC49)</f>
        <v>0</v>
      </c>
      <c r="MD54">
        <f>SUM($F49:MD49)</f>
        <v>0</v>
      </c>
      <c r="ME54">
        <f>SUM($F49:ME49)</f>
        <v>0</v>
      </c>
      <c r="MF54">
        <f>SUM($F49:MF49)</f>
        <v>0</v>
      </c>
      <c r="MG54">
        <f>SUM($F49:MG49)</f>
        <v>0</v>
      </c>
      <c r="MH54">
        <f>SUM($F49:MH49)</f>
        <v>0</v>
      </c>
      <c r="MI54">
        <f>SUM($F49:MI49)</f>
        <v>0</v>
      </c>
      <c r="MJ54">
        <f>SUM($F49:MJ49)</f>
        <v>0</v>
      </c>
      <c r="MK54">
        <f>SUM($F49:MK49)</f>
        <v>0</v>
      </c>
      <c r="ML54">
        <f>SUM($F49:ML49)</f>
        <v>0</v>
      </c>
      <c r="MM54">
        <f>SUM($F49:MM49)</f>
        <v>0</v>
      </c>
      <c r="MN54">
        <f>SUM($F49:MN49)</f>
        <v>0</v>
      </c>
      <c r="MO54">
        <f>SUM($F49:MO49)</f>
        <v>0</v>
      </c>
      <c r="MP54">
        <f>SUM($F49:MP49)</f>
        <v>0</v>
      </c>
      <c r="MQ54">
        <f>SUM($F49:MQ49)</f>
        <v>0</v>
      </c>
      <c r="MR54">
        <f>SUM($F49:MR49)</f>
        <v>0</v>
      </c>
      <c r="MS54">
        <f>SUM($F49:MS49)</f>
        <v>0</v>
      </c>
      <c r="MT54">
        <f>SUM($F49:MT49)</f>
        <v>0</v>
      </c>
      <c r="MU54">
        <f>SUM($F49:MU49)</f>
        <v>0</v>
      </c>
      <c r="MV54">
        <f>SUM($F49:MV49)</f>
        <v>0</v>
      </c>
      <c r="MW54">
        <f>SUM($F49:MW49)</f>
        <v>0</v>
      </c>
      <c r="MX54">
        <f>SUM($F49:MX49)</f>
        <v>0</v>
      </c>
      <c r="MY54">
        <f>SUM($F49:MY49)</f>
        <v>0</v>
      </c>
      <c r="MZ54">
        <f>SUM($F49:MZ49)</f>
        <v>0</v>
      </c>
      <c r="NA54">
        <f>SUM($F49:NA49)</f>
        <v>0</v>
      </c>
      <c r="NB54">
        <f>SUM($F49:NB49)</f>
        <v>0</v>
      </c>
      <c r="NC54">
        <f>SUM($F49:NC49)</f>
        <v>0</v>
      </c>
      <c r="ND54">
        <f>SUM($F49:ND49)</f>
        <v>0</v>
      </c>
      <c r="NE54">
        <f>SUM($F49:NE49)</f>
        <v>0</v>
      </c>
      <c r="NF54">
        <f>SUM($F49:NF49)</f>
        <v>0</v>
      </c>
      <c r="NG54">
        <f>SUM($F49:NG49)</f>
        <v>0</v>
      </c>
      <c r="NH54">
        <f>SUM($F49:NH49)</f>
        <v>0</v>
      </c>
      <c r="NI54">
        <f>SUM($F49:NI49)</f>
        <v>0</v>
      </c>
      <c r="NJ54">
        <f>SUM($F49:NJ49)</f>
        <v>0</v>
      </c>
      <c r="NK54">
        <f>SUM($F49:NK49)</f>
        <v>0</v>
      </c>
      <c r="NL54">
        <f>SUM($F49:NL49)</f>
        <v>0</v>
      </c>
      <c r="NM54">
        <f>SUM($F49:NM49)</f>
        <v>0</v>
      </c>
      <c r="NN54">
        <f>SUM($F49:NN49)</f>
        <v>0</v>
      </c>
      <c r="NO54">
        <f>SUM($F49:NO49)</f>
        <v>0</v>
      </c>
      <c r="NP54">
        <f>SUM($F49:NP49)</f>
        <v>0</v>
      </c>
      <c r="NQ54">
        <f>SUM($F49:NQ49)</f>
        <v>0</v>
      </c>
      <c r="NR54">
        <f>SUM($F49:NR49)</f>
        <v>0</v>
      </c>
      <c r="NS54">
        <f>SUM($F49:NS49)</f>
        <v>0</v>
      </c>
      <c r="NT54">
        <f>SUM($F49:NT49)</f>
        <v>0</v>
      </c>
      <c r="NU54">
        <f>SUM($F49:NU49)</f>
        <v>0</v>
      </c>
      <c r="NV54">
        <f>SUM($F49:NV49)</f>
        <v>0</v>
      </c>
      <c r="NW54">
        <f>SUM($F49:NW49)</f>
        <v>0</v>
      </c>
      <c r="NX54">
        <f>SUM($F49:NX49)</f>
        <v>0</v>
      </c>
      <c r="NY54">
        <f>SUM($F49:NY49)</f>
        <v>0</v>
      </c>
      <c r="NZ54">
        <f>SUM($F49:NZ49)</f>
        <v>0</v>
      </c>
      <c r="OA54">
        <f>SUM($F49:OA49)</f>
        <v>0</v>
      </c>
      <c r="OB54">
        <f>SUM($F49:OB49)</f>
        <v>0</v>
      </c>
      <c r="OC54">
        <f>SUM($F49:OC49)</f>
        <v>0</v>
      </c>
      <c r="OD54">
        <f>SUM($F49:OD49)</f>
        <v>0</v>
      </c>
      <c r="OE54">
        <f>SUM($F49:OE49)</f>
        <v>0</v>
      </c>
      <c r="OF54">
        <f>SUM($F49:OF49)</f>
        <v>0</v>
      </c>
      <c r="OG54">
        <f>SUM($F49:OG49)</f>
        <v>0</v>
      </c>
      <c r="OH54">
        <f>SUM($F49:OH49)</f>
        <v>0</v>
      </c>
      <c r="OI54">
        <f>SUM($F49:OI49)</f>
        <v>0</v>
      </c>
      <c r="OJ54">
        <f>SUM($F49:OJ49)</f>
        <v>0</v>
      </c>
      <c r="OK54">
        <f>SUM($F49:OK49)</f>
        <v>0</v>
      </c>
      <c r="OL54">
        <f>SUM($F49:OL49)</f>
        <v>0</v>
      </c>
      <c r="OM54">
        <f>SUM($F49:OM49)</f>
        <v>0</v>
      </c>
      <c r="ON54">
        <f>SUM($F49:ON49)</f>
        <v>0</v>
      </c>
      <c r="OO54">
        <f>SUM($F49:OO49)</f>
        <v>0</v>
      </c>
      <c r="OP54">
        <f>SUM($F49:OP49)</f>
        <v>0</v>
      </c>
      <c r="OQ54">
        <f>SUM($F49:OQ49)</f>
        <v>0</v>
      </c>
      <c r="OR54">
        <f>SUM($F49:OR49)</f>
        <v>0</v>
      </c>
      <c r="OS54">
        <f>SUM($F49:OS49)</f>
        <v>0</v>
      </c>
      <c r="OT54">
        <f>SUM($F49:OT49)</f>
        <v>0</v>
      </c>
      <c r="OU54">
        <f>SUM($F49:OU49)</f>
        <v>0</v>
      </c>
      <c r="OV54">
        <f>SUM($F49:OV49)</f>
        <v>0</v>
      </c>
      <c r="OW54">
        <f>SUM($F49:OW49)</f>
        <v>0</v>
      </c>
      <c r="OX54">
        <f>SUM($F49:OX49)</f>
        <v>0</v>
      </c>
      <c r="OY54">
        <f>SUM($F49:OY49)</f>
        <v>0</v>
      </c>
      <c r="OZ54">
        <f>SUM($F49:OZ49)</f>
        <v>0</v>
      </c>
      <c r="PA54">
        <f>SUM($F49:PA49)</f>
        <v>0</v>
      </c>
      <c r="PB54">
        <f>SUM($F49:PB49)</f>
        <v>0</v>
      </c>
      <c r="PC54">
        <f>SUM($F49:PC49)</f>
        <v>0</v>
      </c>
      <c r="PD54">
        <f>SUM($F49:PD49)</f>
        <v>0</v>
      </c>
      <c r="PE54">
        <f>SUM($F49:PE49)</f>
        <v>0</v>
      </c>
      <c r="PF54">
        <f>SUM($F49:PF49)</f>
        <v>0</v>
      </c>
      <c r="PG54">
        <f>SUM($F49:PG49)</f>
        <v>0</v>
      </c>
      <c r="PH54">
        <f>SUM($F49:PH49)</f>
        <v>0</v>
      </c>
      <c r="PI54">
        <f>SUM($F49:PI49)</f>
        <v>0</v>
      </c>
      <c r="PJ54">
        <f>SUM($F49:PJ49)</f>
        <v>0</v>
      </c>
      <c r="PK54">
        <f>SUM($F49:PK49)</f>
        <v>0</v>
      </c>
      <c r="PL54">
        <f>SUM($F49:PL49)</f>
        <v>0</v>
      </c>
      <c r="PM54">
        <f>SUM($F49:PM49)</f>
        <v>0</v>
      </c>
      <c r="PN54">
        <f>SUM($F49:PN49)</f>
        <v>0</v>
      </c>
      <c r="PO54">
        <f>SUM($F49:PO49)</f>
        <v>0</v>
      </c>
      <c r="PP54">
        <f>SUM($F49:PP49)</f>
        <v>0</v>
      </c>
      <c r="PQ54">
        <f>SUM($F49:PQ49)</f>
        <v>0</v>
      </c>
      <c r="PR54">
        <f>SUM($F49:PR49)</f>
        <v>0</v>
      </c>
      <c r="PS54">
        <f>SUM($F49:PS49)</f>
        <v>0</v>
      </c>
      <c r="PT54">
        <f>SUM($F49:PT49)</f>
        <v>0</v>
      </c>
      <c r="PU54">
        <f>SUM($F49:PU49)</f>
        <v>0</v>
      </c>
      <c r="PV54">
        <f>SUM($F49:PV49)</f>
        <v>0</v>
      </c>
      <c r="PW54">
        <f>SUM($F49:PW49)</f>
        <v>0</v>
      </c>
      <c r="PX54">
        <f>SUM($F49:PX49)</f>
        <v>0</v>
      </c>
      <c r="PY54">
        <f>SUM($F49:PY49)</f>
        <v>0</v>
      </c>
      <c r="PZ54">
        <f>SUM($F49:PZ49)</f>
        <v>0</v>
      </c>
      <c r="QA54">
        <f>SUM($F49:QA49)</f>
        <v>0</v>
      </c>
      <c r="QB54">
        <f>SUM($F49:QB49)</f>
        <v>0</v>
      </c>
      <c r="QC54">
        <f>SUM($F49:QC49)</f>
        <v>0</v>
      </c>
      <c r="QD54">
        <f>SUM($F49:QD49)</f>
        <v>0</v>
      </c>
      <c r="QE54">
        <f>SUM($F49:QE49)</f>
        <v>0</v>
      </c>
      <c r="QF54">
        <f>SUM($F49:QF49)</f>
        <v>0</v>
      </c>
      <c r="QG54">
        <f>SUM($F49:QG49)</f>
        <v>0</v>
      </c>
      <c r="QH54">
        <f>SUM($F49:QH49)</f>
        <v>0</v>
      </c>
      <c r="QI54">
        <f>SUM($F49:QI49)</f>
        <v>0</v>
      </c>
      <c r="QJ54">
        <f>SUM($F49:QJ49)</f>
        <v>0</v>
      </c>
      <c r="QK54">
        <f>SUM($F49:QK49)</f>
        <v>0</v>
      </c>
      <c r="QL54">
        <f>SUM($F49:QL49)</f>
        <v>0</v>
      </c>
      <c r="QM54">
        <f>SUM($F49:QM49)</f>
        <v>0</v>
      </c>
      <c r="QN54">
        <f>SUM($F49:QN49)</f>
        <v>0</v>
      </c>
      <c r="QO54">
        <f>SUM($F49:QO49)</f>
        <v>0</v>
      </c>
      <c r="QP54">
        <f>SUM($F49:QP49)</f>
        <v>0</v>
      </c>
      <c r="QQ54">
        <f>SUM($F49:QQ49)</f>
        <v>0</v>
      </c>
      <c r="QR54">
        <f>SUM($F49:QR49)</f>
        <v>0</v>
      </c>
      <c r="QS54">
        <f>SUM($F49:QS49)</f>
        <v>0</v>
      </c>
      <c r="QT54">
        <f>SUM($F49:QT49)</f>
        <v>0</v>
      </c>
      <c r="QU54">
        <f>SUM($F49:QU49)</f>
        <v>0</v>
      </c>
      <c r="QV54">
        <f>SUM($F49:QV49)</f>
        <v>0</v>
      </c>
      <c r="QW54">
        <f>SUM($F49:QW49)</f>
        <v>0</v>
      </c>
      <c r="QX54">
        <f>SUM($F49:QX49)</f>
        <v>0</v>
      </c>
      <c r="QY54">
        <f>SUM($F49:QY49)</f>
        <v>0</v>
      </c>
      <c r="QZ54">
        <f>SUM($F49:QZ49)</f>
        <v>0</v>
      </c>
      <c r="RA54">
        <f>SUM($F49:RA49)</f>
        <v>0</v>
      </c>
      <c r="RB54">
        <f>SUM($F49:RB49)</f>
        <v>0</v>
      </c>
      <c r="RC54">
        <f>SUM($F49:RC49)</f>
        <v>0</v>
      </c>
      <c r="RD54">
        <f>SUM($F49:RD49)</f>
        <v>0</v>
      </c>
      <c r="RE54">
        <f>SUM($F49:RE49)</f>
        <v>0</v>
      </c>
      <c r="RF54">
        <f>SUM($F49:RF49)</f>
        <v>0</v>
      </c>
      <c r="RG54">
        <f>SUM($F49:RG49)</f>
        <v>0</v>
      </c>
      <c r="RH54">
        <f>SUM($F49:RH49)</f>
        <v>0</v>
      </c>
      <c r="RI54">
        <f>SUM($F49:RI49)</f>
        <v>0</v>
      </c>
      <c r="RJ54">
        <f>SUM($F49:RJ49)</f>
        <v>0</v>
      </c>
      <c r="RK54">
        <f>SUM($F49:RK49)</f>
        <v>0</v>
      </c>
      <c r="RL54">
        <f>SUM($F49:RL49)</f>
        <v>0</v>
      </c>
      <c r="RM54">
        <f>SUM($F49:RM49)</f>
        <v>0</v>
      </c>
      <c r="RN54">
        <f>SUM($F49:RN49)</f>
        <v>0</v>
      </c>
      <c r="RO54">
        <f>SUM($F49:RO49)</f>
        <v>0</v>
      </c>
      <c r="RP54">
        <f>SUM($F49:RP49)</f>
        <v>0</v>
      </c>
      <c r="RQ54">
        <f>SUM($F49:RQ49)</f>
        <v>0</v>
      </c>
      <c r="RR54">
        <f>SUM($F49:RR49)</f>
        <v>0</v>
      </c>
      <c r="RS54">
        <f>SUM($F49:RS49)</f>
        <v>0</v>
      </c>
      <c r="RT54">
        <f>SUM($F49:RT49)</f>
        <v>0</v>
      </c>
      <c r="RU54">
        <f>SUM($F49:RU49)</f>
        <v>0</v>
      </c>
      <c r="RV54">
        <f>SUM($F49:RV49)</f>
        <v>0</v>
      </c>
      <c r="RW54">
        <f>SUM($F49:RW49)</f>
        <v>0</v>
      </c>
      <c r="RX54">
        <f>SUM($F49:RX49)</f>
        <v>0</v>
      </c>
      <c r="RY54">
        <f>SUM($F49:RY49)</f>
        <v>0</v>
      </c>
      <c r="RZ54">
        <f>SUM($F49:RZ49)</f>
        <v>0</v>
      </c>
      <c r="SA54">
        <f>SUM($F49:SA49)</f>
        <v>0</v>
      </c>
      <c r="SB54">
        <f>SUM($F49:SB49)</f>
        <v>0</v>
      </c>
      <c r="SC54">
        <f>SUM($F49:SC49)</f>
        <v>0</v>
      </c>
      <c r="SD54">
        <f>SUM($F49:SD49)</f>
        <v>0</v>
      </c>
      <c r="SE54">
        <f>SUM($F49:SE49)</f>
        <v>0</v>
      </c>
      <c r="SF54">
        <f>SUM($F49:SF49)</f>
        <v>0</v>
      </c>
      <c r="SG54">
        <f>SUM($F49:SG49)</f>
        <v>0</v>
      </c>
      <c r="SH54">
        <f>SUM($F49:SH49)</f>
        <v>0</v>
      </c>
      <c r="SI54">
        <f>SUM($F49:SI49)</f>
        <v>0</v>
      </c>
      <c r="SJ54">
        <f>SUM($F49:SJ49)</f>
        <v>0</v>
      </c>
      <c r="SK54">
        <f>SUM($F49:SK49)</f>
        <v>0</v>
      </c>
      <c r="SL54">
        <f>SUM($F49:SL49)</f>
        <v>0</v>
      </c>
      <c r="SM54">
        <f>SUM($F49:SM49)</f>
        <v>0</v>
      </c>
      <c r="SN54">
        <f>SUM($F49:SN49)</f>
        <v>0</v>
      </c>
      <c r="SO54">
        <f>SUM($F49:SO49)</f>
        <v>0</v>
      </c>
      <c r="SP54">
        <f>SUM($F49:SP49)</f>
        <v>0</v>
      </c>
      <c r="SQ54">
        <f>SUM($F49:SQ49)</f>
        <v>0</v>
      </c>
      <c r="SR54">
        <f>SUM($F49:SR49)</f>
        <v>0</v>
      </c>
      <c r="SS54">
        <f>SUM($F49:SS49)</f>
        <v>0</v>
      </c>
      <c r="ST54">
        <f>SUM($F49:ST49)</f>
        <v>0</v>
      </c>
      <c r="SU54">
        <f>SUM($F49:SU49)</f>
        <v>0</v>
      </c>
      <c r="SV54">
        <f>SUM($F49:SV49)</f>
        <v>0</v>
      </c>
      <c r="SW54">
        <f>SUM($F49:SW49)</f>
        <v>0</v>
      </c>
      <c r="SX54">
        <f>SUM($F49:SX49)</f>
        <v>0</v>
      </c>
      <c r="SY54">
        <f>SUM($F49:SY49)</f>
        <v>0</v>
      </c>
      <c r="SZ54">
        <f>SUM($F49:SZ49)</f>
        <v>0</v>
      </c>
      <c r="TA54">
        <f>SUM($F49:TA49)</f>
        <v>0</v>
      </c>
      <c r="TB54">
        <f>SUM($F49:TB49)</f>
        <v>0</v>
      </c>
      <c r="TC54">
        <f>SUM($F49:TC49)</f>
        <v>0</v>
      </c>
      <c r="TD54">
        <f>SUM($F49:TD49)</f>
        <v>0</v>
      </c>
      <c r="TE54">
        <f>SUM($F49:TE49)</f>
        <v>0</v>
      </c>
      <c r="TF54">
        <f>SUM($F49:TF49)</f>
        <v>0</v>
      </c>
      <c r="TG54">
        <f>SUM($F49:TG49)</f>
        <v>0</v>
      </c>
      <c r="TH54">
        <f>SUM($F49:TH49)</f>
        <v>0</v>
      </c>
      <c r="TI54">
        <f>SUM($F49:TI49)</f>
        <v>0</v>
      </c>
      <c r="TJ54">
        <f>SUM($F49:TJ49)</f>
        <v>0</v>
      </c>
      <c r="TK54">
        <f>SUM($F49:TK49)</f>
        <v>0</v>
      </c>
      <c r="TL54">
        <f>SUM($F49:TL49)</f>
        <v>0</v>
      </c>
      <c r="TM54">
        <f>SUM($F49:TM49)</f>
        <v>0</v>
      </c>
      <c r="TN54">
        <f>SUM($F49:TN49)</f>
        <v>0</v>
      </c>
      <c r="TO54">
        <f>SUM($F49:TO49)</f>
        <v>0</v>
      </c>
      <c r="TP54">
        <f>SUM($F49:TP49)</f>
        <v>0</v>
      </c>
      <c r="TQ54">
        <f>SUM($F49:TQ49)</f>
        <v>0</v>
      </c>
      <c r="TR54">
        <f>SUM($F49:TR49)</f>
        <v>0</v>
      </c>
      <c r="TS54">
        <f>SUM($F49:TS49)</f>
        <v>0</v>
      </c>
      <c r="TT54">
        <f>SUM($F49:TT49)</f>
        <v>0</v>
      </c>
      <c r="TU54">
        <f>SUM($F49:TU49)</f>
        <v>0</v>
      </c>
      <c r="TV54">
        <f>SUM($F49:TV49)</f>
        <v>0</v>
      </c>
      <c r="TW54">
        <f>SUM($F49:TW49)</f>
        <v>0</v>
      </c>
      <c r="TX54">
        <f>SUM($F49:TX49)</f>
        <v>0</v>
      </c>
      <c r="TY54">
        <f>SUM($F49:TY49)</f>
        <v>0</v>
      </c>
      <c r="TZ54">
        <f>SUM($F49:TZ49)</f>
        <v>0</v>
      </c>
      <c r="UA54">
        <f>SUM($F49:UA49)</f>
        <v>0</v>
      </c>
      <c r="UB54">
        <f>SUM($F49:UB49)</f>
        <v>0</v>
      </c>
      <c r="UC54">
        <f>SUM($F49:UC49)</f>
        <v>0</v>
      </c>
      <c r="UD54">
        <f>SUM($F49:UD49)</f>
        <v>0</v>
      </c>
      <c r="UE54">
        <f>SUM($F49:UE49)</f>
        <v>0</v>
      </c>
      <c r="UF54">
        <f>SUM($F49:UF49)</f>
        <v>0</v>
      </c>
      <c r="UG54">
        <f>SUM($F49:UG49)</f>
        <v>0</v>
      </c>
      <c r="UH54">
        <f>SUM($F49:UH49)</f>
        <v>0</v>
      </c>
      <c r="UI54">
        <f>SUM($F49:UI49)</f>
        <v>0</v>
      </c>
      <c r="UJ54">
        <f>SUM($F49:UJ49)</f>
        <v>0</v>
      </c>
      <c r="UK54">
        <f>SUM($F49:UK49)</f>
        <v>0</v>
      </c>
      <c r="UL54">
        <f>SUM($F49:UL49)</f>
        <v>0</v>
      </c>
      <c r="UM54">
        <f>SUM($F49:UM49)</f>
        <v>0</v>
      </c>
      <c r="UN54">
        <f>SUM($F49:UN49)</f>
        <v>0</v>
      </c>
      <c r="UO54">
        <f>SUM($F49:UO49)</f>
        <v>0</v>
      </c>
      <c r="UP54">
        <f>SUM($F49:UP49)</f>
        <v>0</v>
      </c>
      <c r="UQ54">
        <f>SUM($F49:UQ49)</f>
        <v>0</v>
      </c>
      <c r="UR54">
        <f>SUM($F49:UR49)</f>
        <v>0</v>
      </c>
      <c r="US54">
        <f>SUM($F49:US49)</f>
        <v>0</v>
      </c>
      <c r="UT54">
        <f>SUM($F49:UT49)</f>
        <v>0</v>
      </c>
      <c r="UU54">
        <f>SUM($F49:UU49)</f>
        <v>0</v>
      </c>
      <c r="UV54">
        <f>SUM($F49:UV49)</f>
        <v>0</v>
      </c>
      <c r="UW54">
        <f>SUM($F49:UW49)</f>
        <v>0</v>
      </c>
      <c r="UX54">
        <f>SUM($F49:UX49)</f>
        <v>0</v>
      </c>
      <c r="UY54">
        <f>SUM($F49:UY49)</f>
        <v>0</v>
      </c>
      <c r="UZ54">
        <f>SUM($F49:UZ49)</f>
        <v>0</v>
      </c>
      <c r="VA54">
        <f>SUM($F49:VA49)</f>
        <v>0</v>
      </c>
      <c r="VB54">
        <f>SUM($F49:VB49)</f>
        <v>0</v>
      </c>
      <c r="VC54">
        <f>SUM($F49:VC49)</f>
        <v>0</v>
      </c>
      <c r="VD54">
        <f>SUM($F49:VD49)</f>
        <v>0</v>
      </c>
      <c r="VE54">
        <f>SUM($F49:VE49)</f>
        <v>0</v>
      </c>
      <c r="VF54">
        <f>SUM($F49:VF49)</f>
        <v>0</v>
      </c>
      <c r="VG54">
        <f>SUM($F49:VG49)</f>
        <v>0</v>
      </c>
      <c r="VH54">
        <f>SUM($F49:VH49)</f>
        <v>0</v>
      </c>
      <c r="VI54">
        <f>SUM($F49:VI49)</f>
        <v>0</v>
      </c>
      <c r="VJ54">
        <f>SUM($F49:VJ49)</f>
        <v>0</v>
      </c>
      <c r="VK54">
        <f>SUM($F49:VK49)</f>
        <v>0</v>
      </c>
      <c r="VL54">
        <f>SUM($F49:VL49)</f>
        <v>0</v>
      </c>
      <c r="VM54">
        <f>SUM($F49:VM49)</f>
        <v>0</v>
      </c>
      <c r="VN54">
        <f>SUM($F49:VN49)</f>
        <v>0</v>
      </c>
      <c r="VO54">
        <f>SUM($F49:VO49)</f>
        <v>0</v>
      </c>
      <c r="VP54">
        <f>SUM($F49:VP49)</f>
        <v>0</v>
      </c>
      <c r="VQ54">
        <f>SUM($F49:VQ49)</f>
        <v>0</v>
      </c>
      <c r="VR54">
        <f>SUM($F49:VR49)</f>
        <v>0</v>
      </c>
      <c r="VS54">
        <f>SUM($F49:VS49)</f>
        <v>0</v>
      </c>
      <c r="VT54">
        <f>SUM($F49:VT49)</f>
        <v>0</v>
      </c>
      <c r="VU54">
        <f>SUM($F49:VU49)</f>
        <v>0</v>
      </c>
      <c r="VV54">
        <f>SUM($F49:VV49)</f>
        <v>0</v>
      </c>
      <c r="VW54">
        <f>SUM($F49:VW49)</f>
        <v>0</v>
      </c>
      <c r="VX54">
        <f>SUM($F49:VX49)</f>
        <v>0</v>
      </c>
      <c r="VY54">
        <f>SUM($F49:VY49)</f>
        <v>0</v>
      </c>
      <c r="VZ54">
        <f>SUM($F49:VZ49)</f>
        <v>0</v>
      </c>
      <c r="WA54">
        <f>SUM($F49:WA49)</f>
        <v>0</v>
      </c>
      <c r="WB54">
        <f>SUM($F49:WB49)</f>
        <v>0</v>
      </c>
      <c r="WC54">
        <f>SUM($F49:WC49)</f>
        <v>0</v>
      </c>
      <c r="WD54">
        <f>SUM($F49:WD49)</f>
        <v>0</v>
      </c>
      <c r="WE54">
        <f>SUM($F49:WE49)</f>
        <v>0</v>
      </c>
      <c r="WF54">
        <f>SUM($F49:WF49)</f>
        <v>0</v>
      </c>
      <c r="WG54">
        <f>SUM($F49:WG49)</f>
        <v>0</v>
      </c>
      <c r="WH54">
        <f>SUM($F49:WH49)</f>
        <v>0</v>
      </c>
      <c r="WI54">
        <f>SUM($F49:WI49)</f>
        <v>0</v>
      </c>
      <c r="WJ54">
        <f>SUM($F49:WJ49)</f>
        <v>0</v>
      </c>
      <c r="WK54">
        <f>SUM($F49:WK49)</f>
        <v>0</v>
      </c>
      <c r="WL54">
        <f>SUM($F49:WL49)</f>
        <v>0</v>
      </c>
      <c r="WM54">
        <f>SUM($F49:WM49)</f>
        <v>0</v>
      </c>
      <c r="WN54">
        <f>SUM($F49:WN49)</f>
        <v>0</v>
      </c>
      <c r="WO54">
        <f>SUM($F49:WO49)</f>
        <v>0</v>
      </c>
      <c r="WP54">
        <f>SUM($F49:WP49)</f>
        <v>0</v>
      </c>
      <c r="WQ54">
        <f>SUM($F49:WQ49)</f>
        <v>0</v>
      </c>
      <c r="WR54">
        <f>SUM($F49:WR49)</f>
        <v>0</v>
      </c>
      <c r="WS54">
        <f>SUM($F49:WS49)</f>
        <v>0</v>
      </c>
      <c r="WT54">
        <f>SUM($F49:WT49)</f>
        <v>0</v>
      </c>
      <c r="WU54">
        <f>SUM($F49:WU49)</f>
        <v>0</v>
      </c>
      <c r="WV54">
        <f>SUM($F49:WV49)</f>
        <v>0</v>
      </c>
      <c r="WW54">
        <f>SUM($F49:WW49)</f>
        <v>0</v>
      </c>
      <c r="WX54">
        <f>SUM($F49:WX49)</f>
        <v>0</v>
      </c>
      <c r="WY54">
        <f>SUM($F49:WY49)</f>
        <v>0</v>
      </c>
      <c r="WZ54">
        <f>SUM($F49:WZ49)</f>
        <v>0</v>
      </c>
      <c r="XA54">
        <f>SUM($F49:XA49)</f>
        <v>0</v>
      </c>
      <c r="XB54">
        <f>SUM($F49:XB49)</f>
        <v>0</v>
      </c>
      <c r="XC54">
        <f>SUM($F49:XC49)</f>
        <v>0</v>
      </c>
      <c r="XD54">
        <f>SUM($F49:XD49)</f>
        <v>0</v>
      </c>
      <c r="XE54">
        <f>SUM($F49:XE49)</f>
        <v>0</v>
      </c>
      <c r="XF54">
        <f>SUM($F49:XF49)</f>
        <v>0</v>
      </c>
      <c r="XG54">
        <f>SUM($F49:XG49)</f>
        <v>0</v>
      </c>
      <c r="XH54">
        <f>SUM($F49:XH49)</f>
        <v>0</v>
      </c>
      <c r="XI54">
        <f>SUM($F49:XI49)</f>
        <v>0</v>
      </c>
      <c r="XJ54">
        <f>SUM($F49:XJ49)</f>
        <v>0</v>
      </c>
      <c r="XK54">
        <f>SUM($F49:XK49)</f>
        <v>0</v>
      </c>
      <c r="XL54">
        <f>SUM($F49:XL49)</f>
        <v>0</v>
      </c>
      <c r="XM54">
        <f>SUM($F49:XM49)</f>
        <v>0</v>
      </c>
      <c r="XN54">
        <f>SUM($F49:XN49)</f>
        <v>0</v>
      </c>
      <c r="XO54">
        <f>SUM($F49:XO49)</f>
        <v>0</v>
      </c>
      <c r="XP54">
        <f>SUM($F49:XP49)</f>
        <v>0</v>
      </c>
      <c r="XQ54">
        <f>SUM($F49:XQ49)</f>
        <v>0</v>
      </c>
      <c r="XR54">
        <f>SUM($F49:XR49)</f>
        <v>0</v>
      </c>
      <c r="XS54">
        <f>SUM($F49:XS49)</f>
        <v>0</v>
      </c>
      <c r="XT54">
        <f>SUM($F49:XT49)</f>
        <v>0</v>
      </c>
      <c r="XU54">
        <f>SUM($F49:XU49)</f>
        <v>0</v>
      </c>
      <c r="XV54">
        <f>SUM($F49:XV49)</f>
        <v>0</v>
      </c>
      <c r="XW54">
        <f>SUM($F49:XW49)</f>
        <v>0</v>
      </c>
      <c r="XX54">
        <f>SUM($F49:XX49)</f>
        <v>0</v>
      </c>
      <c r="XY54">
        <f>SUM($F49:XY49)</f>
        <v>0</v>
      </c>
      <c r="XZ54">
        <f>SUM($F49:XZ49)</f>
        <v>0</v>
      </c>
      <c r="YA54">
        <f>SUM($F49:YA49)</f>
        <v>0</v>
      </c>
      <c r="YB54">
        <f>SUM($F49:YB49)</f>
        <v>0</v>
      </c>
      <c r="YC54">
        <f>SUM($F49:YC49)</f>
        <v>0</v>
      </c>
      <c r="YD54">
        <f>SUM($F49:YD49)</f>
        <v>0</v>
      </c>
      <c r="YE54">
        <f>SUM($F49:YE49)</f>
        <v>0</v>
      </c>
      <c r="YF54">
        <f>SUM($F49:YF49)</f>
        <v>0</v>
      </c>
      <c r="YG54">
        <f>SUM($F49:YG49)</f>
        <v>0</v>
      </c>
      <c r="YH54">
        <f>SUM($F49:YH49)</f>
        <v>0</v>
      </c>
      <c r="YI54">
        <f>SUM($F49:YI49)</f>
        <v>0</v>
      </c>
      <c r="YJ54">
        <f>SUM($F49:YJ49)</f>
        <v>0</v>
      </c>
      <c r="YK54">
        <f>SUM($F49:YK49)</f>
        <v>0</v>
      </c>
      <c r="YL54">
        <f>SUM($F49:YL49)</f>
        <v>0</v>
      </c>
      <c r="YM54">
        <f>SUM($F49:YM49)</f>
        <v>0</v>
      </c>
      <c r="YN54">
        <f>SUM($F49:YN49)</f>
        <v>0</v>
      </c>
      <c r="YO54">
        <f>SUM($F49:YO49)</f>
        <v>0</v>
      </c>
      <c r="YP54">
        <f>SUM($F49:YP49)</f>
        <v>0</v>
      </c>
      <c r="YQ54">
        <f>SUM($F49:YQ49)</f>
        <v>0</v>
      </c>
      <c r="YR54">
        <f>SUM($F49:YR49)</f>
        <v>0</v>
      </c>
      <c r="YS54">
        <f>SUM($F49:YS49)</f>
        <v>0</v>
      </c>
      <c r="YT54">
        <f>SUM($F49:YT49)</f>
        <v>0</v>
      </c>
      <c r="YU54">
        <f>SUM($F49:YU49)</f>
        <v>0</v>
      </c>
      <c r="YV54">
        <f>SUM($F49:YV49)</f>
        <v>0</v>
      </c>
      <c r="YW54">
        <f>SUM($F49:YW49)</f>
        <v>0</v>
      </c>
      <c r="YX54">
        <f>SUM($F49:YX49)</f>
        <v>0</v>
      </c>
      <c r="YY54">
        <f>SUM($F49:YY49)</f>
        <v>0</v>
      </c>
      <c r="YZ54">
        <f>SUM($F49:YZ49)</f>
        <v>0</v>
      </c>
      <c r="ZA54">
        <f>SUM($F49:ZA49)</f>
        <v>0</v>
      </c>
      <c r="ZB54">
        <f>SUM($F49:ZB49)</f>
        <v>0</v>
      </c>
      <c r="ZC54">
        <f>SUM($F49:ZC49)</f>
        <v>0</v>
      </c>
      <c r="ZD54">
        <f>SUM($F49:ZD49)</f>
        <v>0</v>
      </c>
      <c r="ZE54">
        <f>SUM($F49:ZE49)</f>
        <v>0</v>
      </c>
      <c r="ZF54">
        <f>SUM($F49:ZF49)</f>
        <v>0</v>
      </c>
      <c r="ZG54">
        <f>SUM($F49:ZG49)</f>
        <v>0</v>
      </c>
      <c r="ZH54">
        <f>SUM($F49:ZH49)</f>
        <v>0</v>
      </c>
      <c r="ZI54">
        <f>SUM($F49:ZI49)</f>
        <v>0</v>
      </c>
      <c r="ZJ54">
        <f>SUM($F49:ZJ49)</f>
        <v>0</v>
      </c>
      <c r="ZK54">
        <f>SUM($F49:ZK49)</f>
        <v>0</v>
      </c>
      <c r="ZL54">
        <f>SUM($F49:ZL49)</f>
        <v>0</v>
      </c>
      <c r="ZM54">
        <f>SUM($F49:ZM49)</f>
        <v>0</v>
      </c>
      <c r="ZN54">
        <f>SUM($F49:ZN49)</f>
        <v>0</v>
      </c>
      <c r="ZO54">
        <f>SUM($F49:ZO49)</f>
        <v>0</v>
      </c>
      <c r="ZP54">
        <f>SUM($F49:ZP49)</f>
        <v>0</v>
      </c>
      <c r="ZQ54">
        <f>SUM($F49:ZQ49)</f>
        <v>0</v>
      </c>
      <c r="ZR54">
        <f>SUM($F49:ZR49)</f>
        <v>0</v>
      </c>
      <c r="ZS54">
        <f>SUM($F49:ZS49)</f>
        <v>0</v>
      </c>
      <c r="ZT54">
        <f>SUM($F49:ZT49)</f>
        <v>0</v>
      </c>
      <c r="ZU54">
        <f>SUM($F49:ZU49)</f>
        <v>0</v>
      </c>
      <c r="ZV54">
        <f>SUM($F49:ZV49)</f>
        <v>0</v>
      </c>
      <c r="ZW54">
        <f>SUM($F49:ZW49)</f>
        <v>0</v>
      </c>
      <c r="ZX54">
        <f>SUM($F49:ZX49)</f>
        <v>0</v>
      </c>
      <c r="ZY54">
        <f>SUM($F49:ZY49)</f>
        <v>0</v>
      </c>
      <c r="ZZ54">
        <f>SUM($F49:ZZ49)</f>
        <v>0</v>
      </c>
      <c r="AAA54">
        <f>SUM($F49:AAA49)</f>
        <v>0</v>
      </c>
      <c r="AAB54">
        <f>SUM($F49:AAB49)</f>
        <v>0</v>
      </c>
      <c r="AAC54">
        <f>SUM($F49:AAC49)</f>
        <v>0</v>
      </c>
      <c r="AAD54">
        <f>SUM($F49:AAD49)</f>
        <v>0</v>
      </c>
      <c r="AAE54">
        <f>SUM($F49:AAE49)</f>
        <v>0</v>
      </c>
      <c r="AAF54">
        <f>SUM($F49:AAF49)</f>
        <v>0</v>
      </c>
      <c r="AAG54">
        <f>SUM($F49:AAG49)</f>
        <v>0</v>
      </c>
      <c r="AAH54">
        <f>SUM($F49:AAH49)</f>
        <v>0</v>
      </c>
      <c r="AAI54">
        <f>SUM($F49:AAI49)</f>
        <v>0</v>
      </c>
      <c r="AAJ54">
        <f>SUM($F49:AAJ49)</f>
        <v>0</v>
      </c>
      <c r="AAK54">
        <f>SUM($F49:AAK49)</f>
        <v>0</v>
      </c>
      <c r="AAL54">
        <f>SUM($F49:AAL49)</f>
        <v>0</v>
      </c>
      <c r="AAM54">
        <f>SUM($F49:AAM49)</f>
        <v>0</v>
      </c>
      <c r="AAN54">
        <f>SUM($F49:AAN49)</f>
        <v>0</v>
      </c>
      <c r="AAO54">
        <f>SUM($F49:AAO49)</f>
        <v>0</v>
      </c>
      <c r="AAP54">
        <f>SUM($F49:AAP49)</f>
        <v>0</v>
      </c>
      <c r="AAQ54">
        <f>SUM($F49:AAQ49)</f>
        <v>0</v>
      </c>
      <c r="AAR54">
        <f>SUM($F49:AAR49)</f>
        <v>0</v>
      </c>
      <c r="AAS54">
        <f>SUM($F49:AAS49)</f>
        <v>0</v>
      </c>
      <c r="AAT54">
        <f>SUM($F49:AAT49)</f>
        <v>0</v>
      </c>
      <c r="AAU54">
        <f>SUM($F49:AAU49)</f>
        <v>0</v>
      </c>
      <c r="AAV54">
        <f>SUM($F49:AAV49)</f>
        <v>0</v>
      </c>
      <c r="AAW54">
        <f>SUM($F49:AAW49)</f>
        <v>0</v>
      </c>
      <c r="AAX54">
        <f>SUM($F49:AAX49)</f>
        <v>0</v>
      </c>
      <c r="AAY54">
        <f>SUM($F49:AAY49)</f>
        <v>0</v>
      </c>
      <c r="AAZ54">
        <f>SUM($F49:AAZ49)</f>
        <v>0</v>
      </c>
      <c r="ABA54">
        <f>SUM($F49:ABA49)</f>
        <v>0</v>
      </c>
      <c r="ABB54">
        <f>SUM($F49:ABB49)</f>
        <v>0</v>
      </c>
      <c r="ABC54">
        <f>SUM($F49:ABC49)</f>
        <v>0</v>
      </c>
      <c r="ABD54">
        <f>SUM($F49:ABD49)</f>
        <v>0</v>
      </c>
      <c r="ABE54">
        <f>SUM($F49:ABE49)</f>
        <v>0</v>
      </c>
      <c r="ABF54">
        <f>SUM($F49:ABF49)</f>
        <v>0</v>
      </c>
      <c r="ABG54">
        <f>SUM($F49:ABG49)</f>
        <v>0</v>
      </c>
      <c r="ABH54">
        <f>SUM($F49:ABH49)</f>
        <v>0</v>
      </c>
      <c r="ABI54">
        <f>SUM($F49:ABI49)</f>
        <v>0</v>
      </c>
      <c r="ABJ54">
        <f>SUM($F49:ABJ49)</f>
        <v>0</v>
      </c>
      <c r="ABK54">
        <f>SUM($F49:ABK49)</f>
        <v>0</v>
      </c>
      <c r="ABL54">
        <f>SUM($F49:ABL49)</f>
        <v>0</v>
      </c>
      <c r="ABM54">
        <f>SUM($F49:ABM49)</f>
        <v>0</v>
      </c>
      <c r="ABN54">
        <f>SUM($F49:ABN49)</f>
        <v>0</v>
      </c>
      <c r="ABO54">
        <f>SUM($F49:ABO49)</f>
        <v>0</v>
      </c>
      <c r="ABP54">
        <f>SUM($F49:ABP49)</f>
        <v>0</v>
      </c>
      <c r="ABQ54">
        <f>SUM($F49:ABQ49)</f>
        <v>0</v>
      </c>
      <c r="ABR54">
        <f>SUM($F49:ABR49)</f>
        <v>0</v>
      </c>
      <c r="ABS54">
        <f>SUM($F49:ABS49)</f>
        <v>0</v>
      </c>
      <c r="ABT54">
        <f>SUM($F49:ABT49)</f>
        <v>0</v>
      </c>
      <c r="ABU54">
        <f>SUM($F49:ABU49)</f>
        <v>0</v>
      </c>
      <c r="ABV54">
        <f>SUM($F49:ABV49)</f>
        <v>0</v>
      </c>
      <c r="ABW54">
        <f>SUM($F49:ABW49)</f>
        <v>0</v>
      </c>
      <c r="ABX54">
        <f>SUM($F49:ABX49)</f>
        <v>0</v>
      </c>
      <c r="ABY54">
        <f>SUM($F49:ABY49)</f>
        <v>0</v>
      </c>
      <c r="ABZ54">
        <f>SUM($F49:ABZ49)</f>
        <v>0</v>
      </c>
      <c r="ACA54">
        <f>SUM($F49:ACA49)</f>
        <v>0</v>
      </c>
      <c r="ACB54">
        <f>SUM($F49:ACB49)</f>
        <v>0</v>
      </c>
      <c r="ACC54">
        <f>SUM($F49:ACC49)</f>
        <v>0</v>
      </c>
      <c r="ACD54">
        <f>SUM($F49:ACD49)</f>
        <v>0</v>
      </c>
      <c r="ACE54">
        <f>SUM($F49:ACE49)</f>
        <v>0</v>
      </c>
      <c r="ACF54">
        <f>SUM($F49:ACF49)</f>
        <v>0</v>
      </c>
      <c r="ACG54">
        <f>SUM($F49:ACG49)</f>
        <v>0</v>
      </c>
      <c r="ACH54">
        <f>SUM($F49:ACH49)</f>
        <v>0</v>
      </c>
      <c r="ACI54">
        <f>SUM($F49:ACI49)</f>
        <v>0</v>
      </c>
      <c r="ACJ54">
        <f>SUM($F49:ACJ49)</f>
        <v>0</v>
      </c>
      <c r="ACK54">
        <f>SUM($F49:ACK49)</f>
        <v>0</v>
      </c>
      <c r="ACL54">
        <f>SUM($F49:ACL49)</f>
        <v>0</v>
      </c>
      <c r="ACM54">
        <f>SUM($F49:ACM49)</f>
        <v>0</v>
      </c>
      <c r="ACN54">
        <f>SUM($F49:ACN49)</f>
        <v>0</v>
      </c>
      <c r="ACO54">
        <f>SUM($F49:ACO49)</f>
        <v>0</v>
      </c>
      <c r="ACP54">
        <f>SUM($F49:ACP49)</f>
        <v>0</v>
      </c>
      <c r="ACQ54">
        <f>SUM($F49:ACQ49)</f>
        <v>0</v>
      </c>
      <c r="ACR54">
        <f>SUM($F49:ACR49)</f>
        <v>0</v>
      </c>
      <c r="ACS54">
        <f>SUM($F49:ACS49)</f>
        <v>0</v>
      </c>
      <c r="ACT54">
        <f>SUM($F49:ACT49)</f>
        <v>0</v>
      </c>
      <c r="ACU54">
        <f>SUM($F49:ACU49)</f>
        <v>0</v>
      </c>
      <c r="ACV54">
        <f>SUM($F49:ACV49)</f>
        <v>0</v>
      </c>
      <c r="ACW54">
        <f>SUM($F49:ACW49)</f>
        <v>0</v>
      </c>
      <c r="ACX54">
        <f>SUM($F49:ACX49)</f>
        <v>0</v>
      </c>
      <c r="ACY54">
        <f>SUM($F49:ACY49)</f>
        <v>0</v>
      </c>
      <c r="ACZ54">
        <f>SUM($F49:ACZ49)</f>
        <v>0</v>
      </c>
      <c r="ADA54">
        <f>SUM($F49:ADA49)</f>
        <v>0</v>
      </c>
      <c r="ADB54">
        <f>SUM($F49:ADB49)</f>
        <v>0</v>
      </c>
      <c r="ADC54">
        <f>SUM($F49:ADC49)</f>
        <v>0</v>
      </c>
      <c r="ADD54">
        <f>SUM($F49:ADD49)</f>
        <v>0</v>
      </c>
      <c r="ADE54">
        <f>SUM($F49:ADE49)</f>
        <v>0</v>
      </c>
      <c r="ADF54">
        <f>SUM($F49:ADF49)</f>
        <v>0</v>
      </c>
      <c r="ADG54">
        <f>SUM($F49:ADG49)</f>
        <v>0</v>
      </c>
      <c r="ADH54">
        <f>SUM($F49:ADH49)</f>
        <v>0</v>
      </c>
      <c r="ADI54">
        <f>SUM($F49:ADI49)</f>
        <v>0</v>
      </c>
      <c r="ADJ54">
        <f>SUM($F49:ADJ49)</f>
        <v>0</v>
      </c>
      <c r="ADK54">
        <f>SUM($F49:ADK49)</f>
        <v>0</v>
      </c>
      <c r="ADL54">
        <f>SUM($F49:ADL49)</f>
        <v>0</v>
      </c>
      <c r="ADM54">
        <f>SUM($F49:ADM49)</f>
        <v>0</v>
      </c>
      <c r="ADN54">
        <f>SUM($F49:ADN49)</f>
        <v>0</v>
      </c>
      <c r="ADO54">
        <f>SUM($F49:ADO49)</f>
        <v>0</v>
      </c>
      <c r="ADP54">
        <f>SUM($F49:ADP49)</f>
        <v>0</v>
      </c>
      <c r="ADQ54">
        <f>SUM($F49:ADQ49)</f>
        <v>0</v>
      </c>
      <c r="ADR54">
        <f>SUM($F49:ADR49)</f>
        <v>0</v>
      </c>
      <c r="ADS54">
        <f>SUM($F49:ADS49)</f>
        <v>0</v>
      </c>
      <c r="ADT54">
        <f>SUM($F49:ADT49)</f>
        <v>0</v>
      </c>
      <c r="ADU54">
        <f>SUM($F49:ADU49)</f>
        <v>0</v>
      </c>
      <c r="ADV54">
        <f>SUM($F49:ADV49)</f>
        <v>0</v>
      </c>
      <c r="ADW54">
        <f>SUM($F49:ADW49)</f>
        <v>0</v>
      </c>
      <c r="ADX54">
        <f>SUM($F49:ADX49)</f>
        <v>0</v>
      </c>
      <c r="ADY54">
        <f>SUM($F49:ADY49)</f>
        <v>0</v>
      </c>
      <c r="ADZ54">
        <f>SUM($F49:ADZ49)</f>
        <v>0</v>
      </c>
      <c r="AEA54">
        <f>SUM($F49:AEA49)</f>
        <v>0</v>
      </c>
      <c r="AEB54">
        <f>SUM($F49:AEB49)</f>
        <v>0</v>
      </c>
      <c r="AEC54">
        <f>SUM($F49:AEC49)</f>
        <v>0</v>
      </c>
      <c r="AED54">
        <f>SUM($F49:AED49)</f>
        <v>0</v>
      </c>
      <c r="AEE54">
        <f>SUM($F49:AEE49)</f>
        <v>0</v>
      </c>
      <c r="AEF54">
        <f>SUM($F49:AEF49)</f>
        <v>0</v>
      </c>
      <c r="AEG54">
        <f>SUM($F49:AEG49)</f>
        <v>0</v>
      </c>
      <c r="AEH54">
        <f>SUM($F49:AEH49)</f>
        <v>0</v>
      </c>
      <c r="AEI54">
        <f>SUM($F49:AEI49)</f>
        <v>0</v>
      </c>
      <c r="AEJ54">
        <f>SUM($F49:AEJ49)</f>
        <v>0</v>
      </c>
      <c r="AEK54">
        <f>SUM($F49:AEK49)</f>
        <v>0</v>
      </c>
      <c r="AEL54">
        <f>SUM($F49:AEL49)</f>
        <v>0</v>
      </c>
      <c r="AEM54">
        <f>SUM($F49:AEM49)</f>
        <v>0</v>
      </c>
      <c r="AEN54">
        <f>SUM($F49:AEN49)</f>
        <v>0</v>
      </c>
      <c r="AEO54">
        <f>SUM($F49:AEO49)</f>
        <v>0</v>
      </c>
      <c r="AEP54">
        <f>SUM($F49:AEP49)</f>
        <v>0</v>
      </c>
      <c r="AEQ54">
        <f>SUM($F49:AEQ49)</f>
        <v>0</v>
      </c>
      <c r="AER54">
        <f>SUM($F49:AER49)</f>
        <v>0</v>
      </c>
      <c r="AES54">
        <f>SUM($F49:AES49)</f>
        <v>0</v>
      </c>
      <c r="AET54">
        <f>SUM($F49:AET49)</f>
        <v>0</v>
      </c>
      <c r="AEU54">
        <f>SUM($F49:AEU49)</f>
        <v>0</v>
      </c>
      <c r="AEV54">
        <f>SUM($F49:AEV49)</f>
        <v>0</v>
      </c>
      <c r="AEW54">
        <f>SUM($F49:AEW49)</f>
        <v>0</v>
      </c>
      <c r="AEX54">
        <f>SUM($F49:AEX49)</f>
        <v>0</v>
      </c>
      <c r="AEY54">
        <f>SUM($F49:AEY49)</f>
        <v>0</v>
      </c>
      <c r="AEZ54">
        <f>SUM($F49:AEZ49)</f>
        <v>0</v>
      </c>
      <c r="AFA54">
        <f>SUM($F49:AFA49)</f>
        <v>0</v>
      </c>
      <c r="AFB54">
        <f>SUM($F49:AFB49)</f>
        <v>0</v>
      </c>
      <c r="AFC54">
        <f>SUM($F49:AFC49)</f>
        <v>0</v>
      </c>
      <c r="AFD54">
        <f>SUM($F49:AFD49)</f>
        <v>0</v>
      </c>
      <c r="AFE54">
        <f>SUM($F49:AFE49)</f>
        <v>0</v>
      </c>
      <c r="AFF54">
        <f>SUM($F49:AFF49)</f>
        <v>0</v>
      </c>
      <c r="AFG54">
        <f>SUM($F49:AFG49)</f>
        <v>0</v>
      </c>
      <c r="AFH54">
        <f>SUM($F49:AFH49)</f>
        <v>0</v>
      </c>
      <c r="AFI54">
        <f>SUM($F49:AFI49)</f>
        <v>0</v>
      </c>
      <c r="AFJ54">
        <f>SUM($F49:AFJ49)</f>
        <v>0</v>
      </c>
      <c r="AFK54">
        <f>SUM($F49:AFK49)</f>
        <v>0</v>
      </c>
      <c r="AFL54">
        <f>SUM($F49:AFL49)</f>
        <v>0</v>
      </c>
      <c r="AFM54">
        <f>SUM($F49:AFM49)</f>
        <v>0</v>
      </c>
      <c r="AFN54">
        <f>SUM($F49:AFN49)</f>
        <v>0</v>
      </c>
      <c r="AFO54">
        <f>SUM($F49:AFO49)</f>
        <v>0</v>
      </c>
      <c r="AFP54">
        <f>SUM($F49:AFP49)</f>
        <v>0</v>
      </c>
      <c r="AFQ54">
        <f>SUM($F49:AFQ49)</f>
        <v>0</v>
      </c>
      <c r="AFR54">
        <f>SUM($F49:AFR49)</f>
        <v>0</v>
      </c>
      <c r="AFS54">
        <f>SUM($F49:AFS49)</f>
        <v>0</v>
      </c>
      <c r="AFT54">
        <f>SUM($F49:AFT49)</f>
        <v>0</v>
      </c>
      <c r="AFU54">
        <f>SUM($F49:AFU49)</f>
        <v>0</v>
      </c>
      <c r="AFV54">
        <f>SUM($F49:AFV49)</f>
        <v>0</v>
      </c>
      <c r="AFW54">
        <f>SUM($F49:AFW49)</f>
        <v>0</v>
      </c>
      <c r="AFX54">
        <f>SUM($F49:AFX49)</f>
        <v>0</v>
      </c>
      <c r="AFY54">
        <f>SUM($F49:AFY49)</f>
        <v>0</v>
      </c>
      <c r="AFZ54">
        <f>SUM($F49:AFZ49)</f>
        <v>0</v>
      </c>
      <c r="AGA54">
        <f>SUM($F49:AGA49)</f>
        <v>0</v>
      </c>
      <c r="AGB54">
        <f>SUM($F49:AGB49)</f>
        <v>0</v>
      </c>
      <c r="AGC54">
        <f>SUM($F49:AGC49)</f>
        <v>0</v>
      </c>
      <c r="AGD54">
        <f>SUM($F49:AGD49)</f>
        <v>0</v>
      </c>
      <c r="AGE54">
        <f>SUM($F49:AGE49)</f>
        <v>0</v>
      </c>
      <c r="AGF54">
        <f>SUM($F49:AGF49)</f>
        <v>0</v>
      </c>
      <c r="AGG54">
        <f>SUM($F49:AGG49)</f>
        <v>0</v>
      </c>
      <c r="AGH54">
        <f>SUM($F49:AGH49)</f>
        <v>0</v>
      </c>
      <c r="AGI54">
        <f>SUM($F49:AGI49)</f>
        <v>0</v>
      </c>
      <c r="AGJ54">
        <f>SUM($F49:AGJ49)</f>
        <v>0</v>
      </c>
      <c r="AGK54">
        <f>SUM($F49:AGK49)</f>
        <v>0</v>
      </c>
      <c r="AGL54">
        <f>SUM($F49:AGL49)</f>
        <v>0</v>
      </c>
      <c r="AGM54">
        <f>SUM($F49:AGM49)</f>
        <v>0</v>
      </c>
      <c r="AGN54">
        <f>SUM($F49:AGN49)</f>
        <v>0</v>
      </c>
      <c r="AGO54">
        <f>SUM($F49:AGO49)</f>
        <v>0</v>
      </c>
      <c r="AGP54">
        <f>SUM($F49:AGP49)</f>
        <v>0</v>
      </c>
      <c r="AGQ54">
        <f>SUM($F49:AGQ49)</f>
        <v>0</v>
      </c>
      <c r="AGR54">
        <f>SUM($F49:AGR49)</f>
        <v>0</v>
      </c>
      <c r="AGS54">
        <f>SUM($F49:AGS49)</f>
        <v>0</v>
      </c>
      <c r="AGT54">
        <f>SUM($F49:AGT49)</f>
        <v>0</v>
      </c>
      <c r="AGU54">
        <f>SUM($F49:AGU49)</f>
        <v>0</v>
      </c>
      <c r="AGV54">
        <f>SUM($F49:AGV49)</f>
        <v>0</v>
      </c>
      <c r="AGW54">
        <f>SUM($F49:AGW49)</f>
        <v>0</v>
      </c>
      <c r="AGX54">
        <f>SUM($F49:AGX49)</f>
        <v>0</v>
      </c>
      <c r="AGY54">
        <f>SUM($F49:AGY49)</f>
        <v>0</v>
      </c>
      <c r="AGZ54">
        <f>SUM($F49:AGZ49)</f>
        <v>0</v>
      </c>
      <c r="AHA54">
        <f>SUM($F49:AHA49)</f>
        <v>0</v>
      </c>
      <c r="AHB54">
        <f>SUM($F49:AHB49)</f>
        <v>0</v>
      </c>
      <c r="AHC54">
        <f>SUM($F49:AHC49)</f>
        <v>0</v>
      </c>
      <c r="AHD54">
        <f>SUM($F49:AHD49)</f>
        <v>0</v>
      </c>
      <c r="AHE54">
        <f>SUM($F49:AHE49)</f>
        <v>0</v>
      </c>
      <c r="AHF54">
        <f>SUM($F49:AHF49)</f>
        <v>0</v>
      </c>
      <c r="AHG54">
        <f>SUM($F49:AHG49)</f>
        <v>0</v>
      </c>
      <c r="AHH54">
        <f>SUM($F49:AHH49)</f>
        <v>0</v>
      </c>
      <c r="AHI54">
        <f>SUM($F49:AHI49)</f>
        <v>0</v>
      </c>
      <c r="AHJ54">
        <f>SUM($F49:AHJ49)</f>
        <v>0</v>
      </c>
      <c r="AHK54">
        <f>SUM($F49:AHK49)</f>
        <v>0</v>
      </c>
      <c r="AHL54">
        <f>SUM($F49:AHL49)</f>
        <v>0</v>
      </c>
      <c r="AHM54">
        <f>SUM($F49:AHM49)</f>
        <v>0</v>
      </c>
      <c r="AHN54">
        <f>SUM($F49:AHN49)</f>
        <v>0</v>
      </c>
      <c r="AHO54">
        <f>SUM($F49:AHO49)</f>
        <v>0</v>
      </c>
      <c r="AHP54">
        <f>SUM($F49:AHP49)</f>
        <v>0</v>
      </c>
      <c r="AHQ54">
        <f>SUM($F49:AHQ49)</f>
        <v>0</v>
      </c>
      <c r="AHR54">
        <f>SUM($F49:AHR49)</f>
        <v>0</v>
      </c>
      <c r="AHS54">
        <f>SUM($F49:AHS49)</f>
        <v>0</v>
      </c>
      <c r="AHT54">
        <f>SUM($F49:AHT49)</f>
        <v>0</v>
      </c>
      <c r="AHU54">
        <f>SUM($F49:AHU49)</f>
        <v>0</v>
      </c>
      <c r="AHV54">
        <f>SUM($F49:AHV49)</f>
        <v>0</v>
      </c>
      <c r="AHW54">
        <f>SUM($F49:AHW49)</f>
        <v>0</v>
      </c>
      <c r="AHX54">
        <f>SUM($F49:AHX49)</f>
        <v>0</v>
      </c>
      <c r="AHY54">
        <f>SUM($F49:AHY49)</f>
        <v>0</v>
      </c>
      <c r="AHZ54">
        <f>SUM($F49:AHZ49)</f>
        <v>0</v>
      </c>
      <c r="AIA54">
        <f>SUM($F49:AIA49)</f>
        <v>0</v>
      </c>
      <c r="AIB54">
        <f>SUM($F49:AIB49)</f>
        <v>0</v>
      </c>
      <c r="AIC54">
        <f>SUM($F49:AIC49)</f>
        <v>0</v>
      </c>
      <c r="AID54">
        <f>SUM($F49:AID49)</f>
        <v>0</v>
      </c>
      <c r="AIE54">
        <f>SUM($F49:AIE49)</f>
        <v>0</v>
      </c>
      <c r="AIF54">
        <f>SUM($F49:AIF49)</f>
        <v>0</v>
      </c>
      <c r="AIG54">
        <f>SUM($F49:AIG49)</f>
        <v>0</v>
      </c>
      <c r="AIH54">
        <f>SUM($F49:AIH49)</f>
        <v>0</v>
      </c>
      <c r="AII54">
        <f>SUM($F49:AII49)</f>
        <v>0</v>
      </c>
      <c r="AIJ54">
        <f>SUM($F49:AIJ49)</f>
        <v>0</v>
      </c>
      <c r="AIK54">
        <f>SUM($F49:AIK49)</f>
        <v>0</v>
      </c>
      <c r="AIL54">
        <f>SUM($F49:AIL49)</f>
        <v>0</v>
      </c>
      <c r="AIM54">
        <f>SUM($F49:AIM49)</f>
        <v>0</v>
      </c>
      <c r="AIN54">
        <f>SUM($F49:AIN49)</f>
        <v>0</v>
      </c>
      <c r="AIO54">
        <f>SUM($F49:AIO49)</f>
        <v>0</v>
      </c>
      <c r="AIP54">
        <f>SUM($F49:AIP49)</f>
        <v>0</v>
      </c>
      <c r="AIQ54">
        <f>SUM($F49:AIQ49)</f>
        <v>0</v>
      </c>
      <c r="AIR54">
        <f>SUM($F49:AIR49)</f>
        <v>0</v>
      </c>
      <c r="AIS54">
        <f>SUM($F49:AIS49)</f>
        <v>0</v>
      </c>
      <c r="AIT54">
        <f>SUM($F49:AIT49)</f>
        <v>0</v>
      </c>
      <c r="AIU54">
        <f>SUM($F49:AIU49)</f>
        <v>0</v>
      </c>
      <c r="AIV54">
        <f>SUM($F49:AIV49)</f>
        <v>0</v>
      </c>
      <c r="AIW54">
        <f>SUM($F49:AIW49)</f>
        <v>0</v>
      </c>
      <c r="AIX54">
        <f>SUM($F49:AIX49)</f>
        <v>0</v>
      </c>
      <c r="AIY54">
        <f>SUM($F49:AIY49)</f>
        <v>0</v>
      </c>
      <c r="AIZ54">
        <f>SUM($F49:AIZ49)</f>
        <v>0</v>
      </c>
      <c r="AJA54">
        <f>SUM($F49:AJA49)</f>
        <v>0</v>
      </c>
      <c r="AJB54">
        <f>SUM($F49:AJB49)</f>
        <v>0</v>
      </c>
      <c r="AJC54">
        <f>SUM($F49:AJC49)</f>
        <v>0</v>
      </c>
      <c r="AJD54">
        <f>SUM($F49:AJD49)</f>
        <v>0</v>
      </c>
      <c r="AJE54">
        <f>SUM($F49:AJE49)</f>
        <v>0</v>
      </c>
      <c r="AJF54">
        <f>SUM($F49:AJF49)</f>
        <v>0</v>
      </c>
      <c r="AJG54">
        <f>SUM($F49:AJG49)</f>
        <v>0</v>
      </c>
      <c r="AJH54">
        <f>SUM($F49:AJH49)</f>
        <v>0</v>
      </c>
      <c r="AJI54">
        <f>SUM($F49:AJI49)</f>
        <v>0</v>
      </c>
      <c r="AJJ54">
        <f>SUM($F49:AJJ49)</f>
        <v>0</v>
      </c>
      <c r="AJK54">
        <f>SUM($F49:AJK49)</f>
        <v>0</v>
      </c>
      <c r="AJL54">
        <f>SUM($F49:AJL49)</f>
        <v>0</v>
      </c>
      <c r="AJM54">
        <f>SUM($F49:AJM49)</f>
        <v>0</v>
      </c>
      <c r="AJN54">
        <f>SUM($F49:AJN49)</f>
        <v>0</v>
      </c>
      <c r="AJO54">
        <f>SUM($F49:AJO49)</f>
        <v>0</v>
      </c>
      <c r="AJP54">
        <f>SUM($F49:AJP49)</f>
        <v>0</v>
      </c>
      <c r="AJQ54">
        <f>SUM($F49:AJQ49)</f>
        <v>0</v>
      </c>
      <c r="AJR54">
        <f>SUM($F49:AJR49)</f>
        <v>0</v>
      </c>
      <c r="AJS54">
        <f>SUM($F49:AJS49)</f>
        <v>0</v>
      </c>
      <c r="AJT54">
        <f>SUM($F49:AJT49)</f>
        <v>0</v>
      </c>
      <c r="AJU54">
        <f>SUM($F49:AJU49)</f>
        <v>0</v>
      </c>
      <c r="AJV54">
        <f>SUM($F49:AJV49)</f>
        <v>0</v>
      </c>
      <c r="AJW54">
        <f>SUM($F49:AJW49)</f>
        <v>0</v>
      </c>
      <c r="AJX54">
        <f>SUM($F49:AJX49)</f>
        <v>0</v>
      </c>
      <c r="AJY54">
        <f>SUM($F49:AJY49)</f>
        <v>0</v>
      </c>
      <c r="AJZ54">
        <f>SUM($F49:AJZ49)</f>
        <v>0</v>
      </c>
      <c r="AKA54">
        <f>SUM($F49:AKA49)</f>
        <v>0</v>
      </c>
      <c r="AKB54">
        <f>SUM($F49:AKB49)</f>
        <v>0</v>
      </c>
      <c r="AKC54">
        <f>SUM($F49:AKC49)</f>
        <v>0</v>
      </c>
      <c r="AKD54">
        <f>SUM($F49:AKD49)</f>
        <v>0</v>
      </c>
      <c r="AKE54">
        <f>SUM($F49:AKE49)</f>
        <v>0</v>
      </c>
      <c r="AKF54">
        <f>SUM($F49:AKF49)</f>
        <v>0</v>
      </c>
      <c r="AKG54">
        <f>SUM($F49:AKG49)</f>
        <v>0</v>
      </c>
      <c r="AKH54">
        <f>SUM($F49:AKH49)</f>
        <v>0</v>
      </c>
      <c r="AKI54">
        <f>SUM($F49:AKI49)</f>
        <v>0</v>
      </c>
      <c r="AKJ54">
        <f>SUM($F49:AKJ49)</f>
        <v>0</v>
      </c>
      <c r="AKK54">
        <f>SUM($F49:AKK49)</f>
        <v>0</v>
      </c>
      <c r="AKL54">
        <f>SUM($F49:AKL49)</f>
        <v>0</v>
      </c>
      <c r="AKM54">
        <f>SUM($F49:AKM49)</f>
        <v>0</v>
      </c>
      <c r="AKN54">
        <f>SUM($F49:AKN49)</f>
        <v>0</v>
      </c>
      <c r="AKO54">
        <f>SUM($F49:AKO49)</f>
        <v>0</v>
      </c>
      <c r="AKP54">
        <f>SUM($F49:AKP49)</f>
        <v>0</v>
      </c>
      <c r="AKQ54">
        <f>SUM($F49:AKQ49)</f>
        <v>0</v>
      </c>
      <c r="AKR54">
        <f>SUM($F49:AKR49)</f>
        <v>0</v>
      </c>
      <c r="AKS54">
        <f>SUM($F49:AKS49)</f>
        <v>0</v>
      </c>
      <c r="AKT54">
        <f>SUM($F49:AKT49)</f>
        <v>0</v>
      </c>
      <c r="AKU54">
        <f>SUM($F49:AKU49)</f>
        <v>0</v>
      </c>
      <c r="AKV54">
        <f>SUM($F49:AKV49)</f>
        <v>0</v>
      </c>
      <c r="AKW54">
        <f>SUM($F49:AKW49)</f>
        <v>0</v>
      </c>
      <c r="AKX54">
        <f>SUM($F49:AKX49)</f>
        <v>0</v>
      </c>
      <c r="AKY54">
        <f>SUM($F49:AKY49)</f>
        <v>0</v>
      </c>
      <c r="AKZ54">
        <f>SUM($F49:AKZ49)</f>
        <v>0</v>
      </c>
      <c r="ALA54">
        <f>SUM($F49:ALA49)</f>
        <v>0</v>
      </c>
      <c r="ALB54">
        <f>SUM($F49:ALB49)</f>
        <v>0</v>
      </c>
      <c r="ALC54">
        <f>SUM($F49:ALC49)</f>
        <v>0</v>
      </c>
      <c r="ALD54">
        <f>SUM($F49:ALD49)</f>
        <v>0</v>
      </c>
      <c r="ALE54">
        <f>SUM($F49:ALE49)</f>
        <v>0</v>
      </c>
      <c r="ALF54">
        <f>SUM($F49:ALF49)</f>
        <v>0</v>
      </c>
      <c r="ALG54">
        <f>SUM($F49:ALG49)</f>
        <v>0</v>
      </c>
      <c r="ALH54">
        <f>SUM($F49:ALH49)</f>
        <v>0</v>
      </c>
      <c r="ALI54">
        <f>SUM($F49:ALI49)</f>
        <v>0</v>
      </c>
      <c r="ALJ54">
        <f>SUM($F49:ALJ49)</f>
        <v>0</v>
      </c>
      <c r="ALK54">
        <f>SUM($F49:ALK49)</f>
        <v>0</v>
      </c>
      <c r="ALL54">
        <f>SUM($F49:ALL49)</f>
        <v>0</v>
      </c>
      <c r="ALM54">
        <f>SUM($F49:ALM49)</f>
        <v>0</v>
      </c>
      <c r="ALN54">
        <f>SUM($F49:ALN49)</f>
        <v>0</v>
      </c>
      <c r="ALO54">
        <f>SUM($F49:ALO49)</f>
        <v>0</v>
      </c>
      <c r="ALP54">
        <f>SUM($F49:ALP49)</f>
        <v>0</v>
      </c>
      <c r="ALQ54">
        <f>SUM($F49:ALQ49)</f>
        <v>0</v>
      </c>
    </row>
    <row r="55" spans="1:1005">
      <c r="A55">
        <v>7</v>
      </c>
      <c r="B55" t="e">
        <f t="shared" si="1150"/>
        <v>#N/A</v>
      </c>
      <c r="C55" t="e">
        <f t="shared" si="1151"/>
        <v>#N/A</v>
      </c>
      <c r="D55">
        <f t="shared" si="1152"/>
        <v>0</v>
      </c>
      <c r="E55" t="str">
        <f>IF(D55=0,IF(SUM(D56:$D$62)=0,"",E56),D55)</f>
        <v/>
      </c>
      <c r="F55">
        <f>SUM($F50:F50)</f>
        <v>0</v>
      </c>
      <c r="G55">
        <f>SUM($F50:G50)</f>
        <v>0</v>
      </c>
      <c r="H55">
        <f>SUM($F50:H50)</f>
        <v>0</v>
      </c>
      <c r="I55">
        <f>SUM($F50:I50)</f>
        <v>0</v>
      </c>
      <c r="J55">
        <f>SUM($F50:J50)</f>
        <v>0</v>
      </c>
      <c r="K55">
        <f>SUM($F50:K50)</f>
        <v>1</v>
      </c>
      <c r="L55">
        <f>SUM($F50:L50)</f>
        <v>1</v>
      </c>
      <c r="M55">
        <f>SUM($F50:M50)</f>
        <v>1</v>
      </c>
      <c r="N55">
        <f>SUM($F50:N50)</f>
        <v>1</v>
      </c>
      <c r="O55">
        <f>SUM($F50:O50)</f>
        <v>1</v>
      </c>
      <c r="P55">
        <f>SUM($F50:P50)</f>
        <v>1</v>
      </c>
      <c r="Q55">
        <f>SUM($F50:Q50)</f>
        <v>1</v>
      </c>
      <c r="R55">
        <f>SUM($F50:R50)</f>
        <v>1</v>
      </c>
      <c r="S55">
        <f>SUM($F50:S50)</f>
        <v>1</v>
      </c>
      <c r="T55">
        <f>SUM($F50:T50)</f>
        <v>1</v>
      </c>
      <c r="U55">
        <f>SUM($F50:U50)</f>
        <v>1</v>
      </c>
      <c r="V55">
        <f>SUM($F50:V50)</f>
        <v>1</v>
      </c>
      <c r="W55">
        <f>SUM($F50:W50)</f>
        <v>1</v>
      </c>
      <c r="X55">
        <f>SUM($F50:X50)</f>
        <v>1</v>
      </c>
      <c r="Y55">
        <f>SUM($F50:Y50)</f>
        <v>1</v>
      </c>
      <c r="Z55">
        <f>SUM($F50:Z50)</f>
        <v>1</v>
      </c>
      <c r="AA55">
        <f>SUM($F50:AA50)</f>
        <v>1</v>
      </c>
      <c r="AB55">
        <f>SUM($F50:AB50)</f>
        <v>1</v>
      </c>
      <c r="AC55">
        <f>SUM($F50:AC50)</f>
        <v>1</v>
      </c>
      <c r="AD55">
        <f>SUM($F50:AD50)</f>
        <v>1</v>
      </c>
      <c r="AE55">
        <f>SUM($F50:AE50)</f>
        <v>1</v>
      </c>
      <c r="AF55">
        <f>SUM($F50:AF50)</f>
        <v>1</v>
      </c>
      <c r="AG55">
        <f>SUM($F50:AG50)</f>
        <v>1</v>
      </c>
      <c r="AH55">
        <f>SUM($F50:AH50)</f>
        <v>1</v>
      </c>
      <c r="AI55">
        <f>SUM($F50:AI50)</f>
        <v>1</v>
      </c>
      <c r="AJ55">
        <f>SUM($F50:AJ50)</f>
        <v>1</v>
      </c>
      <c r="AK55">
        <f>SUM($F50:AK50)</f>
        <v>1</v>
      </c>
      <c r="AL55">
        <f>SUM($F50:AL50)</f>
        <v>1</v>
      </c>
      <c r="AM55">
        <f>SUM($F50:AM50)</f>
        <v>1</v>
      </c>
      <c r="AN55">
        <f>SUM($F50:AN50)</f>
        <v>1</v>
      </c>
      <c r="AO55">
        <f>SUM($F50:AO50)</f>
        <v>1</v>
      </c>
      <c r="AP55">
        <f>SUM($F50:AP50)</f>
        <v>1</v>
      </c>
      <c r="AQ55">
        <f>SUM($F50:AQ50)</f>
        <v>1</v>
      </c>
      <c r="AR55">
        <f>SUM($F50:AR50)</f>
        <v>1</v>
      </c>
      <c r="AS55">
        <f>SUM($F50:AS50)</f>
        <v>1</v>
      </c>
      <c r="AT55">
        <f>SUM($F50:AT50)</f>
        <v>1</v>
      </c>
      <c r="AU55">
        <f>SUM($F50:AU50)</f>
        <v>1</v>
      </c>
      <c r="AV55">
        <f>SUM($F50:AV50)</f>
        <v>1</v>
      </c>
      <c r="AW55">
        <f>SUM($F50:AW50)</f>
        <v>1</v>
      </c>
      <c r="AX55">
        <f>SUM($F50:AX50)</f>
        <v>1</v>
      </c>
      <c r="AY55">
        <f>SUM($F50:AY50)</f>
        <v>1</v>
      </c>
      <c r="AZ55">
        <f>SUM($F50:AZ50)</f>
        <v>1</v>
      </c>
      <c r="BA55">
        <f>SUM($F50:BA50)</f>
        <v>1</v>
      </c>
      <c r="BB55">
        <f>SUM($F50:BB50)</f>
        <v>1</v>
      </c>
      <c r="BC55">
        <f>SUM($F50:BC50)</f>
        <v>1</v>
      </c>
      <c r="BD55">
        <f>SUM($F50:BD50)</f>
        <v>1</v>
      </c>
      <c r="BE55">
        <f>SUM($F50:BE50)</f>
        <v>1</v>
      </c>
      <c r="BF55">
        <f>SUM($F50:BF50)</f>
        <v>1</v>
      </c>
      <c r="BG55">
        <f>SUM($F50:BG50)</f>
        <v>1</v>
      </c>
      <c r="BH55">
        <f>SUM($F50:BH50)</f>
        <v>1</v>
      </c>
      <c r="BI55">
        <f>SUM($F50:BI50)</f>
        <v>1</v>
      </c>
      <c r="BJ55">
        <f>SUM($F50:BJ50)</f>
        <v>1</v>
      </c>
      <c r="BK55">
        <f>SUM($F50:BK50)</f>
        <v>1</v>
      </c>
      <c r="BL55">
        <f>SUM($F50:BL50)</f>
        <v>1</v>
      </c>
      <c r="BM55">
        <f>SUM($F50:BM50)</f>
        <v>1</v>
      </c>
      <c r="BN55">
        <f>SUM($F50:BN50)</f>
        <v>1</v>
      </c>
      <c r="BO55">
        <f>SUM($F50:BO50)</f>
        <v>1</v>
      </c>
      <c r="BP55">
        <f>SUM($F50:BP50)</f>
        <v>1</v>
      </c>
      <c r="BQ55">
        <f>SUM($F50:BQ50)</f>
        <v>1</v>
      </c>
      <c r="BR55">
        <f>SUM($F50:BR50)</f>
        <v>1</v>
      </c>
      <c r="BS55">
        <f>SUM($F50:BS50)</f>
        <v>1</v>
      </c>
      <c r="BT55">
        <f>SUM($F50:BT50)</f>
        <v>1</v>
      </c>
      <c r="BU55">
        <f>SUM($F50:BU50)</f>
        <v>1</v>
      </c>
      <c r="BV55">
        <f>SUM($F50:BV50)</f>
        <v>1</v>
      </c>
      <c r="BW55">
        <f>SUM($F50:BW50)</f>
        <v>1</v>
      </c>
      <c r="BX55">
        <f>SUM($F50:BX50)</f>
        <v>1</v>
      </c>
      <c r="BY55">
        <f>SUM($F50:BY50)</f>
        <v>1</v>
      </c>
      <c r="BZ55">
        <f>SUM($F50:BZ50)</f>
        <v>1</v>
      </c>
      <c r="CA55">
        <f>SUM($F50:CA50)</f>
        <v>1</v>
      </c>
      <c r="CB55">
        <f>SUM($F50:CB50)</f>
        <v>1</v>
      </c>
      <c r="CC55">
        <f>SUM($F50:CC50)</f>
        <v>1</v>
      </c>
      <c r="CD55">
        <f>SUM($F50:CD50)</f>
        <v>1</v>
      </c>
      <c r="CE55">
        <f>SUM($F50:CE50)</f>
        <v>1</v>
      </c>
      <c r="CF55">
        <f>SUM($F50:CF50)</f>
        <v>1</v>
      </c>
      <c r="CG55">
        <f>SUM($F50:CG50)</f>
        <v>1</v>
      </c>
      <c r="CH55">
        <f>SUM($F50:CH50)</f>
        <v>1</v>
      </c>
      <c r="CI55">
        <f>SUM($F50:CI50)</f>
        <v>1</v>
      </c>
      <c r="CJ55">
        <f>SUM($F50:CJ50)</f>
        <v>1</v>
      </c>
      <c r="CK55">
        <f>SUM($F50:CK50)</f>
        <v>1</v>
      </c>
      <c r="CL55">
        <f>SUM($F50:CL50)</f>
        <v>1</v>
      </c>
      <c r="CM55">
        <f>SUM($F50:CM50)</f>
        <v>1</v>
      </c>
      <c r="CN55">
        <f>SUM($F50:CN50)</f>
        <v>1</v>
      </c>
      <c r="CO55">
        <f>SUM($F50:CO50)</f>
        <v>1</v>
      </c>
      <c r="CP55">
        <f>SUM($F50:CP50)</f>
        <v>1</v>
      </c>
      <c r="CQ55">
        <f>SUM($F50:CQ50)</f>
        <v>1</v>
      </c>
      <c r="CR55">
        <f>SUM($F50:CR50)</f>
        <v>1</v>
      </c>
      <c r="CS55">
        <f>SUM($F50:CS50)</f>
        <v>1</v>
      </c>
      <c r="CT55">
        <f>SUM($F50:CT50)</f>
        <v>1</v>
      </c>
      <c r="CU55">
        <f>SUM($F50:CU50)</f>
        <v>1</v>
      </c>
      <c r="CV55">
        <f>SUM($F50:CV50)</f>
        <v>1</v>
      </c>
      <c r="CW55">
        <f>SUM($F50:CW50)</f>
        <v>1</v>
      </c>
      <c r="CX55">
        <f>SUM($F50:CX50)</f>
        <v>1</v>
      </c>
      <c r="CY55">
        <f>SUM($F50:CY50)</f>
        <v>1</v>
      </c>
      <c r="CZ55">
        <f>SUM($F50:CZ50)</f>
        <v>1</v>
      </c>
      <c r="DA55">
        <f>SUM($F50:DA50)</f>
        <v>1</v>
      </c>
      <c r="DB55">
        <f>SUM($F50:DB50)</f>
        <v>1</v>
      </c>
      <c r="DC55">
        <f>SUM($F50:DC50)</f>
        <v>1</v>
      </c>
      <c r="DD55">
        <f>SUM($F50:DD50)</f>
        <v>1</v>
      </c>
      <c r="DE55">
        <f>SUM($F50:DE50)</f>
        <v>1</v>
      </c>
      <c r="DF55">
        <f>SUM($F50:DF50)</f>
        <v>1</v>
      </c>
      <c r="DG55">
        <f>SUM($F50:DG50)</f>
        <v>1</v>
      </c>
      <c r="DH55">
        <f>SUM($F50:DH50)</f>
        <v>1</v>
      </c>
      <c r="DI55">
        <f>SUM($F50:DI50)</f>
        <v>1</v>
      </c>
      <c r="DJ55">
        <f>SUM($F50:DJ50)</f>
        <v>1</v>
      </c>
      <c r="DK55">
        <f>SUM($F50:DK50)</f>
        <v>1</v>
      </c>
      <c r="DL55">
        <f>SUM($F50:DL50)</f>
        <v>1</v>
      </c>
      <c r="DM55">
        <f>SUM($F50:DM50)</f>
        <v>1</v>
      </c>
      <c r="DN55">
        <f>SUM($F50:DN50)</f>
        <v>1</v>
      </c>
      <c r="DO55">
        <f>SUM($F50:DO50)</f>
        <v>1</v>
      </c>
      <c r="DP55">
        <f>SUM($F50:DP50)</f>
        <v>1</v>
      </c>
      <c r="DQ55">
        <f>SUM($F50:DQ50)</f>
        <v>1</v>
      </c>
      <c r="DR55">
        <f>SUM($F50:DR50)</f>
        <v>1</v>
      </c>
      <c r="DS55">
        <f>SUM($F50:DS50)</f>
        <v>1</v>
      </c>
      <c r="DT55">
        <f>SUM($F50:DT50)</f>
        <v>1</v>
      </c>
      <c r="DU55">
        <f>SUM($F50:DU50)</f>
        <v>1</v>
      </c>
      <c r="DV55">
        <f>SUM($F50:DV50)</f>
        <v>1</v>
      </c>
      <c r="DW55">
        <f>SUM($F50:DW50)</f>
        <v>1</v>
      </c>
      <c r="DX55">
        <f>SUM($F50:DX50)</f>
        <v>1</v>
      </c>
      <c r="DY55">
        <f>SUM($F50:DY50)</f>
        <v>1</v>
      </c>
      <c r="DZ55">
        <f>SUM($F50:DZ50)</f>
        <v>1</v>
      </c>
      <c r="EA55">
        <f>SUM($F50:EA50)</f>
        <v>1</v>
      </c>
      <c r="EB55">
        <f>SUM($F50:EB50)</f>
        <v>1</v>
      </c>
      <c r="EC55">
        <f>SUM($F50:EC50)</f>
        <v>1</v>
      </c>
      <c r="ED55">
        <f>SUM($F50:ED50)</f>
        <v>1</v>
      </c>
      <c r="EE55">
        <f>SUM($F50:EE50)</f>
        <v>1</v>
      </c>
      <c r="EF55">
        <f>SUM($F50:EF50)</f>
        <v>1</v>
      </c>
      <c r="EG55">
        <f>SUM($F50:EG50)</f>
        <v>1</v>
      </c>
      <c r="EH55">
        <f>SUM($F50:EH50)</f>
        <v>1</v>
      </c>
      <c r="EI55">
        <f>SUM($F50:EI50)</f>
        <v>1</v>
      </c>
      <c r="EJ55">
        <f>SUM($F50:EJ50)</f>
        <v>1</v>
      </c>
      <c r="EK55">
        <f>SUM($F50:EK50)</f>
        <v>1</v>
      </c>
      <c r="EL55">
        <f>SUM($F50:EL50)</f>
        <v>1</v>
      </c>
      <c r="EM55">
        <f>SUM($F50:EM50)</f>
        <v>1</v>
      </c>
      <c r="EN55">
        <f>SUM($F50:EN50)</f>
        <v>1</v>
      </c>
      <c r="EO55">
        <f>SUM($F50:EO50)</f>
        <v>1</v>
      </c>
      <c r="EP55">
        <f>SUM($F50:EP50)</f>
        <v>1</v>
      </c>
      <c r="EQ55">
        <f>SUM($F50:EQ50)</f>
        <v>1</v>
      </c>
      <c r="ER55">
        <f>SUM($F50:ER50)</f>
        <v>1</v>
      </c>
      <c r="ES55">
        <f>SUM($F50:ES50)</f>
        <v>1</v>
      </c>
      <c r="ET55">
        <f>SUM($F50:ET50)</f>
        <v>1</v>
      </c>
      <c r="EU55">
        <f>SUM($F50:EU50)</f>
        <v>1</v>
      </c>
      <c r="EV55">
        <f>SUM($F50:EV50)</f>
        <v>1</v>
      </c>
      <c r="EW55">
        <f>SUM($F50:EW50)</f>
        <v>1</v>
      </c>
      <c r="EX55">
        <f>SUM($F50:EX50)</f>
        <v>1</v>
      </c>
      <c r="EY55">
        <f>SUM($F50:EY50)</f>
        <v>1</v>
      </c>
      <c r="EZ55">
        <f>SUM($F50:EZ50)</f>
        <v>1</v>
      </c>
      <c r="FA55">
        <f>SUM($F50:FA50)</f>
        <v>1</v>
      </c>
      <c r="FB55">
        <f>SUM($F50:FB50)</f>
        <v>1</v>
      </c>
      <c r="FC55">
        <f>SUM($F50:FC50)</f>
        <v>1</v>
      </c>
      <c r="FD55">
        <f>SUM($F50:FD50)</f>
        <v>1</v>
      </c>
      <c r="FE55">
        <f>SUM($F50:FE50)</f>
        <v>1</v>
      </c>
      <c r="FF55">
        <f>SUM($F50:FF50)</f>
        <v>1</v>
      </c>
      <c r="FG55">
        <f>SUM($F50:FG50)</f>
        <v>1</v>
      </c>
      <c r="FH55">
        <f>SUM($F50:FH50)</f>
        <v>1</v>
      </c>
      <c r="FI55">
        <f>SUM($F50:FI50)</f>
        <v>1</v>
      </c>
      <c r="FJ55">
        <f>SUM($F50:FJ50)</f>
        <v>1</v>
      </c>
      <c r="FK55">
        <f>SUM($F50:FK50)</f>
        <v>1</v>
      </c>
      <c r="FL55">
        <f>SUM($F50:FL50)</f>
        <v>1</v>
      </c>
      <c r="FM55">
        <f>SUM($F50:FM50)</f>
        <v>1</v>
      </c>
      <c r="FN55">
        <f>SUM($F50:FN50)</f>
        <v>1</v>
      </c>
      <c r="FO55">
        <f>SUM($F50:FO50)</f>
        <v>1</v>
      </c>
      <c r="FP55">
        <f>SUM($F50:FP50)</f>
        <v>1</v>
      </c>
      <c r="FQ55">
        <f>SUM($F50:FQ50)</f>
        <v>1</v>
      </c>
      <c r="FR55">
        <f>SUM($F50:FR50)</f>
        <v>1</v>
      </c>
      <c r="FS55">
        <f>SUM($F50:FS50)</f>
        <v>1</v>
      </c>
      <c r="FT55">
        <f>SUM($F50:FT50)</f>
        <v>1</v>
      </c>
      <c r="FU55">
        <f>SUM($F50:FU50)</f>
        <v>1</v>
      </c>
      <c r="FV55">
        <f>SUM($F50:FV50)</f>
        <v>1</v>
      </c>
      <c r="FW55">
        <f>SUM($F50:FW50)</f>
        <v>1</v>
      </c>
      <c r="FX55">
        <f>SUM($F50:FX50)</f>
        <v>1</v>
      </c>
      <c r="FY55">
        <f>SUM($F50:FY50)</f>
        <v>1</v>
      </c>
      <c r="FZ55">
        <f>SUM($F50:FZ50)</f>
        <v>1</v>
      </c>
      <c r="GA55">
        <f>SUM($F50:GA50)</f>
        <v>1</v>
      </c>
      <c r="GB55">
        <f>SUM($F50:GB50)</f>
        <v>1</v>
      </c>
      <c r="GC55">
        <f>SUM($F50:GC50)</f>
        <v>1</v>
      </c>
      <c r="GD55">
        <f>SUM($F50:GD50)</f>
        <v>1</v>
      </c>
      <c r="GE55">
        <f>SUM($F50:GE50)</f>
        <v>1</v>
      </c>
      <c r="GF55">
        <f>SUM($F50:GF50)</f>
        <v>1</v>
      </c>
      <c r="GG55">
        <f>SUM($F50:GG50)</f>
        <v>1</v>
      </c>
      <c r="GH55">
        <f>SUM($F50:GH50)</f>
        <v>1</v>
      </c>
      <c r="GI55">
        <f>SUM($F50:GI50)</f>
        <v>1</v>
      </c>
      <c r="GJ55">
        <f>SUM($F50:GJ50)</f>
        <v>1</v>
      </c>
      <c r="GK55">
        <f>SUM($F50:GK50)</f>
        <v>1</v>
      </c>
      <c r="GL55">
        <f>SUM($F50:GL50)</f>
        <v>1</v>
      </c>
      <c r="GM55">
        <f>SUM($F50:GM50)</f>
        <v>1</v>
      </c>
      <c r="GN55">
        <f>SUM($F50:GN50)</f>
        <v>1</v>
      </c>
      <c r="GO55">
        <f>SUM($F50:GO50)</f>
        <v>1</v>
      </c>
      <c r="GP55">
        <f>SUM($F50:GP50)</f>
        <v>1</v>
      </c>
      <c r="GQ55">
        <f>SUM($F50:GQ50)</f>
        <v>1</v>
      </c>
      <c r="GR55">
        <f>SUM($F50:GR50)</f>
        <v>1</v>
      </c>
      <c r="GS55">
        <f>SUM($F50:GS50)</f>
        <v>1</v>
      </c>
      <c r="GT55">
        <f>SUM($F50:GT50)</f>
        <v>1</v>
      </c>
      <c r="GU55">
        <f>SUM($F50:GU50)</f>
        <v>1</v>
      </c>
      <c r="GV55">
        <f>SUM($F50:GV50)</f>
        <v>1</v>
      </c>
      <c r="GW55">
        <f>SUM($F50:GW50)</f>
        <v>1</v>
      </c>
      <c r="GX55">
        <f>SUM($F50:GX50)</f>
        <v>1</v>
      </c>
      <c r="GY55">
        <f>SUM($F50:GY50)</f>
        <v>1</v>
      </c>
      <c r="GZ55">
        <f>SUM($F50:GZ50)</f>
        <v>1</v>
      </c>
      <c r="HA55">
        <f>SUM($F50:HA50)</f>
        <v>1</v>
      </c>
      <c r="HB55">
        <f>SUM($F50:HB50)</f>
        <v>1</v>
      </c>
      <c r="HC55">
        <f>SUM($F50:HC50)</f>
        <v>1</v>
      </c>
      <c r="HD55">
        <f>SUM($F50:HD50)</f>
        <v>1</v>
      </c>
      <c r="HE55">
        <f>SUM($F50:HE50)</f>
        <v>1</v>
      </c>
      <c r="HF55">
        <f>SUM($F50:HF50)</f>
        <v>1</v>
      </c>
      <c r="HG55">
        <f>SUM($F50:HG50)</f>
        <v>1</v>
      </c>
      <c r="HH55">
        <f>SUM($F50:HH50)</f>
        <v>1</v>
      </c>
      <c r="HI55">
        <f>SUM($F50:HI50)</f>
        <v>1</v>
      </c>
      <c r="HJ55">
        <f>SUM($F50:HJ50)</f>
        <v>1</v>
      </c>
      <c r="HK55">
        <f>SUM($F50:HK50)</f>
        <v>1</v>
      </c>
      <c r="HL55">
        <f>SUM($F50:HL50)</f>
        <v>1</v>
      </c>
      <c r="HM55">
        <f>SUM($F50:HM50)</f>
        <v>1</v>
      </c>
      <c r="HN55">
        <f>SUM($F50:HN50)</f>
        <v>1</v>
      </c>
      <c r="HO55">
        <f>SUM($F50:HO50)</f>
        <v>1</v>
      </c>
      <c r="HP55">
        <f>SUM($F50:HP50)</f>
        <v>1</v>
      </c>
      <c r="HQ55">
        <f>SUM($F50:HQ50)</f>
        <v>1</v>
      </c>
      <c r="HR55">
        <f>SUM($F50:HR50)</f>
        <v>1</v>
      </c>
      <c r="HS55">
        <f>SUM($F50:HS50)</f>
        <v>1</v>
      </c>
      <c r="HT55">
        <f>SUM($F50:HT50)</f>
        <v>1</v>
      </c>
      <c r="HU55">
        <f>SUM($F50:HU50)</f>
        <v>1</v>
      </c>
      <c r="HV55">
        <f>SUM($F50:HV50)</f>
        <v>1</v>
      </c>
      <c r="HW55">
        <f>SUM($F50:HW50)</f>
        <v>1</v>
      </c>
      <c r="HX55">
        <f>SUM($F50:HX50)</f>
        <v>1</v>
      </c>
      <c r="HY55">
        <f>SUM($F50:HY50)</f>
        <v>1</v>
      </c>
      <c r="HZ55">
        <f>SUM($F50:HZ50)</f>
        <v>1</v>
      </c>
      <c r="IA55">
        <f>SUM($F50:IA50)</f>
        <v>1</v>
      </c>
      <c r="IB55">
        <f>SUM($F50:IB50)</f>
        <v>1</v>
      </c>
      <c r="IC55">
        <f>SUM($F50:IC50)</f>
        <v>1</v>
      </c>
      <c r="ID55">
        <f>SUM($F50:ID50)</f>
        <v>1</v>
      </c>
      <c r="IE55">
        <f>SUM($F50:IE50)</f>
        <v>1</v>
      </c>
      <c r="IF55">
        <f>SUM($F50:IF50)</f>
        <v>1</v>
      </c>
      <c r="IG55">
        <f>SUM($F50:IG50)</f>
        <v>1</v>
      </c>
      <c r="IH55">
        <f>SUM($F50:IH50)</f>
        <v>1</v>
      </c>
      <c r="II55">
        <f>SUM($F50:II50)</f>
        <v>1</v>
      </c>
      <c r="IJ55">
        <f>SUM($F50:IJ50)</f>
        <v>1</v>
      </c>
      <c r="IK55">
        <f>SUM($F50:IK50)</f>
        <v>1</v>
      </c>
      <c r="IL55">
        <f>SUM($F50:IL50)</f>
        <v>1</v>
      </c>
      <c r="IM55">
        <f>SUM($F50:IM50)</f>
        <v>1</v>
      </c>
      <c r="IN55">
        <f>SUM($F50:IN50)</f>
        <v>1</v>
      </c>
      <c r="IO55">
        <f>SUM($F50:IO50)</f>
        <v>1</v>
      </c>
      <c r="IP55">
        <f>SUM($F50:IP50)</f>
        <v>1</v>
      </c>
      <c r="IQ55">
        <f>SUM($F50:IQ50)</f>
        <v>1</v>
      </c>
      <c r="IR55">
        <f>SUM($F50:IR50)</f>
        <v>1</v>
      </c>
      <c r="IS55">
        <f>SUM($F50:IS50)</f>
        <v>1</v>
      </c>
      <c r="IT55">
        <f>SUM($F50:IT50)</f>
        <v>1</v>
      </c>
      <c r="IU55">
        <f>SUM($F50:IU50)</f>
        <v>1</v>
      </c>
      <c r="IV55">
        <f>SUM($F50:IV50)</f>
        <v>1</v>
      </c>
      <c r="IW55">
        <f>SUM($F50:IW50)</f>
        <v>1</v>
      </c>
      <c r="IX55">
        <f>SUM($F50:IX50)</f>
        <v>1</v>
      </c>
      <c r="IY55">
        <f>SUM($F50:IY50)</f>
        <v>1</v>
      </c>
      <c r="IZ55">
        <f>SUM($F50:IZ50)</f>
        <v>1</v>
      </c>
      <c r="JA55">
        <f>SUM($F50:JA50)</f>
        <v>1</v>
      </c>
      <c r="JB55">
        <f>SUM($F50:JB50)</f>
        <v>1</v>
      </c>
      <c r="JC55">
        <f>SUM($F50:JC50)</f>
        <v>1</v>
      </c>
      <c r="JD55">
        <f>SUM($F50:JD50)</f>
        <v>1</v>
      </c>
      <c r="JE55">
        <f>SUM($F50:JE50)</f>
        <v>1</v>
      </c>
      <c r="JF55">
        <f>SUM($F50:JF50)</f>
        <v>1</v>
      </c>
      <c r="JG55">
        <f>SUM($F50:JG50)</f>
        <v>1</v>
      </c>
      <c r="JH55">
        <f>SUM($F50:JH50)</f>
        <v>1</v>
      </c>
      <c r="JI55">
        <f>SUM($F50:JI50)</f>
        <v>1</v>
      </c>
      <c r="JJ55">
        <f>SUM($F50:JJ50)</f>
        <v>1</v>
      </c>
      <c r="JK55">
        <f>SUM($F50:JK50)</f>
        <v>1</v>
      </c>
      <c r="JL55">
        <f>SUM($F50:JL50)</f>
        <v>1</v>
      </c>
      <c r="JM55">
        <f>SUM($F50:JM50)</f>
        <v>1</v>
      </c>
      <c r="JN55">
        <f>SUM($F50:JN50)</f>
        <v>1</v>
      </c>
      <c r="JO55">
        <f>SUM($F50:JO50)</f>
        <v>1</v>
      </c>
      <c r="JP55">
        <f>SUM($F50:JP50)</f>
        <v>1</v>
      </c>
      <c r="JQ55">
        <f>SUM($F50:JQ50)</f>
        <v>1</v>
      </c>
      <c r="JR55">
        <f>SUM($F50:JR50)</f>
        <v>1</v>
      </c>
      <c r="JS55">
        <f>SUM($F50:JS50)</f>
        <v>1</v>
      </c>
      <c r="JT55">
        <f>SUM($F50:JT50)</f>
        <v>1</v>
      </c>
      <c r="JU55">
        <f>SUM($F50:JU50)</f>
        <v>1</v>
      </c>
      <c r="JV55">
        <f>SUM($F50:JV50)</f>
        <v>1</v>
      </c>
      <c r="JW55">
        <f>SUM($F50:JW50)</f>
        <v>1</v>
      </c>
      <c r="JX55">
        <f>SUM($F50:JX50)</f>
        <v>1</v>
      </c>
      <c r="JY55">
        <f>SUM($F50:JY50)</f>
        <v>1</v>
      </c>
      <c r="JZ55">
        <f>SUM($F50:JZ50)</f>
        <v>1</v>
      </c>
      <c r="KA55">
        <f>SUM($F50:KA50)</f>
        <v>1</v>
      </c>
      <c r="KB55">
        <f>SUM($F50:KB50)</f>
        <v>1</v>
      </c>
      <c r="KC55">
        <f>SUM($F50:KC50)</f>
        <v>1</v>
      </c>
      <c r="KD55">
        <f>SUM($F50:KD50)</f>
        <v>1</v>
      </c>
      <c r="KE55">
        <f>SUM($F50:KE50)</f>
        <v>1</v>
      </c>
      <c r="KF55">
        <f>SUM($F50:KF50)</f>
        <v>1</v>
      </c>
      <c r="KG55">
        <f>SUM($F50:KG50)</f>
        <v>1</v>
      </c>
      <c r="KH55">
        <f>SUM($F50:KH50)</f>
        <v>1</v>
      </c>
      <c r="KI55">
        <f>SUM($F50:KI50)</f>
        <v>1</v>
      </c>
      <c r="KJ55">
        <f>SUM($F50:KJ50)</f>
        <v>1</v>
      </c>
      <c r="KK55">
        <f>SUM($F50:KK50)</f>
        <v>1</v>
      </c>
      <c r="KL55">
        <f>SUM($F50:KL50)</f>
        <v>1</v>
      </c>
      <c r="KM55">
        <f>SUM($F50:KM50)</f>
        <v>1</v>
      </c>
      <c r="KN55">
        <f>SUM($F50:KN50)</f>
        <v>1</v>
      </c>
      <c r="KO55">
        <f>SUM($F50:KO50)</f>
        <v>1</v>
      </c>
      <c r="KP55">
        <f>SUM($F50:KP50)</f>
        <v>1</v>
      </c>
      <c r="KQ55">
        <f>SUM($F50:KQ50)</f>
        <v>1</v>
      </c>
      <c r="KR55">
        <f>SUM($F50:KR50)</f>
        <v>1</v>
      </c>
      <c r="KS55">
        <f>SUM($F50:KS50)</f>
        <v>1</v>
      </c>
      <c r="KT55">
        <f>SUM($F50:KT50)</f>
        <v>1</v>
      </c>
      <c r="KU55">
        <f>SUM($F50:KU50)</f>
        <v>1</v>
      </c>
      <c r="KV55">
        <f>SUM($F50:KV50)</f>
        <v>1</v>
      </c>
      <c r="KW55">
        <f>SUM($F50:KW50)</f>
        <v>1</v>
      </c>
      <c r="KX55">
        <f>SUM($F50:KX50)</f>
        <v>1</v>
      </c>
      <c r="KY55">
        <f>SUM($F50:KY50)</f>
        <v>1</v>
      </c>
      <c r="KZ55">
        <f>SUM($F50:KZ50)</f>
        <v>1</v>
      </c>
      <c r="LA55">
        <f>SUM($F50:LA50)</f>
        <v>1</v>
      </c>
      <c r="LB55">
        <f>SUM($F50:LB50)</f>
        <v>1</v>
      </c>
      <c r="LC55">
        <f>SUM($F50:LC50)</f>
        <v>1</v>
      </c>
      <c r="LD55">
        <f>SUM($F50:LD50)</f>
        <v>1</v>
      </c>
      <c r="LE55">
        <f>SUM($F50:LE50)</f>
        <v>1</v>
      </c>
      <c r="LF55">
        <f>SUM($F50:LF50)</f>
        <v>1</v>
      </c>
      <c r="LG55">
        <f>SUM($F50:LG50)</f>
        <v>1</v>
      </c>
      <c r="LH55">
        <f>SUM($F50:LH50)</f>
        <v>1</v>
      </c>
      <c r="LI55">
        <f>SUM($F50:LI50)</f>
        <v>1</v>
      </c>
      <c r="LJ55">
        <f>SUM($F50:LJ50)</f>
        <v>1</v>
      </c>
      <c r="LK55">
        <f>SUM($F50:LK50)</f>
        <v>1</v>
      </c>
      <c r="LL55">
        <f>SUM($F50:LL50)</f>
        <v>1</v>
      </c>
      <c r="LM55">
        <f>SUM($F50:LM50)</f>
        <v>1</v>
      </c>
      <c r="LN55">
        <f>SUM($F50:LN50)</f>
        <v>1</v>
      </c>
      <c r="LO55">
        <f>SUM($F50:LO50)</f>
        <v>1</v>
      </c>
      <c r="LP55">
        <f>SUM($F50:LP50)</f>
        <v>1</v>
      </c>
      <c r="LQ55">
        <f>SUM($F50:LQ50)</f>
        <v>1</v>
      </c>
      <c r="LR55">
        <f>SUM($F50:LR50)</f>
        <v>1</v>
      </c>
      <c r="LS55">
        <f>SUM($F50:LS50)</f>
        <v>1</v>
      </c>
      <c r="LT55">
        <f>SUM($F50:LT50)</f>
        <v>1</v>
      </c>
      <c r="LU55">
        <f>SUM($F50:LU50)</f>
        <v>1</v>
      </c>
      <c r="LV55">
        <f>SUM($F50:LV50)</f>
        <v>1</v>
      </c>
      <c r="LW55">
        <f>SUM($F50:LW50)</f>
        <v>1</v>
      </c>
      <c r="LX55">
        <f>SUM($F50:LX50)</f>
        <v>1</v>
      </c>
      <c r="LY55">
        <f>SUM($F50:LY50)</f>
        <v>1</v>
      </c>
      <c r="LZ55">
        <f>SUM($F50:LZ50)</f>
        <v>1</v>
      </c>
      <c r="MA55">
        <f>SUM($F50:MA50)</f>
        <v>1</v>
      </c>
      <c r="MB55">
        <f>SUM($F50:MB50)</f>
        <v>1</v>
      </c>
      <c r="MC55">
        <f>SUM($F50:MC50)</f>
        <v>1</v>
      </c>
      <c r="MD55">
        <f>SUM($F50:MD50)</f>
        <v>1</v>
      </c>
      <c r="ME55">
        <f>SUM($F50:ME50)</f>
        <v>1</v>
      </c>
      <c r="MF55">
        <f>SUM($F50:MF50)</f>
        <v>1</v>
      </c>
      <c r="MG55">
        <f>SUM($F50:MG50)</f>
        <v>1</v>
      </c>
      <c r="MH55">
        <f>SUM($F50:MH50)</f>
        <v>1</v>
      </c>
      <c r="MI55">
        <f>SUM($F50:MI50)</f>
        <v>1</v>
      </c>
      <c r="MJ55">
        <f>SUM($F50:MJ50)</f>
        <v>1</v>
      </c>
      <c r="MK55">
        <f>SUM($F50:MK50)</f>
        <v>1</v>
      </c>
      <c r="ML55">
        <f>SUM($F50:ML50)</f>
        <v>1</v>
      </c>
      <c r="MM55">
        <f>SUM($F50:MM50)</f>
        <v>1</v>
      </c>
      <c r="MN55">
        <f>SUM($F50:MN50)</f>
        <v>1</v>
      </c>
      <c r="MO55">
        <f>SUM($F50:MO50)</f>
        <v>1</v>
      </c>
      <c r="MP55">
        <f>SUM($F50:MP50)</f>
        <v>1</v>
      </c>
      <c r="MQ55">
        <f>SUM($F50:MQ50)</f>
        <v>1</v>
      </c>
      <c r="MR55">
        <f>SUM($F50:MR50)</f>
        <v>1</v>
      </c>
      <c r="MS55">
        <f>SUM($F50:MS50)</f>
        <v>1</v>
      </c>
      <c r="MT55">
        <f>SUM($F50:MT50)</f>
        <v>1</v>
      </c>
      <c r="MU55">
        <f>SUM($F50:MU50)</f>
        <v>1</v>
      </c>
      <c r="MV55">
        <f>SUM($F50:MV50)</f>
        <v>1</v>
      </c>
      <c r="MW55">
        <f>SUM($F50:MW50)</f>
        <v>1</v>
      </c>
      <c r="MX55">
        <f>SUM($F50:MX50)</f>
        <v>1</v>
      </c>
      <c r="MY55">
        <f>SUM($F50:MY50)</f>
        <v>1</v>
      </c>
      <c r="MZ55">
        <f>SUM($F50:MZ50)</f>
        <v>1</v>
      </c>
      <c r="NA55">
        <f>SUM($F50:NA50)</f>
        <v>1</v>
      </c>
      <c r="NB55">
        <f>SUM($F50:NB50)</f>
        <v>1</v>
      </c>
      <c r="NC55">
        <f>SUM($F50:NC50)</f>
        <v>1</v>
      </c>
      <c r="ND55">
        <f>SUM($F50:ND50)</f>
        <v>1</v>
      </c>
      <c r="NE55">
        <f>SUM($F50:NE50)</f>
        <v>1</v>
      </c>
      <c r="NF55">
        <f>SUM($F50:NF50)</f>
        <v>1</v>
      </c>
      <c r="NG55">
        <f>SUM($F50:NG50)</f>
        <v>1</v>
      </c>
      <c r="NH55">
        <f>SUM($F50:NH50)</f>
        <v>1</v>
      </c>
      <c r="NI55">
        <f>SUM($F50:NI50)</f>
        <v>1</v>
      </c>
      <c r="NJ55">
        <f>SUM($F50:NJ50)</f>
        <v>1</v>
      </c>
      <c r="NK55">
        <f>SUM($F50:NK50)</f>
        <v>1</v>
      </c>
      <c r="NL55">
        <f>SUM($F50:NL50)</f>
        <v>1</v>
      </c>
      <c r="NM55">
        <f>SUM($F50:NM50)</f>
        <v>1</v>
      </c>
      <c r="NN55">
        <f>SUM($F50:NN50)</f>
        <v>1</v>
      </c>
      <c r="NO55">
        <f>SUM($F50:NO50)</f>
        <v>1</v>
      </c>
      <c r="NP55">
        <f>SUM($F50:NP50)</f>
        <v>1</v>
      </c>
      <c r="NQ55">
        <f>SUM($F50:NQ50)</f>
        <v>1</v>
      </c>
      <c r="NR55">
        <f>SUM($F50:NR50)</f>
        <v>1</v>
      </c>
      <c r="NS55">
        <f>SUM($F50:NS50)</f>
        <v>1</v>
      </c>
      <c r="NT55">
        <f>SUM($F50:NT50)</f>
        <v>1</v>
      </c>
      <c r="NU55">
        <f>SUM($F50:NU50)</f>
        <v>1</v>
      </c>
      <c r="NV55">
        <f>SUM($F50:NV50)</f>
        <v>1</v>
      </c>
      <c r="NW55">
        <f>SUM($F50:NW50)</f>
        <v>1</v>
      </c>
      <c r="NX55">
        <f>SUM($F50:NX50)</f>
        <v>1</v>
      </c>
      <c r="NY55">
        <f>SUM($F50:NY50)</f>
        <v>1</v>
      </c>
      <c r="NZ55">
        <f>SUM($F50:NZ50)</f>
        <v>1</v>
      </c>
      <c r="OA55">
        <f>SUM($F50:OA50)</f>
        <v>1</v>
      </c>
      <c r="OB55">
        <f>SUM($F50:OB50)</f>
        <v>1</v>
      </c>
      <c r="OC55">
        <f>SUM($F50:OC50)</f>
        <v>1</v>
      </c>
      <c r="OD55">
        <f>SUM($F50:OD50)</f>
        <v>1</v>
      </c>
      <c r="OE55">
        <f>SUM($F50:OE50)</f>
        <v>1</v>
      </c>
      <c r="OF55">
        <f>SUM($F50:OF50)</f>
        <v>1</v>
      </c>
      <c r="OG55">
        <f>SUM($F50:OG50)</f>
        <v>1</v>
      </c>
      <c r="OH55">
        <f>SUM($F50:OH50)</f>
        <v>1</v>
      </c>
      <c r="OI55">
        <f>SUM($F50:OI50)</f>
        <v>1</v>
      </c>
      <c r="OJ55">
        <f>SUM($F50:OJ50)</f>
        <v>1</v>
      </c>
      <c r="OK55">
        <f>SUM($F50:OK50)</f>
        <v>1</v>
      </c>
      <c r="OL55">
        <f>SUM($F50:OL50)</f>
        <v>1</v>
      </c>
      <c r="OM55">
        <f>SUM($F50:OM50)</f>
        <v>1</v>
      </c>
      <c r="ON55">
        <f>SUM($F50:ON50)</f>
        <v>1</v>
      </c>
      <c r="OO55">
        <f>SUM($F50:OO50)</f>
        <v>1</v>
      </c>
      <c r="OP55">
        <f>SUM($F50:OP50)</f>
        <v>1</v>
      </c>
      <c r="OQ55">
        <f>SUM($F50:OQ50)</f>
        <v>1</v>
      </c>
      <c r="OR55">
        <f>SUM($F50:OR50)</f>
        <v>1</v>
      </c>
      <c r="OS55">
        <f>SUM($F50:OS50)</f>
        <v>1</v>
      </c>
      <c r="OT55">
        <f>SUM($F50:OT50)</f>
        <v>1</v>
      </c>
      <c r="OU55">
        <f>SUM($F50:OU50)</f>
        <v>1</v>
      </c>
      <c r="OV55">
        <f>SUM($F50:OV50)</f>
        <v>1</v>
      </c>
      <c r="OW55">
        <f>SUM($F50:OW50)</f>
        <v>1</v>
      </c>
      <c r="OX55">
        <f>SUM($F50:OX50)</f>
        <v>1</v>
      </c>
      <c r="OY55">
        <f>SUM($F50:OY50)</f>
        <v>1</v>
      </c>
      <c r="OZ55">
        <f>SUM($F50:OZ50)</f>
        <v>1</v>
      </c>
      <c r="PA55">
        <f>SUM($F50:PA50)</f>
        <v>1</v>
      </c>
      <c r="PB55">
        <f>SUM($F50:PB50)</f>
        <v>1</v>
      </c>
      <c r="PC55">
        <f>SUM($F50:PC50)</f>
        <v>1</v>
      </c>
      <c r="PD55">
        <f>SUM($F50:PD50)</f>
        <v>1</v>
      </c>
      <c r="PE55">
        <f>SUM($F50:PE50)</f>
        <v>1</v>
      </c>
      <c r="PF55">
        <f>SUM($F50:PF50)</f>
        <v>1</v>
      </c>
      <c r="PG55">
        <f>SUM($F50:PG50)</f>
        <v>1</v>
      </c>
      <c r="PH55">
        <f>SUM($F50:PH50)</f>
        <v>1</v>
      </c>
      <c r="PI55">
        <f>SUM($F50:PI50)</f>
        <v>1</v>
      </c>
      <c r="PJ55">
        <f>SUM($F50:PJ50)</f>
        <v>1</v>
      </c>
      <c r="PK55">
        <f>SUM($F50:PK50)</f>
        <v>1</v>
      </c>
      <c r="PL55">
        <f>SUM($F50:PL50)</f>
        <v>1</v>
      </c>
      <c r="PM55">
        <f>SUM($F50:PM50)</f>
        <v>1</v>
      </c>
      <c r="PN55">
        <f>SUM($F50:PN50)</f>
        <v>1</v>
      </c>
      <c r="PO55">
        <f>SUM($F50:PO50)</f>
        <v>1</v>
      </c>
      <c r="PP55">
        <f>SUM($F50:PP50)</f>
        <v>1</v>
      </c>
      <c r="PQ55">
        <f>SUM($F50:PQ50)</f>
        <v>1</v>
      </c>
      <c r="PR55">
        <f>SUM($F50:PR50)</f>
        <v>1</v>
      </c>
      <c r="PS55">
        <f>SUM($F50:PS50)</f>
        <v>1</v>
      </c>
      <c r="PT55">
        <f>SUM($F50:PT50)</f>
        <v>1</v>
      </c>
      <c r="PU55">
        <f>SUM($F50:PU50)</f>
        <v>1</v>
      </c>
      <c r="PV55">
        <f>SUM($F50:PV50)</f>
        <v>1</v>
      </c>
      <c r="PW55">
        <f>SUM($F50:PW50)</f>
        <v>1</v>
      </c>
      <c r="PX55">
        <f>SUM($F50:PX50)</f>
        <v>1</v>
      </c>
      <c r="PY55">
        <f>SUM($F50:PY50)</f>
        <v>1</v>
      </c>
      <c r="PZ55">
        <f>SUM($F50:PZ50)</f>
        <v>1</v>
      </c>
      <c r="QA55">
        <f>SUM($F50:QA50)</f>
        <v>1</v>
      </c>
      <c r="QB55">
        <f>SUM($F50:QB50)</f>
        <v>1</v>
      </c>
      <c r="QC55">
        <f>SUM($F50:QC50)</f>
        <v>1</v>
      </c>
      <c r="QD55">
        <f>SUM($F50:QD50)</f>
        <v>1</v>
      </c>
      <c r="QE55">
        <f>SUM($F50:QE50)</f>
        <v>1</v>
      </c>
      <c r="QF55">
        <f>SUM($F50:QF50)</f>
        <v>1</v>
      </c>
      <c r="QG55">
        <f>SUM($F50:QG50)</f>
        <v>1</v>
      </c>
      <c r="QH55">
        <f>SUM($F50:QH50)</f>
        <v>1</v>
      </c>
      <c r="QI55">
        <f>SUM($F50:QI50)</f>
        <v>1</v>
      </c>
      <c r="QJ55">
        <f>SUM($F50:QJ50)</f>
        <v>1</v>
      </c>
      <c r="QK55">
        <f>SUM($F50:QK50)</f>
        <v>1</v>
      </c>
      <c r="QL55">
        <f>SUM($F50:QL50)</f>
        <v>1</v>
      </c>
      <c r="QM55">
        <f>SUM($F50:QM50)</f>
        <v>1</v>
      </c>
      <c r="QN55">
        <f>SUM($F50:QN50)</f>
        <v>1</v>
      </c>
      <c r="QO55">
        <f>SUM($F50:QO50)</f>
        <v>1</v>
      </c>
      <c r="QP55">
        <f>SUM($F50:QP50)</f>
        <v>1</v>
      </c>
      <c r="QQ55">
        <f>SUM($F50:QQ50)</f>
        <v>1</v>
      </c>
      <c r="QR55">
        <f>SUM($F50:QR50)</f>
        <v>1</v>
      </c>
      <c r="QS55">
        <f>SUM($F50:QS50)</f>
        <v>1</v>
      </c>
      <c r="QT55">
        <f>SUM($F50:QT50)</f>
        <v>1</v>
      </c>
      <c r="QU55">
        <f>SUM($F50:QU50)</f>
        <v>1</v>
      </c>
      <c r="QV55">
        <f>SUM($F50:QV50)</f>
        <v>1</v>
      </c>
      <c r="QW55">
        <f>SUM($F50:QW50)</f>
        <v>1</v>
      </c>
      <c r="QX55">
        <f>SUM($F50:QX50)</f>
        <v>1</v>
      </c>
      <c r="QY55">
        <f>SUM($F50:QY50)</f>
        <v>1</v>
      </c>
      <c r="QZ55">
        <f>SUM($F50:QZ50)</f>
        <v>1</v>
      </c>
      <c r="RA55">
        <f>SUM($F50:RA50)</f>
        <v>1</v>
      </c>
      <c r="RB55">
        <f>SUM($F50:RB50)</f>
        <v>1</v>
      </c>
      <c r="RC55">
        <f>SUM($F50:RC50)</f>
        <v>1</v>
      </c>
      <c r="RD55">
        <f>SUM($F50:RD50)</f>
        <v>1</v>
      </c>
      <c r="RE55">
        <f>SUM($F50:RE50)</f>
        <v>1</v>
      </c>
      <c r="RF55">
        <f>SUM($F50:RF50)</f>
        <v>1</v>
      </c>
      <c r="RG55">
        <f>SUM($F50:RG50)</f>
        <v>1</v>
      </c>
      <c r="RH55">
        <f>SUM($F50:RH50)</f>
        <v>1</v>
      </c>
      <c r="RI55">
        <f>SUM($F50:RI50)</f>
        <v>1</v>
      </c>
      <c r="RJ55">
        <f>SUM($F50:RJ50)</f>
        <v>1</v>
      </c>
      <c r="RK55">
        <f>SUM($F50:RK50)</f>
        <v>1</v>
      </c>
      <c r="RL55">
        <f>SUM($F50:RL50)</f>
        <v>1</v>
      </c>
      <c r="RM55">
        <f>SUM($F50:RM50)</f>
        <v>1</v>
      </c>
      <c r="RN55">
        <f>SUM($F50:RN50)</f>
        <v>1</v>
      </c>
      <c r="RO55">
        <f>SUM($F50:RO50)</f>
        <v>1</v>
      </c>
      <c r="RP55">
        <f>SUM($F50:RP50)</f>
        <v>1</v>
      </c>
      <c r="RQ55">
        <f>SUM($F50:RQ50)</f>
        <v>1</v>
      </c>
      <c r="RR55">
        <f>SUM($F50:RR50)</f>
        <v>1</v>
      </c>
      <c r="RS55">
        <f>SUM($F50:RS50)</f>
        <v>1</v>
      </c>
      <c r="RT55">
        <f>SUM($F50:RT50)</f>
        <v>1</v>
      </c>
      <c r="RU55">
        <f>SUM($F50:RU50)</f>
        <v>1</v>
      </c>
      <c r="RV55">
        <f>SUM($F50:RV50)</f>
        <v>1</v>
      </c>
      <c r="RW55">
        <f>SUM($F50:RW50)</f>
        <v>1</v>
      </c>
      <c r="RX55">
        <f>SUM($F50:RX50)</f>
        <v>1</v>
      </c>
      <c r="RY55">
        <f>SUM($F50:RY50)</f>
        <v>1</v>
      </c>
      <c r="RZ55">
        <f>SUM($F50:RZ50)</f>
        <v>1</v>
      </c>
      <c r="SA55">
        <f>SUM($F50:SA50)</f>
        <v>1</v>
      </c>
      <c r="SB55">
        <f>SUM($F50:SB50)</f>
        <v>1</v>
      </c>
      <c r="SC55">
        <f>SUM($F50:SC50)</f>
        <v>1</v>
      </c>
      <c r="SD55">
        <f>SUM($F50:SD50)</f>
        <v>1</v>
      </c>
      <c r="SE55">
        <f>SUM($F50:SE50)</f>
        <v>1</v>
      </c>
      <c r="SF55">
        <f>SUM($F50:SF50)</f>
        <v>1</v>
      </c>
      <c r="SG55">
        <f>SUM($F50:SG50)</f>
        <v>1</v>
      </c>
      <c r="SH55">
        <f>SUM($F50:SH50)</f>
        <v>1</v>
      </c>
      <c r="SI55">
        <f>SUM($F50:SI50)</f>
        <v>1</v>
      </c>
      <c r="SJ55">
        <f>SUM($F50:SJ50)</f>
        <v>1</v>
      </c>
      <c r="SK55">
        <f>SUM($F50:SK50)</f>
        <v>1</v>
      </c>
      <c r="SL55">
        <f>SUM($F50:SL50)</f>
        <v>1</v>
      </c>
      <c r="SM55">
        <f>SUM($F50:SM50)</f>
        <v>1</v>
      </c>
      <c r="SN55">
        <f>SUM($F50:SN50)</f>
        <v>1</v>
      </c>
      <c r="SO55">
        <f>SUM($F50:SO50)</f>
        <v>1</v>
      </c>
      <c r="SP55">
        <f>SUM($F50:SP50)</f>
        <v>1</v>
      </c>
      <c r="SQ55">
        <f>SUM($F50:SQ50)</f>
        <v>1</v>
      </c>
      <c r="SR55">
        <f>SUM($F50:SR50)</f>
        <v>1</v>
      </c>
      <c r="SS55">
        <f>SUM($F50:SS50)</f>
        <v>1</v>
      </c>
      <c r="ST55">
        <f>SUM($F50:ST50)</f>
        <v>1</v>
      </c>
      <c r="SU55">
        <f>SUM($F50:SU50)</f>
        <v>1</v>
      </c>
      <c r="SV55">
        <f>SUM($F50:SV50)</f>
        <v>1</v>
      </c>
      <c r="SW55">
        <f>SUM($F50:SW50)</f>
        <v>1</v>
      </c>
      <c r="SX55">
        <f>SUM($F50:SX50)</f>
        <v>1</v>
      </c>
      <c r="SY55">
        <f>SUM($F50:SY50)</f>
        <v>1</v>
      </c>
      <c r="SZ55">
        <f>SUM($F50:SZ50)</f>
        <v>1</v>
      </c>
      <c r="TA55">
        <f>SUM($F50:TA50)</f>
        <v>1</v>
      </c>
      <c r="TB55">
        <f>SUM($F50:TB50)</f>
        <v>1</v>
      </c>
      <c r="TC55">
        <f>SUM($F50:TC50)</f>
        <v>1</v>
      </c>
      <c r="TD55">
        <f>SUM($F50:TD50)</f>
        <v>1</v>
      </c>
      <c r="TE55">
        <f>SUM($F50:TE50)</f>
        <v>1</v>
      </c>
      <c r="TF55">
        <f>SUM($F50:TF50)</f>
        <v>1</v>
      </c>
      <c r="TG55">
        <f>SUM($F50:TG50)</f>
        <v>1</v>
      </c>
      <c r="TH55">
        <f>SUM($F50:TH50)</f>
        <v>1</v>
      </c>
      <c r="TI55">
        <f>SUM($F50:TI50)</f>
        <v>1</v>
      </c>
      <c r="TJ55">
        <f>SUM($F50:TJ50)</f>
        <v>1</v>
      </c>
      <c r="TK55">
        <f>SUM($F50:TK50)</f>
        <v>1</v>
      </c>
      <c r="TL55">
        <f>SUM($F50:TL50)</f>
        <v>1</v>
      </c>
      <c r="TM55">
        <f>SUM($F50:TM50)</f>
        <v>1</v>
      </c>
      <c r="TN55">
        <f>SUM($F50:TN50)</f>
        <v>1</v>
      </c>
      <c r="TO55">
        <f>SUM($F50:TO50)</f>
        <v>1</v>
      </c>
      <c r="TP55">
        <f>SUM($F50:TP50)</f>
        <v>1</v>
      </c>
      <c r="TQ55">
        <f>SUM($F50:TQ50)</f>
        <v>1</v>
      </c>
      <c r="TR55">
        <f>SUM($F50:TR50)</f>
        <v>1</v>
      </c>
      <c r="TS55">
        <f>SUM($F50:TS50)</f>
        <v>1</v>
      </c>
      <c r="TT55">
        <f>SUM($F50:TT50)</f>
        <v>1</v>
      </c>
      <c r="TU55">
        <f>SUM($F50:TU50)</f>
        <v>1</v>
      </c>
      <c r="TV55">
        <f>SUM($F50:TV50)</f>
        <v>1</v>
      </c>
      <c r="TW55">
        <f>SUM($F50:TW50)</f>
        <v>1</v>
      </c>
      <c r="TX55">
        <f>SUM($F50:TX50)</f>
        <v>1</v>
      </c>
      <c r="TY55">
        <f>SUM($F50:TY50)</f>
        <v>1</v>
      </c>
      <c r="TZ55">
        <f>SUM($F50:TZ50)</f>
        <v>1</v>
      </c>
      <c r="UA55">
        <f>SUM($F50:UA50)</f>
        <v>1</v>
      </c>
      <c r="UB55">
        <f>SUM($F50:UB50)</f>
        <v>1</v>
      </c>
      <c r="UC55">
        <f>SUM($F50:UC50)</f>
        <v>1</v>
      </c>
      <c r="UD55">
        <f>SUM($F50:UD50)</f>
        <v>1</v>
      </c>
      <c r="UE55">
        <f>SUM($F50:UE50)</f>
        <v>1</v>
      </c>
      <c r="UF55">
        <f>SUM($F50:UF50)</f>
        <v>1</v>
      </c>
      <c r="UG55">
        <f>SUM($F50:UG50)</f>
        <v>1</v>
      </c>
      <c r="UH55">
        <f>SUM($F50:UH50)</f>
        <v>1</v>
      </c>
      <c r="UI55">
        <f>SUM($F50:UI50)</f>
        <v>1</v>
      </c>
      <c r="UJ55">
        <f>SUM($F50:UJ50)</f>
        <v>1</v>
      </c>
      <c r="UK55">
        <f>SUM($F50:UK50)</f>
        <v>1</v>
      </c>
      <c r="UL55">
        <f>SUM($F50:UL50)</f>
        <v>1</v>
      </c>
      <c r="UM55">
        <f>SUM($F50:UM50)</f>
        <v>1</v>
      </c>
      <c r="UN55">
        <f>SUM($F50:UN50)</f>
        <v>1</v>
      </c>
      <c r="UO55">
        <f>SUM($F50:UO50)</f>
        <v>1</v>
      </c>
      <c r="UP55">
        <f>SUM($F50:UP50)</f>
        <v>1</v>
      </c>
      <c r="UQ55">
        <f>SUM($F50:UQ50)</f>
        <v>1</v>
      </c>
      <c r="UR55">
        <f>SUM($F50:UR50)</f>
        <v>1</v>
      </c>
      <c r="US55">
        <f>SUM($F50:US50)</f>
        <v>1</v>
      </c>
      <c r="UT55">
        <f>SUM($F50:UT50)</f>
        <v>1</v>
      </c>
      <c r="UU55">
        <f>SUM($F50:UU50)</f>
        <v>1</v>
      </c>
      <c r="UV55">
        <f>SUM($F50:UV50)</f>
        <v>1</v>
      </c>
      <c r="UW55">
        <f>SUM($F50:UW50)</f>
        <v>1</v>
      </c>
      <c r="UX55">
        <f>SUM($F50:UX50)</f>
        <v>1</v>
      </c>
      <c r="UY55">
        <f>SUM($F50:UY50)</f>
        <v>1</v>
      </c>
      <c r="UZ55">
        <f>SUM($F50:UZ50)</f>
        <v>1</v>
      </c>
      <c r="VA55">
        <f>SUM($F50:VA50)</f>
        <v>1</v>
      </c>
      <c r="VB55">
        <f>SUM($F50:VB50)</f>
        <v>1</v>
      </c>
      <c r="VC55">
        <f>SUM($F50:VC50)</f>
        <v>1</v>
      </c>
      <c r="VD55">
        <f>SUM($F50:VD50)</f>
        <v>1</v>
      </c>
      <c r="VE55">
        <f>SUM($F50:VE50)</f>
        <v>1</v>
      </c>
      <c r="VF55">
        <f>SUM($F50:VF50)</f>
        <v>1</v>
      </c>
      <c r="VG55">
        <f>SUM($F50:VG50)</f>
        <v>1</v>
      </c>
      <c r="VH55">
        <f>SUM($F50:VH50)</f>
        <v>1</v>
      </c>
      <c r="VI55">
        <f>SUM($F50:VI50)</f>
        <v>1</v>
      </c>
      <c r="VJ55">
        <f>SUM($F50:VJ50)</f>
        <v>1</v>
      </c>
      <c r="VK55">
        <f>SUM($F50:VK50)</f>
        <v>1</v>
      </c>
      <c r="VL55">
        <f>SUM($F50:VL50)</f>
        <v>1</v>
      </c>
      <c r="VM55">
        <f>SUM($F50:VM50)</f>
        <v>1</v>
      </c>
      <c r="VN55">
        <f>SUM($F50:VN50)</f>
        <v>1</v>
      </c>
      <c r="VO55">
        <f>SUM($F50:VO50)</f>
        <v>1</v>
      </c>
      <c r="VP55">
        <f>SUM($F50:VP50)</f>
        <v>1</v>
      </c>
      <c r="VQ55">
        <f>SUM($F50:VQ50)</f>
        <v>1</v>
      </c>
      <c r="VR55">
        <f>SUM($F50:VR50)</f>
        <v>1</v>
      </c>
      <c r="VS55">
        <f>SUM($F50:VS50)</f>
        <v>1</v>
      </c>
      <c r="VT55">
        <f>SUM($F50:VT50)</f>
        <v>1</v>
      </c>
      <c r="VU55">
        <f>SUM($F50:VU50)</f>
        <v>1</v>
      </c>
      <c r="VV55">
        <f>SUM($F50:VV50)</f>
        <v>1</v>
      </c>
      <c r="VW55">
        <f>SUM($F50:VW50)</f>
        <v>1</v>
      </c>
      <c r="VX55">
        <f>SUM($F50:VX50)</f>
        <v>1</v>
      </c>
      <c r="VY55">
        <f>SUM($F50:VY50)</f>
        <v>1</v>
      </c>
      <c r="VZ55">
        <f>SUM($F50:VZ50)</f>
        <v>1</v>
      </c>
      <c r="WA55">
        <f>SUM($F50:WA50)</f>
        <v>1</v>
      </c>
      <c r="WB55">
        <f>SUM($F50:WB50)</f>
        <v>1</v>
      </c>
      <c r="WC55">
        <f>SUM($F50:WC50)</f>
        <v>1</v>
      </c>
      <c r="WD55">
        <f>SUM($F50:WD50)</f>
        <v>1</v>
      </c>
      <c r="WE55">
        <f>SUM($F50:WE50)</f>
        <v>1</v>
      </c>
      <c r="WF55">
        <f>SUM($F50:WF50)</f>
        <v>1</v>
      </c>
      <c r="WG55">
        <f>SUM($F50:WG50)</f>
        <v>1</v>
      </c>
      <c r="WH55">
        <f>SUM($F50:WH50)</f>
        <v>1</v>
      </c>
      <c r="WI55">
        <f>SUM($F50:WI50)</f>
        <v>1</v>
      </c>
      <c r="WJ55">
        <f>SUM($F50:WJ50)</f>
        <v>1</v>
      </c>
      <c r="WK55">
        <f>SUM($F50:WK50)</f>
        <v>1</v>
      </c>
      <c r="WL55">
        <f>SUM($F50:WL50)</f>
        <v>1</v>
      </c>
      <c r="WM55">
        <f>SUM($F50:WM50)</f>
        <v>1</v>
      </c>
      <c r="WN55">
        <f>SUM($F50:WN50)</f>
        <v>1</v>
      </c>
      <c r="WO55">
        <f>SUM($F50:WO50)</f>
        <v>1</v>
      </c>
      <c r="WP55">
        <f>SUM($F50:WP50)</f>
        <v>1</v>
      </c>
      <c r="WQ55">
        <f>SUM($F50:WQ50)</f>
        <v>1</v>
      </c>
      <c r="WR55">
        <f>SUM($F50:WR50)</f>
        <v>1</v>
      </c>
      <c r="WS55">
        <f>SUM($F50:WS50)</f>
        <v>1</v>
      </c>
      <c r="WT55">
        <f>SUM($F50:WT50)</f>
        <v>1</v>
      </c>
      <c r="WU55">
        <f>SUM($F50:WU50)</f>
        <v>1</v>
      </c>
      <c r="WV55">
        <f>SUM($F50:WV50)</f>
        <v>1</v>
      </c>
      <c r="WW55">
        <f>SUM($F50:WW50)</f>
        <v>1</v>
      </c>
      <c r="WX55">
        <f>SUM($F50:WX50)</f>
        <v>1</v>
      </c>
      <c r="WY55">
        <f>SUM($F50:WY50)</f>
        <v>1</v>
      </c>
      <c r="WZ55">
        <f>SUM($F50:WZ50)</f>
        <v>1</v>
      </c>
      <c r="XA55">
        <f>SUM($F50:XA50)</f>
        <v>1</v>
      </c>
      <c r="XB55">
        <f>SUM($F50:XB50)</f>
        <v>1</v>
      </c>
      <c r="XC55">
        <f>SUM($F50:XC50)</f>
        <v>1</v>
      </c>
      <c r="XD55">
        <f>SUM($F50:XD50)</f>
        <v>1</v>
      </c>
      <c r="XE55">
        <f>SUM($F50:XE50)</f>
        <v>1</v>
      </c>
      <c r="XF55">
        <f>SUM($F50:XF50)</f>
        <v>1</v>
      </c>
      <c r="XG55">
        <f>SUM($F50:XG50)</f>
        <v>1</v>
      </c>
      <c r="XH55">
        <f>SUM($F50:XH50)</f>
        <v>1</v>
      </c>
      <c r="XI55">
        <f>SUM($F50:XI50)</f>
        <v>1</v>
      </c>
      <c r="XJ55">
        <f>SUM($F50:XJ50)</f>
        <v>1</v>
      </c>
      <c r="XK55">
        <f>SUM($F50:XK50)</f>
        <v>1</v>
      </c>
      <c r="XL55">
        <f>SUM($F50:XL50)</f>
        <v>1</v>
      </c>
      <c r="XM55">
        <f>SUM($F50:XM50)</f>
        <v>1</v>
      </c>
      <c r="XN55">
        <f>SUM($F50:XN50)</f>
        <v>1</v>
      </c>
      <c r="XO55">
        <f>SUM($F50:XO50)</f>
        <v>1</v>
      </c>
      <c r="XP55">
        <f>SUM($F50:XP50)</f>
        <v>1</v>
      </c>
      <c r="XQ55">
        <f>SUM($F50:XQ50)</f>
        <v>1</v>
      </c>
      <c r="XR55">
        <f>SUM($F50:XR50)</f>
        <v>1</v>
      </c>
      <c r="XS55">
        <f>SUM($F50:XS50)</f>
        <v>1</v>
      </c>
      <c r="XT55">
        <f>SUM($F50:XT50)</f>
        <v>1</v>
      </c>
      <c r="XU55">
        <f>SUM($F50:XU50)</f>
        <v>1</v>
      </c>
      <c r="XV55">
        <f>SUM($F50:XV50)</f>
        <v>1</v>
      </c>
      <c r="XW55">
        <f>SUM($F50:XW50)</f>
        <v>1</v>
      </c>
      <c r="XX55">
        <f>SUM($F50:XX50)</f>
        <v>1</v>
      </c>
      <c r="XY55">
        <f>SUM($F50:XY50)</f>
        <v>1</v>
      </c>
      <c r="XZ55">
        <f>SUM($F50:XZ50)</f>
        <v>1</v>
      </c>
      <c r="YA55">
        <f>SUM($F50:YA50)</f>
        <v>1</v>
      </c>
      <c r="YB55">
        <f>SUM($F50:YB50)</f>
        <v>1</v>
      </c>
      <c r="YC55">
        <f>SUM($F50:YC50)</f>
        <v>1</v>
      </c>
      <c r="YD55">
        <f>SUM($F50:YD50)</f>
        <v>1</v>
      </c>
      <c r="YE55">
        <f>SUM($F50:YE50)</f>
        <v>1</v>
      </c>
      <c r="YF55">
        <f>SUM($F50:YF50)</f>
        <v>1</v>
      </c>
      <c r="YG55">
        <f>SUM($F50:YG50)</f>
        <v>1</v>
      </c>
      <c r="YH55">
        <f>SUM($F50:YH50)</f>
        <v>1</v>
      </c>
      <c r="YI55">
        <f>SUM($F50:YI50)</f>
        <v>1</v>
      </c>
      <c r="YJ55">
        <f>SUM($F50:YJ50)</f>
        <v>1</v>
      </c>
      <c r="YK55">
        <f>SUM($F50:YK50)</f>
        <v>1</v>
      </c>
      <c r="YL55">
        <f>SUM($F50:YL50)</f>
        <v>1</v>
      </c>
      <c r="YM55">
        <f>SUM($F50:YM50)</f>
        <v>1</v>
      </c>
      <c r="YN55">
        <f>SUM($F50:YN50)</f>
        <v>1</v>
      </c>
      <c r="YO55">
        <f>SUM($F50:YO50)</f>
        <v>1</v>
      </c>
      <c r="YP55">
        <f>SUM($F50:YP50)</f>
        <v>1</v>
      </c>
      <c r="YQ55">
        <f>SUM($F50:YQ50)</f>
        <v>1</v>
      </c>
      <c r="YR55">
        <f>SUM($F50:YR50)</f>
        <v>1</v>
      </c>
      <c r="YS55">
        <f>SUM($F50:YS50)</f>
        <v>1</v>
      </c>
      <c r="YT55">
        <f>SUM($F50:YT50)</f>
        <v>1</v>
      </c>
      <c r="YU55">
        <f>SUM($F50:YU50)</f>
        <v>1</v>
      </c>
      <c r="YV55">
        <f>SUM($F50:YV50)</f>
        <v>1</v>
      </c>
      <c r="YW55">
        <f>SUM($F50:YW50)</f>
        <v>1</v>
      </c>
      <c r="YX55">
        <f>SUM($F50:YX50)</f>
        <v>1</v>
      </c>
      <c r="YY55">
        <f>SUM($F50:YY50)</f>
        <v>1</v>
      </c>
      <c r="YZ55">
        <f>SUM($F50:YZ50)</f>
        <v>1</v>
      </c>
      <c r="ZA55">
        <f>SUM($F50:ZA50)</f>
        <v>1</v>
      </c>
      <c r="ZB55">
        <f>SUM($F50:ZB50)</f>
        <v>1</v>
      </c>
      <c r="ZC55">
        <f>SUM($F50:ZC50)</f>
        <v>1</v>
      </c>
      <c r="ZD55">
        <f>SUM($F50:ZD50)</f>
        <v>1</v>
      </c>
      <c r="ZE55">
        <f>SUM($F50:ZE50)</f>
        <v>1</v>
      </c>
      <c r="ZF55">
        <f>SUM($F50:ZF50)</f>
        <v>1</v>
      </c>
      <c r="ZG55">
        <f>SUM($F50:ZG50)</f>
        <v>1</v>
      </c>
      <c r="ZH55">
        <f>SUM($F50:ZH50)</f>
        <v>1</v>
      </c>
      <c r="ZI55">
        <f>SUM($F50:ZI50)</f>
        <v>1</v>
      </c>
      <c r="ZJ55">
        <f>SUM($F50:ZJ50)</f>
        <v>1</v>
      </c>
      <c r="ZK55">
        <f>SUM($F50:ZK50)</f>
        <v>1</v>
      </c>
      <c r="ZL55">
        <f>SUM($F50:ZL50)</f>
        <v>1</v>
      </c>
      <c r="ZM55">
        <f>SUM($F50:ZM50)</f>
        <v>1</v>
      </c>
      <c r="ZN55">
        <f>SUM($F50:ZN50)</f>
        <v>1</v>
      </c>
      <c r="ZO55">
        <f>SUM($F50:ZO50)</f>
        <v>1</v>
      </c>
      <c r="ZP55">
        <f>SUM($F50:ZP50)</f>
        <v>1</v>
      </c>
      <c r="ZQ55">
        <f>SUM($F50:ZQ50)</f>
        <v>1</v>
      </c>
      <c r="ZR55">
        <f>SUM($F50:ZR50)</f>
        <v>1</v>
      </c>
      <c r="ZS55">
        <f>SUM($F50:ZS50)</f>
        <v>1</v>
      </c>
      <c r="ZT55">
        <f>SUM($F50:ZT50)</f>
        <v>1</v>
      </c>
      <c r="ZU55">
        <f>SUM($F50:ZU50)</f>
        <v>1</v>
      </c>
      <c r="ZV55">
        <f>SUM($F50:ZV50)</f>
        <v>1</v>
      </c>
      <c r="ZW55">
        <f>SUM($F50:ZW50)</f>
        <v>1</v>
      </c>
      <c r="ZX55">
        <f>SUM($F50:ZX50)</f>
        <v>1</v>
      </c>
      <c r="ZY55">
        <f>SUM($F50:ZY50)</f>
        <v>1</v>
      </c>
      <c r="ZZ55">
        <f>SUM($F50:ZZ50)</f>
        <v>1</v>
      </c>
      <c r="AAA55">
        <f>SUM($F50:AAA50)</f>
        <v>1</v>
      </c>
      <c r="AAB55">
        <f>SUM($F50:AAB50)</f>
        <v>1</v>
      </c>
      <c r="AAC55">
        <f>SUM($F50:AAC50)</f>
        <v>1</v>
      </c>
      <c r="AAD55">
        <f>SUM($F50:AAD50)</f>
        <v>1</v>
      </c>
      <c r="AAE55">
        <f>SUM($F50:AAE50)</f>
        <v>1</v>
      </c>
      <c r="AAF55">
        <f>SUM($F50:AAF50)</f>
        <v>1</v>
      </c>
      <c r="AAG55">
        <f>SUM($F50:AAG50)</f>
        <v>1</v>
      </c>
      <c r="AAH55">
        <f>SUM($F50:AAH50)</f>
        <v>1</v>
      </c>
      <c r="AAI55">
        <f>SUM($F50:AAI50)</f>
        <v>1</v>
      </c>
      <c r="AAJ55">
        <f>SUM($F50:AAJ50)</f>
        <v>1</v>
      </c>
      <c r="AAK55">
        <f>SUM($F50:AAK50)</f>
        <v>1</v>
      </c>
      <c r="AAL55">
        <f>SUM($F50:AAL50)</f>
        <v>1</v>
      </c>
      <c r="AAM55">
        <f>SUM($F50:AAM50)</f>
        <v>1</v>
      </c>
      <c r="AAN55">
        <f>SUM($F50:AAN50)</f>
        <v>1</v>
      </c>
      <c r="AAO55">
        <f>SUM($F50:AAO50)</f>
        <v>1</v>
      </c>
      <c r="AAP55">
        <f>SUM($F50:AAP50)</f>
        <v>1</v>
      </c>
      <c r="AAQ55">
        <f>SUM($F50:AAQ50)</f>
        <v>1</v>
      </c>
      <c r="AAR55">
        <f>SUM($F50:AAR50)</f>
        <v>1</v>
      </c>
      <c r="AAS55">
        <f>SUM($F50:AAS50)</f>
        <v>1</v>
      </c>
      <c r="AAT55">
        <f>SUM($F50:AAT50)</f>
        <v>1</v>
      </c>
      <c r="AAU55">
        <f>SUM($F50:AAU50)</f>
        <v>1</v>
      </c>
      <c r="AAV55">
        <f>SUM($F50:AAV50)</f>
        <v>1</v>
      </c>
      <c r="AAW55">
        <f>SUM($F50:AAW50)</f>
        <v>1</v>
      </c>
      <c r="AAX55">
        <f>SUM($F50:AAX50)</f>
        <v>1</v>
      </c>
      <c r="AAY55">
        <f>SUM($F50:AAY50)</f>
        <v>1</v>
      </c>
      <c r="AAZ55">
        <f>SUM($F50:AAZ50)</f>
        <v>1</v>
      </c>
      <c r="ABA55">
        <f>SUM($F50:ABA50)</f>
        <v>1</v>
      </c>
      <c r="ABB55">
        <f>SUM($F50:ABB50)</f>
        <v>1</v>
      </c>
      <c r="ABC55">
        <f>SUM($F50:ABC50)</f>
        <v>1</v>
      </c>
      <c r="ABD55">
        <f>SUM($F50:ABD50)</f>
        <v>1</v>
      </c>
      <c r="ABE55">
        <f>SUM($F50:ABE50)</f>
        <v>1</v>
      </c>
      <c r="ABF55">
        <f>SUM($F50:ABF50)</f>
        <v>1</v>
      </c>
      <c r="ABG55">
        <f>SUM($F50:ABG50)</f>
        <v>1</v>
      </c>
      <c r="ABH55">
        <f>SUM($F50:ABH50)</f>
        <v>1</v>
      </c>
      <c r="ABI55">
        <f>SUM($F50:ABI50)</f>
        <v>1</v>
      </c>
      <c r="ABJ55">
        <f>SUM($F50:ABJ50)</f>
        <v>1</v>
      </c>
      <c r="ABK55">
        <f>SUM($F50:ABK50)</f>
        <v>1</v>
      </c>
      <c r="ABL55">
        <f>SUM($F50:ABL50)</f>
        <v>1</v>
      </c>
      <c r="ABM55">
        <f>SUM($F50:ABM50)</f>
        <v>1</v>
      </c>
      <c r="ABN55">
        <f>SUM($F50:ABN50)</f>
        <v>1</v>
      </c>
      <c r="ABO55">
        <f>SUM($F50:ABO50)</f>
        <v>1</v>
      </c>
      <c r="ABP55">
        <f>SUM($F50:ABP50)</f>
        <v>1</v>
      </c>
      <c r="ABQ55">
        <f>SUM($F50:ABQ50)</f>
        <v>1</v>
      </c>
      <c r="ABR55">
        <f>SUM($F50:ABR50)</f>
        <v>1</v>
      </c>
      <c r="ABS55">
        <f>SUM($F50:ABS50)</f>
        <v>1</v>
      </c>
      <c r="ABT55">
        <f>SUM($F50:ABT50)</f>
        <v>1</v>
      </c>
      <c r="ABU55">
        <f>SUM($F50:ABU50)</f>
        <v>1</v>
      </c>
      <c r="ABV55">
        <f>SUM($F50:ABV50)</f>
        <v>1</v>
      </c>
      <c r="ABW55">
        <f>SUM($F50:ABW50)</f>
        <v>1</v>
      </c>
      <c r="ABX55">
        <f>SUM($F50:ABX50)</f>
        <v>1</v>
      </c>
      <c r="ABY55">
        <f>SUM($F50:ABY50)</f>
        <v>1</v>
      </c>
      <c r="ABZ55">
        <f>SUM($F50:ABZ50)</f>
        <v>1</v>
      </c>
      <c r="ACA55">
        <f>SUM($F50:ACA50)</f>
        <v>1</v>
      </c>
      <c r="ACB55">
        <f>SUM($F50:ACB50)</f>
        <v>1</v>
      </c>
      <c r="ACC55">
        <f>SUM($F50:ACC50)</f>
        <v>1</v>
      </c>
      <c r="ACD55">
        <f>SUM($F50:ACD50)</f>
        <v>1</v>
      </c>
      <c r="ACE55">
        <f>SUM($F50:ACE50)</f>
        <v>1</v>
      </c>
      <c r="ACF55">
        <f>SUM($F50:ACF50)</f>
        <v>1</v>
      </c>
      <c r="ACG55">
        <f>SUM($F50:ACG50)</f>
        <v>1</v>
      </c>
      <c r="ACH55">
        <f>SUM($F50:ACH50)</f>
        <v>1</v>
      </c>
      <c r="ACI55">
        <f>SUM($F50:ACI50)</f>
        <v>1</v>
      </c>
      <c r="ACJ55">
        <f>SUM($F50:ACJ50)</f>
        <v>1</v>
      </c>
      <c r="ACK55">
        <f>SUM($F50:ACK50)</f>
        <v>1</v>
      </c>
      <c r="ACL55">
        <f>SUM($F50:ACL50)</f>
        <v>1</v>
      </c>
      <c r="ACM55">
        <f>SUM($F50:ACM50)</f>
        <v>1</v>
      </c>
      <c r="ACN55">
        <f>SUM($F50:ACN50)</f>
        <v>1</v>
      </c>
      <c r="ACO55">
        <f>SUM($F50:ACO50)</f>
        <v>1</v>
      </c>
      <c r="ACP55">
        <f>SUM($F50:ACP50)</f>
        <v>1</v>
      </c>
      <c r="ACQ55">
        <f>SUM($F50:ACQ50)</f>
        <v>1</v>
      </c>
      <c r="ACR55">
        <f>SUM($F50:ACR50)</f>
        <v>1</v>
      </c>
      <c r="ACS55">
        <f>SUM($F50:ACS50)</f>
        <v>1</v>
      </c>
      <c r="ACT55">
        <f>SUM($F50:ACT50)</f>
        <v>1</v>
      </c>
      <c r="ACU55">
        <f>SUM($F50:ACU50)</f>
        <v>1</v>
      </c>
      <c r="ACV55">
        <f>SUM($F50:ACV50)</f>
        <v>1</v>
      </c>
      <c r="ACW55">
        <f>SUM($F50:ACW50)</f>
        <v>1</v>
      </c>
      <c r="ACX55">
        <f>SUM($F50:ACX50)</f>
        <v>1</v>
      </c>
      <c r="ACY55">
        <f>SUM($F50:ACY50)</f>
        <v>1</v>
      </c>
      <c r="ACZ55">
        <f>SUM($F50:ACZ50)</f>
        <v>1</v>
      </c>
      <c r="ADA55">
        <f>SUM($F50:ADA50)</f>
        <v>1</v>
      </c>
      <c r="ADB55">
        <f>SUM($F50:ADB50)</f>
        <v>1</v>
      </c>
      <c r="ADC55">
        <f>SUM($F50:ADC50)</f>
        <v>1</v>
      </c>
      <c r="ADD55">
        <f>SUM($F50:ADD50)</f>
        <v>1</v>
      </c>
      <c r="ADE55">
        <f>SUM($F50:ADE50)</f>
        <v>1</v>
      </c>
      <c r="ADF55">
        <f>SUM($F50:ADF50)</f>
        <v>1</v>
      </c>
      <c r="ADG55">
        <f>SUM($F50:ADG50)</f>
        <v>1</v>
      </c>
      <c r="ADH55">
        <f>SUM($F50:ADH50)</f>
        <v>1</v>
      </c>
      <c r="ADI55">
        <f>SUM($F50:ADI50)</f>
        <v>1</v>
      </c>
      <c r="ADJ55">
        <f>SUM($F50:ADJ50)</f>
        <v>1</v>
      </c>
      <c r="ADK55">
        <f>SUM($F50:ADK50)</f>
        <v>1</v>
      </c>
      <c r="ADL55">
        <f>SUM($F50:ADL50)</f>
        <v>1</v>
      </c>
      <c r="ADM55">
        <f>SUM($F50:ADM50)</f>
        <v>1</v>
      </c>
      <c r="ADN55">
        <f>SUM($F50:ADN50)</f>
        <v>1</v>
      </c>
      <c r="ADO55">
        <f>SUM($F50:ADO50)</f>
        <v>1</v>
      </c>
      <c r="ADP55">
        <f>SUM($F50:ADP50)</f>
        <v>1</v>
      </c>
      <c r="ADQ55">
        <f>SUM($F50:ADQ50)</f>
        <v>1</v>
      </c>
      <c r="ADR55">
        <f>SUM($F50:ADR50)</f>
        <v>1</v>
      </c>
      <c r="ADS55">
        <f>SUM($F50:ADS50)</f>
        <v>1</v>
      </c>
      <c r="ADT55">
        <f>SUM($F50:ADT50)</f>
        <v>1</v>
      </c>
      <c r="ADU55">
        <f>SUM($F50:ADU50)</f>
        <v>1</v>
      </c>
      <c r="ADV55">
        <f>SUM($F50:ADV50)</f>
        <v>1</v>
      </c>
      <c r="ADW55">
        <f>SUM($F50:ADW50)</f>
        <v>1</v>
      </c>
      <c r="ADX55">
        <f>SUM($F50:ADX50)</f>
        <v>1</v>
      </c>
      <c r="ADY55">
        <f>SUM($F50:ADY50)</f>
        <v>1</v>
      </c>
      <c r="ADZ55">
        <f>SUM($F50:ADZ50)</f>
        <v>1</v>
      </c>
      <c r="AEA55">
        <f>SUM($F50:AEA50)</f>
        <v>1</v>
      </c>
      <c r="AEB55">
        <f>SUM($F50:AEB50)</f>
        <v>1</v>
      </c>
      <c r="AEC55">
        <f>SUM($F50:AEC50)</f>
        <v>1</v>
      </c>
      <c r="AED55">
        <f>SUM($F50:AED50)</f>
        <v>1</v>
      </c>
      <c r="AEE55">
        <f>SUM($F50:AEE50)</f>
        <v>1</v>
      </c>
      <c r="AEF55">
        <f>SUM($F50:AEF50)</f>
        <v>1</v>
      </c>
      <c r="AEG55">
        <f>SUM($F50:AEG50)</f>
        <v>1</v>
      </c>
      <c r="AEH55">
        <f>SUM($F50:AEH50)</f>
        <v>1</v>
      </c>
      <c r="AEI55">
        <f>SUM($F50:AEI50)</f>
        <v>1</v>
      </c>
      <c r="AEJ55">
        <f>SUM($F50:AEJ50)</f>
        <v>1</v>
      </c>
      <c r="AEK55">
        <f>SUM($F50:AEK50)</f>
        <v>1</v>
      </c>
      <c r="AEL55">
        <f>SUM($F50:AEL50)</f>
        <v>1</v>
      </c>
      <c r="AEM55">
        <f>SUM($F50:AEM50)</f>
        <v>1</v>
      </c>
      <c r="AEN55">
        <f>SUM($F50:AEN50)</f>
        <v>1</v>
      </c>
      <c r="AEO55">
        <f>SUM($F50:AEO50)</f>
        <v>1</v>
      </c>
      <c r="AEP55">
        <f>SUM($F50:AEP50)</f>
        <v>1</v>
      </c>
      <c r="AEQ55">
        <f>SUM($F50:AEQ50)</f>
        <v>1</v>
      </c>
      <c r="AER55">
        <f>SUM($F50:AER50)</f>
        <v>1</v>
      </c>
      <c r="AES55">
        <f>SUM($F50:AES50)</f>
        <v>1</v>
      </c>
      <c r="AET55">
        <f>SUM($F50:AET50)</f>
        <v>1</v>
      </c>
      <c r="AEU55">
        <f>SUM($F50:AEU50)</f>
        <v>1</v>
      </c>
      <c r="AEV55">
        <f>SUM($F50:AEV50)</f>
        <v>1</v>
      </c>
      <c r="AEW55">
        <f>SUM($F50:AEW50)</f>
        <v>1</v>
      </c>
      <c r="AEX55">
        <f>SUM($F50:AEX50)</f>
        <v>1</v>
      </c>
      <c r="AEY55">
        <f>SUM($F50:AEY50)</f>
        <v>1</v>
      </c>
      <c r="AEZ55">
        <f>SUM($F50:AEZ50)</f>
        <v>1</v>
      </c>
      <c r="AFA55">
        <f>SUM($F50:AFA50)</f>
        <v>1</v>
      </c>
      <c r="AFB55">
        <f>SUM($F50:AFB50)</f>
        <v>1</v>
      </c>
      <c r="AFC55">
        <f>SUM($F50:AFC50)</f>
        <v>1</v>
      </c>
      <c r="AFD55">
        <f>SUM($F50:AFD50)</f>
        <v>1</v>
      </c>
      <c r="AFE55">
        <f>SUM($F50:AFE50)</f>
        <v>1</v>
      </c>
      <c r="AFF55">
        <f>SUM($F50:AFF50)</f>
        <v>1</v>
      </c>
      <c r="AFG55">
        <f>SUM($F50:AFG50)</f>
        <v>1</v>
      </c>
      <c r="AFH55">
        <f>SUM($F50:AFH50)</f>
        <v>1</v>
      </c>
      <c r="AFI55">
        <f>SUM($F50:AFI50)</f>
        <v>1</v>
      </c>
      <c r="AFJ55">
        <f>SUM($F50:AFJ50)</f>
        <v>1</v>
      </c>
      <c r="AFK55">
        <f>SUM($F50:AFK50)</f>
        <v>1</v>
      </c>
      <c r="AFL55">
        <f>SUM($F50:AFL50)</f>
        <v>1</v>
      </c>
      <c r="AFM55">
        <f>SUM($F50:AFM50)</f>
        <v>1</v>
      </c>
      <c r="AFN55">
        <f>SUM($F50:AFN50)</f>
        <v>1</v>
      </c>
      <c r="AFO55">
        <f>SUM($F50:AFO50)</f>
        <v>1</v>
      </c>
      <c r="AFP55">
        <f>SUM($F50:AFP50)</f>
        <v>1</v>
      </c>
      <c r="AFQ55">
        <f>SUM($F50:AFQ50)</f>
        <v>1</v>
      </c>
      <c r="AFR55">
        <f>SUM($F50:AFR50)</f>
        <v>1</v>
      </c>
      <c r="AFS55">
        <f>SUM($F50:AFS50)</f>
        <v>1</v>
      </c>
      <c r="AFT55">
        <f>SUM($F50:AFT50)</f>
        <v>1</v>
      </c>
      <c r="AFU55">
        <f>SUM($F50:AFU50)</f>
        <v>1</v>
      </c>
      <c r="AFV55">
        <f>SUM($F50:AFV50)</f>
        <v>1</v>
      </c>
      <c r="AFW55">
        <f>SUM($F50:AFW50)</f>
        <v>1</v>
      </c>
      <c r="AFX55">
        <f>SUM($F50:AFX50)</f>
        <v>1</v>
      </c>
      <c r="AFY55">
        <f>SUM($F50:AFY50)</f>
        <v>1</v>
      </c>
      <c r="AFZ55">
        <f>SUM($F50:AFZ50)</f>
        <v>1</v>
      </c>
      <c r="AGA55">
        <f>SUM($F50:AGA50)</f>
        <v>1</v>
      </c>
      <c r="AGB55">
        <f>SUM($F50:AGB50)</f>
        <v>1</v>
      </c>
      <c r="AGC55">
        <f>SUM($F50:AGC50)</f>
        <v>1</v>
      </c>
      <c r="AGD55">
        <f>SUM($F50:AGD50)</f>
        <v>1</v>
      </c>
      <c r="AGE55">
        <f>SUM($F50:AGE50)</f>
        <v>1</v>
      </c>
      <c r="AGF55">
        <f>SUM($F50:AGF50)</f>
        <v>1</v>
      </c>
      <c r="AGG55">
        <f>SUM($F50:AGG50)</f>
        <v>1</v>
      </c>
      <c r="AGH55">
        <f>SUM($F50:AGH50)</f>
        <v>1</v>
      </c>
      <c r="AGI55">
        <f>SUM($F50:AGI50)</f>
        <v>1</v>
      </c>
      <c r="AGJ55">
        <f>SUM($F50:AGJ50)</f>
        <v>1</v>
      </c>
      <c r="AGK55">
        <f>SUM($F50:AGK50)</f>
        <v>1</v>
      </c>
      <c r="AGL55">
        <f>SUM($F50:AGL50)</f>
        <v>1</v>
      </c>
      <c r="AGM55">
        <f>SUM($F50:AGM50)</f>
        <v>1</v>
      </c>
      <c r="AGN55">
        <f>SUM($F50:AGN50)</f>
        <v>1</v>
      </c>
      <c r="AGO55">
        <f>SUM($F50:AGO50)</f>
        <v>1</v>
      </c>
      <c r="AGP55">
        <f>SUM($F50:AGP50)</f>
        <v>1</v>
      </c>
      <c r="AGQ55">
        <f>SUM($F50:AGQ50)</f>
        <v>1</v>
      </c>
      <c r="AGR55">
        <f>SUM($F50:AGR50)</f>
        <v>1</v>
      </c>
      <c r="AGS55">
        <f>SUM($F50:AGS50)</f>
        <v>1</v>
      </c>
      <c r="AGT55">
        <f>SUM($F50:AGT50)</f>
        <v>1</v>
      </c>
      <c r="AGU55">
        <f>SUM($F50:AGU50)</f>
        <v>1</v>
      </c>
      <c r="AGV55">
        <f>SUM($F50:AGV50)</f>
        <v>1</v>
      </c>
      <c r="AGW55">
        <f>SUM($F50:AGW50)</f>
        <v>1</v>
      </c>
      <c r="AGX55">
        <f>SUM($F50:AGX50)</f>
        <v>1</v>
      </c>
      <c r="AGY55">
        <f>SUM($F50:AGY50)</f>
        <v>1</v>
      </c>
      <c r="AGZ55">
        <f>SUM($F50:AGZ50)</f>
        <v>1</v>
      </c>
      <c r="AHA55">
        <f>SUM($F50:AHA50)</f>
        <v>1</v>
      </c>
      <c r="AHB55">
        <f>SUM($F50:AHB50)</f>
        <v>1</v>
      </c>
      <c r="AHC55">
        <f>SUM($F50:AHC50)</f>
        <v>1</v>
      </c>
      <c r="AHD55">
        <f>SUM($F50:AHD50)</f>
        <v>1</v>
      </c>
      <c r="AHE55">
        <f>SUM($F50:AHE50)</f>
        <v>1</v>
      </c>
      <c r="AHF55">
        <f>SUM($F50:AHF50)</f>
        <v>1</v>
      </c>
      <c r="AHG55">
        <f>SUM($F50:AHG50)</f>
        <v>1</v>
      </c>
      <c r="AHH55">
        <f>SUM($F50:AHH50)</f>
        <v>1</v>
      </c>
      <c r="AHI55">
        <f>SUM($F50:AHI50)</f>
        <v>1</v>
      </c>
      <c r="AHJ55">
        <f>SUM($F50:AHJ50)</f>
        <v>1</v>
      </c>
      <c r="AHK55">
        <f>SUM($F50:AHK50)</f>
        <v>1</v>
      </c>
      <c r="AHL55">
        <f>SUM($F50:AHL50)</f>
        <v>1</v>
      </c>
      <c r="AHM55">
        <f>SUM($F50:AHM50)</f>
        <v>1</v>
      </c>
      <c r="AHN55">
        <f>SUM($F50:AHN50)</f>
        <v>1</v>
      </c>
      <c r="AHO55">
        <f>SUM($F50:AHO50)</f>
        <v>1</v>
      </c>
      <c r="AHP55">
        <f>SUM($F50:AHP50)</f>
        <v>1</v>
      </c>
      <c r="AHQ55">
        <f>SUM($F50:AHQ50)</f>
        <v>1</v>
      </c>
      <c r="AHR55">
        <f>SUM($F50:AHR50)</f>
        <v>1</v>
      </c>
      <c r="AHS55">
        <f>SUM($F50:AHS50)</f>
        <v>1</v>
      </c>
      <c r="AHT55">
        <f>SUM($F50:AHT50)</f>
        <v>1</v>
      </c>
      <c r="AHU55">
        <f>SUM($F50:AHU50)</f>
        <v>1</v>
      </c>
      <c r="AHV55">
        <f>SUM($F50:AHV50)</f>
        <v>1</v>
      </c>
      <c r="AHW55">
        <f>SUM($F50:AHW50)</f>
        <v>1</v>
      </c>
      <c r="AHX55">
        <f>SUM($F50:AHX50)</f>
        <v>1</v>
      </c>
      <c r="AHY55">
        <f>SUM($F50:AHY50)</f>
        <v>1</v>
      </c>
      <c r="AHZ55">
        <f>SUM($F50:AHZ50)</f>
        <v>1</v>
      </c>
      <c r="AIA55">
        <f>SUM($F50:AIA50)</f>
        <v>1</v>
      </c>
      <c r="AIB55">
        <f>SUM($F50:AIB50)</f>
        <v>1</v>
      </c>
      <c r="AIC55">
        <f>SUM($F50:AIC50)</f>
        <v>1</v>
      </c>
      <c r="AID55">
        <f>SUM($F50:AID50)</f>
        <v>1</v>
      </c>
      <c r="AIE55">
        <f>SUM($F50:AIE50)</f>
        <v>1</v>
      </c>
      <c r="AIF55">
        <f>SUM($F50:AIF50)</f>
        <v>1</v>
      </c>
      <c r="AIG55">
        <f>SUM($F50:AIG50)</f>
        <v>1</v>
      </c>
      <c r="AIH55">
        <f>SUM($F50:AIH50)</f>
        <v>1</v>
      </c>
      <c r="AII55">
        <f>SUM($F50:AII50)</f>
        <v>1</v>
      </c>
      <c r="AIJ55">
        <f>SUM($F50:AIJ50)</f>
        <v>1</v>
      </c>
      <c r="AIK55">
        <f>SUM($F50:AIK50)</f>
        <v>1</v>
      </c>
      <c r="AIL55">
        <f>SUM($F50:AIL50)</f>
        <v>1</v>
      </c>
      <c r="AIM55">
        <f>SUM($F50:AIM50)</f>
        <v>1</v>
      </c>
      <c r="AIN55">
        <f>SUM($F50:AIN50)</f>
        <v>1</v>
      </c>
      <c r="AIO55">
        <f>SUM($F50:AIO50)</f>
        <v>1</v>
      </c>
      <c r="AIP55">
        <f>SUM($F50:AIP50)</f>
        <v>1</v>
      </c>
      <c r="AIQ55">
        <f>SUM($F50:AIQ50)</f>
        <v>1</v>
      </c>
      <c r="AIR55">
        <f>SUM($F50:AIR50)</f>
        <v>1</v>
      </c>
      <c r="AIS55">
        <f>SUM($F50:AIS50)</f>
        <v>1</v>
      </c>
      <c r="AIT55">
        <f>SUM($F50:AIT50)</f>
        <v>1</v>
      </c>
      <c r="AIU55">
        <f>SUM($F50:AIU50)</f>
        <v>1</v>
      </c>
      <c r="AIV55">
        <f>SUM($F50:AIV50)</f>
        <v>1</v>
      </c>
      <c r="AIW55">
        <f>SUM($F50:AIW50)</f>
        <v>1</v>
      </c>
      <c r="AIX55">
        <f>SUM($F50:AIX50)</f>
        <v>1</v>
      </c>
      <c r="AIY55">
        <f>SUM($F50:AIY50)</f>
        <v>1</v>
      </c>
      <c r="AIZ55">
        <f>SUM($F50:AIZ50)</f>
        <v>1</v>
      </c>
      <c r="AJA55">
        <f>SUM($F50:AJA50)</f>
        <v>1</v>
      </c>
      <c r="AJB55">
        <f>SUM($F50:AJB50)</f>
        <v>1</v>
      </c>
      <c r="AJC55">
        <f>SUM($F50:AJC50)</f>
        <v>1</v>
      </c>
      <c r="AJD55">
        <f>SUM($F50:AJD50)</f>
        <v>1</v>
      </c>
      <c r="AJE55">
        <f>SUM($F50:AJE50)</f>
        <v>1</v>
      </c>
      <c r="AJF55">
        <f>SUM($F50:AJF50)</f>
        <v>1</v>
      </c>
      <c r="AJG55">
        <f>SUM($F50:AJG50)</f>
        <v>1</v>
      </c>
      <c r="AJH55">
        <f>SUM($F50:AJH50)</f>
        <v>1</v>
      </c>
      <c r="AJI55">
        <f>SUM($F50:AJI50)</f>
        <v>1</v>
      </c>
      <c r="AJJ55">
        <f>SUM($F50:AJJ50)</f>
        <v>1</v>
      </c>
      <c r="AJK55">
        <f>SUM($F50:AJK50)</f>
        <v>1</v>
      </c>
      <c r="AJL55">
        <f>SUM($F50:AJL50)</f>
        <v>1</v>
      </c>
      <c r="AJM55">
        <f>SUM($F50:AJM50)</f>
        <v>1</v>
      </c>
      <c r="AJN55">
        <f>SUM($F50:AJN50)</f>
        <v>1</v>
      </c>
      <c r="AJO55">
        <f>SUM($F50:AJO50)</f>
        <v>1</v>
      </c>
      <c r="AJP55">
        <f>SUM($F50:AJP50)</f>
        <v>1</v>
      </c>
      <c r="AJQ55">
        <f>SUM($F50:AJQ50)</f>
        <v>1</v>
      </c>
      <c r="AJR55">
        <f>SUM($F50:AJR50)</f>
        <v>1</v>
      </c>
      <c r="AJS55">
        <f>SUM($F50:AJS50)</f>
        <v>1</v>
      </c>
      <c r="AJT55">
        <f>SUM($F50:AJT50)</f>
        <v>1</v>
      </c>
      <c r="AJU55">
        <f>SUM($F50:AJU50)</f>
        <v>1</v>
      </c>
      <c r="AJV55">
        <f>SUM($F50:AJV50)</f>
        <v>1</v>
      </c>
      <c r="AJW55">
        <f>SUM($F50:AJW50)</f>
        <v>1</v>
      </c>
      <c r="AJX55">
        <f>SUM($F50:AJX50)</f>
        <v>1</v>
      </c>
      <c r="AJY55">
        <f>SUM($F50:AJY50)</f>
        <v>1</v>
      </c>
      <c r="AJZ55">
        <f>SUM($F50:AJZ50)</f>
        <v>1</v>
      </c>
      <c r="AKA55">
        <f>SUM($F50:AKA50)</f>
        <v>1</v>
      </c>
      <c r="AKB55">
        <f>SUM($F50:AKB50)</f>
        <v>1</v>
      </c>
      <c r="AKC55">
        <f>SUM($F50:AKC50)</f>
        <v>1</v>
      </c>
      <c r="AKD55">
        <f>SUM($F50:AKD50)</f>
        <v>1</v>
      </c>
      <c r="AKE55">
        <f>SUM($F50:AKE50)</f>
        <v>1</v>
      </c>
      <c r="AKF55">
        <f>SUM($F50:AKF50)</f>
        <v>1</v>
      </c>
      <c r="AKG55">
        <f>SUM($F50:AKG50)</f>
        <v>1</v>
      </c>
      <c r="AKH55">
        <f>SUM($F50:AKH50)</f>
        <v>1</v>
      </c>
      <c r="AKI55">
        <f>SUM($F50:AKI50)</f>
        <v>1</v>
      </c>
      <c r="AKJ55">
        <f>SUM($F50:AKJ50)</f>
        <v>1</v>
      </c>
      <c r="AKK55">
        <f>SUM($F50:AKK50)</f>
        <v>1</v>
      </c>
      <c r="AKL55">
        <f>SUM($F50:AKL50)</f>
        <v>1</v>
      </c>
      <c r="AKM55">
        <f>SUM($F50:AKM50)</f>
        <v>1</v>
      </c>
      <c r="AKN55">
        <f>SUM($F50:AKN50)</f>
        <v>1</v>
      </c>
      <c r="AKO55">
        <f>SUM($F50:AKO50)</f>
        <v>1</v>
      </c>
      <c r="AKP55">
        <f>SUM($F50:AKP50)</f>
        <v>1</v>
      </c>
      <c r="AKQ55">
        <f>SUM($F50:AKQ50)</f>
        <v>1</v>
      </c>
      <c r="AKR55">
        <f>SUM($F50:AKR50)</f>
        <v>1</v>
      </c>
      <c r="AKS55">
        <f>SUM($F50:AKS50)</f>
        <v>1</v>
      </c>
      <c r="AKT55">
        <f>SUM($F50:AKT50)</f>
        <v>1</v>
      </c>
      <c r="AKU55">
        <f>SUM($F50:AKU50)</f>
        <v>1</v>
      </c>
      <c r="AKV55">
        <f>SUM($F50:AKV50)</f>
        <v>1</v>
      </c>
      <c r="AKW55">
        <f>SUM($F50:AKW50)</f>
        <v>1</v>
      </c>
      <c r="AKX55">
        <f>SUM($F50:AKX50)</f>
        <v>1</v>
      </c>
      <c r="AKY55">
        <f>SUM($F50:AKY50)</f>
        <v>1</v>
      </c>
      <c r="AKZ55">
        <f>SUM($F50:AKZ50)</f>
        <v>1</v>
      </c>
      <c r="ALA55">
        <f>SUM($F50:ALA50)</f>
        <v>1</v>
      </c>
      <c r="ALB55">
        <f>SUM($F50:ALB50)</f>
        <v>1</v>
      </c>
      <c r="ALC55">
        <f>SUM($F50:ALC50)</f>
        <v>1</v>
      </c>
      <c r="ALD55">
        <f>SUM($F50:ALD50)</f>
        <v>1</v>
      </c>
      <c r="ALE55">
        <f>SUM($F50:ALE50)</f>
        <v>1</v>
      </c>
      <c r="ALF55">
        <f>SUM($F50:ALF50)</f>
        <v>1</v>
      </c>
      <c r="ALG55">
        <f>SUM($F50:ALG50)</f>
        <v>1</v>
      </c>
      <c r="ALH55">
        <f>SUM($F50:ALH50)</f>
        <v>1</v>
      </c>
      <c r="ALI55">
        <f>SUM($F50:ALI50)</f>
        <v>1</v>
      </c>
      <c r="ALJ55">
        <f>SUM($F50:ALJ50)</f>
        <v>1</v>
      </c>
      <c r="ALK55">
        <f>SUM($F50:ALK50)</f>
        <v>1</v>
      </c>
      <c r="ALL55">
        <f>SUM($F50:ALL50)</f>
        <v>1</v>
      </c>
      <c r="ALM55">
        <f>SUM($F50:ALM50)</f>
        <v>1</v>
      </c>
      <c r="ALN55">
        <f>SUM($F50:ALN50)</f>
        <v>1</v>
      </c>
      <c r="ALO55">
        <f>SUM($F50:ALO50)</f>
        <v>1</v>
      </c>
      <c r="ALP55">
        <f>SUM($F50:ALP50)</f>
        <v>1</v>
      </c>
      <c r="ALQ55">
        <f>SUM($F50:ALQ50)</f>
        <v>1</v>
      </c>
    </row>
    <row r="56" spans="1:1005">
      <c r="A56">
        <v>8</v>
      </c>
      <c r="B56" t="e">
        <f t="shared" si="1150"/>
        <v>#N/A</v>
      </c>
      <c r="C56" t="e">
        <f t="shared" si="1151"/>
        <v>#N/A</v>
      </c>
      <c r="D56">
        <f t="shared" si="1152"/>
        <v>0</v>
      </c>
      <c r="E56" t="str">
        <f>IF(D56=0,IF(SUM(D57:$D$62)=0,"",E57),D56)</f>
        <v/>
      </c>
    </row>
    <row r="57" spans="1:1005">
      <c r="A57">
        <v>9</v>
      </c>
      <c r="B57" t="e">
        <f t="shared" si="1150"/>
        <v>#N/A</v>
      </c>
      <c r="C57" t="e">
        <f t="shared" si="1151"/>
        <v>#N/A</v>
      </c>
      <c r="D57">
        <f t="shared" si="1152"/>
        <v>0</v>
      </c>
      <c r="E57" t="str">
        <f>IF(D57=0,IF(SUM(D58:$D$62)=0,"",E58),D57)</f>
        <v/>
      </c>
    </row>
    <row r="58" spans="1:1005">
      <c r="A58">
        <v>10</v>
      </c>
      <c r="B58" t="e">
        <f t="shared" si="1150"/>
        <v>#N/A</v>
      </c>
      <c r="C58" t="e">
        <f t="shared" si="1151"/>
        <v>#N/A</v>
      </c>
      <c r="D58">
        <f t="shared" si="1152"/>
        <v>0</v>
      </c>
      <c r="E58" t="str">
        <f>IF(D58=0,IF(SUM(D59:$D$62)=0,"",E59),D58)</f>
        <v/>
      </c>
    </row>
    <row r="59" spans="1:1005">
      <c r="A59">
        <v>11</v>
      </c>
      <c r="B59" t="e">
        <f t="shared" si="1150"/>
        <v>#N/A</v>
      </c>
      <c r="C59" t="e">
        <f t="shared" si="1151"/>
        <v>#N/A</v>
      </c>
      <c r="D59">
        <f t="shared" si="1152"/>
        <v>0</v>
      </c>
      <c r="E59" t="str">
        <f>IF(D59=0,IF(SUM(D60:$D$62)=0,"",E60),D59)</f>
        <v/>
      </c>
    </row>
    <row r="60" spans="1:1005">
      <c r="A60">
        <v>12</v>
      </c>
      <c r="B60" t="e">
        <f t="shared" si="1150"/>
        <v>#N/A</v>
      </c>
      <c r="C60" t="e">
        <f t="shared" si="1151"/>
        <v>#N/A</v>
      </c>
      <c r="D60">
        <f t="shared" si="1152"/>
        <v>0</v>
      </c>
      <c r="E60" t="str">
        <f>IF(D60=0,IF(SUM(D61:$D$62)=0,"",E61),D60)</f>
        <v/>
      </c>
    </row>
    <row r="61" spans="1:1005">
      <c r="A61">
        <v>13</v>
      </c>
      <c r="B61" t="e">
        <f t="shared" si="1150"/>
        <v>#N/A</v>
      </c>
      <c r="C61" t="e">
        <f t="shared" si="1151"/>
        <v>#N/A</v>
      </c>
      <c r="D61">
        <f t="shared" si="1152"/>
        <v>0</v>
      </c>
      <c r="E61" t="str">
        <f>IF(D61=0,IF(SUM(D62:$D$62)=0,"",E62),D61)</f>
        <v/>
      </c>
    </row>
    <row r="62" spans="1:1005">
      <c r="A62">
        <v>14</v>
      </c>
      <c r="B62" t="e">
        <f t="shared" si="1150"/>
        <v>#N/A</v>
      </c>
      <c r="C62" t="e">
        <f t="shared" si="1151"/>
        <v>#N/A</v>
      </c>
      <c r="D62">
        <f t="shared" si="1152"/>
        <v>0</v>
      </c>
      <c r="E62" t="str">
        <f>IF(D62=0,IF(SUM(D$62:$D63)=0,"",E63),D62)</f>
        <v/>
      </c>
    </row>
    <row r="64" spans="1:1005">
      <c r="A64" t="s">
        <v>10</v>
      </c>
    </row>
    <row r="65" spans="1:5">
      <c r="A65">
        <v>1</v>
      </c>
      <c r="B65" t="e">
        <f>MATCH(A65,$F$54:$ALQ$54,0)</f>
        <v>#N/A</v>
      </c>
      <c r="C65" t="e">
        <f>LOOKUP(B65,$F$1:$ALQ$1,$F$6:$ALQ$6)</f>
        <v>#N/A</v>
      </c>
      <c r="D65">
        <f>IF(ISERROR(C65),0,C65)</f>
        <v>0</v>
      </c>
      <c r="E65" t="str">
        <f>IF(D65=0,IF(SUM(D66:$D$78)=0,"",E66),D65)</f>
        <v/>
      </c>
    </row>
    <row r="66" spans="1:5">
      <c r="A66">
        <v>2</v>
      </c>
      <c r="B66" t="e">
        <f t="shared" ref="B66:B78" si="1169">MATCH(A66,$F$54:$ALQ$54,0)</f>
        <v>#N/A</v>
      </c>
      <c r="C66" t="e">
        <f t="shared" ref="C66:C78" si="1170">LOOKUP(B66,$F$1:$ALQ$1,$F$6:$ALQ$6)</f>
        <v>#N/A</v>
      </c>
      <c r="D66">
        <f t="shared" ref="D66:D78" si="1171">IF(ISERROR(C66),0,C66)</f>
        <v>0</v>
      </c>
      <c r="E66" t="str">
        <f>IF(D66=0,IF(SUM(D67:$D$78)=0,"",E67),D66)</f>
        <v/>
      </c>
    </row>
    <row r="67" spans="1:5">
      <c r="A67">
        <v>3</v>
      </c>
      <c r="B67" t="e">
        <f t="shared" si="1169"/>
        <v>#N/A</v>
      </c>
      <c r="C67" t="e">
        <f t="shared" si="1170"/>
        <v>#N/A</v>
      </c>
      <c r="D67">
        <f t="shared" si="1171"/>
        <v>0</v>
      </c>
      <c r="E67" t="str">
        <f>IF(D67=0,IF(SUM(D68:$D$78)=0,"",E68),D67)</f>
        <v/>
      </c>
    </row>
    <row r="68" spans="1:5">
      <c r="A68">
        <v>4</v>
      </c>
      <c r="B68" t="e">
        <f t="shared" si="1169"/>
        <v>#N/A</v>
      </c>
      <c r="C68" t="e">
        <f t="shared" si="1170"/>
        <v>#N/A</v>
      </c>
      <c r="D68">
        <f t="shared" si="1171"/>
        <v>0</v>
      </c>
      <c r="E68" t="str">
        <f>IF(D68=0,IF(SUM(D69:$D$78)=0,"",E69),D68)</f>
        <v/>
      </c>
    </row>
    <row r="69" spans="1:5">
      <c r="A69">
        <v>5</v>
      </c>
      <c r="B69" t="e">
        <f t="shared" si="1169"/>
        <v>#N/A</v>
      </c>
      <c r="C69" t="e">
        <f t="shared" si="1170"/>
        <v>#N/A</v>
      </c>
      <c r="D69">
        <f t="shared" si="1171"/>
        <v>0</v>
      </c>
      <c r="E69" t="str">
        <f>IF(D69=0,IF(SUM(D70:$D$78)=0,"",E70),D69)</f>
        <v/>
      </c>
    </row>
    <row r="70" spans="1:5">
      <c r="A70">
        <v>6</v>
      </c>
      <c r="B70" t="e">
        <f t="shared" si="1169"/>
        <v>#N/A</v>
      </c>
      <c r="C70" t="e">
        <f t="shared" si="1170"/>
        <v>#N/A</v>
      </c>
      <c r="D70">
        <f t="shared" si="1171"/>
        <v>0</v>
      </c>
      <c r="E70" t="str">
        <f>IF(D70=0,IF(SUM(D71:$D$78)=0,"",E71),D70)</f>
        <v/>
      </c>
    </row>
    <row r="71" spans="1:5">
      <c r="A71">
        <v>7</v>
      </c>
      <c r="B71" t="e">
        <f t="shared" si="1169"/>
        <v>#N/A</v>
      </c>
      <c r="C71" t="e">
        <f t="shared" si="1170"/>
        <v>#N/A</v>
      </c>
      <c r="D71">
        <f t="shared" si="1171"/>
        <v>0</v>
      </c>
      <c r="E71" t="str">
        <f>IF(D71=0,IF(SUM(D72:$D$78)=0,"",E72),D71)</f>
        <v/>
      </c>
    </row>
    <row r="72" spans="1:5">
      <c r="A72">
        <v>8</v>
      </c>
      <c r="B72" t="e">
        <f t="shared" si="1169"/>
        <v>#N/A</v>
      </c>
      <c r="C72" t="e">
        <f t="shared" si="1170"/>
        <v>#N/A</v>
      </c>
      <c r="D72">
        <f t="shared" si="1171"/>
        <v>0</v>
      </c>
      <c r="E72" t="str">
        <f>IF(D72=0,IF(SUM(D73:$D$78)=0,"",E73),D72)</f>
        <v/>
      </c>
    </row>
    <row r="73" spans="1:5">
      <c r="A73">
        <v>9</v>
      </c>
      <c r="B73" t="e">
        <f t="shared" si="1169"/>
        <v>#N/A</v>
      </c>
      <c r="C73" t="e">
        <f t="shared" si="1170"/>
        <v>#N/A</v>
      </c>
      <c r="D73">
        <f t="shared" si="1171"/>
        <v>0</v>
      </c>
      <c r="E73" t="str">
        <f>IF(D73=0,IF(SUM(D74:$D$78)=0,"",E74),D73)</f>
        <v/>
      </c>
    </row>
    <row r="74" spans="1:5">
      <c r="A74">
        <v>10</v>
      </c>
      <c r="B74" t="e">
        <f t="shared" si="1169"/>
        <v>#N/A</v>
      </c>
      <c r="C74" t="e">
        <f t="shared" si="1170"/>
        <v>#N/A</v>
      </c>
      <c r="D74">
        <f t="shared" si="1171"/>
        <v>0</v>
      </c>
      <c r="E74" t="str">
        <f>IF(D74=0,IF(SUM(D75:$D$78)=0,"",E75),D74)</f>
        <v/>
      </c>
    </row>
    <row r="75" spans="1:5">
      <c r="A75">
        <v>11</v>
      </c>
      <c r="B75" t="e">
        <f t="shared" si="1169"/>
        <v>#N/A</v>
      </c>
      <c r="C75" t="e">
        <f t="shared" si="1170"/>
        <v>#N/A</v>
      </c>
      <c r="D75">
        <f t="shared" si="1171"/>
        <v>0</v>
      </c>
      <c r="E75" t="str">
        <f>IF(D75=0,IF(SUM(D76:$D$78)=0,"",E76),D75)</f>
        <v/>
      </c>
    </row>
    <row r="76" spans="1:5">
      <c r="A76">
        <v>12</v>
      </c>
      <c r="B76" t="e">
        <f t="shared" si="1169"/>
        <v>#N/A</v>
      </c>
      <c r="C76" t="e">
        <f t="shared" si="1170"/>
        <v>#N/A</v>
      </c>
      <c r="D76">
        <f t="shared" si="1171"/>
        <v>0</v>
      </c>
      <c r="E76" t="str">
        <f>IF(D76=0,IF(SUM(D77:$D$78)=0,"",E77),D76)</f>
        <v/>
      </c>
    </row>
    <row r="77" spans="1:5">
      <c r="A77">
        <v>13</v>
      </c>
      <c r="B77" t="e">
        <f t="shared" si="1169"/>
        <v>#N/A</v>
      </c>
      <c r="C77" t="e">
        <f t="shared" si="1170"/>
        <v>#N/A</v>
      </c>
      <c r="D77">
        <f t="shared" si="1171"/>
        <v>0</v>
      </c>
      <c r="E77" t="str">
        <f>IF(D77=0,IF(SUM(D78:$D$78)=0,"",E78),D77)</f>
        <v/>
      </c>
    </row>
    <row r="78" spans="1:5">
      <c r="A78">
        <v>14</v>
      </c>
      <c r="B78" t="e">
        <f t="shared" si="1169"/>
        <v>#N/A</v>
      </c>
      <c r="C78" t="e">
        <f t="shared" si="1170"/>
        <v>#N/A</v>
      </c>
      <c r="D78">
        <f t="shared" si="1171"/>
        <v>0</v>
      </c>
      <c r="E78" t="str">
        <f>IF(D78=0,IF(SUM(D$78:$D79)=0,"",E79),D78)</f>
        <v/>
      </c>
    </row>
    <row r="80" spans="1:5">
      <c r="A80" t="s">
        <v>11</v>
      </c>
    </row>
    <row r="81" spans="1:5">
      <c r="A81">
        <v>1</v>
      </c>
      <c r="B81">
        <f>MATCH(A81,$F$55:$ALQ$55,0)</f>
        <v>6</v>
      </c>
      <c r="C81">
        <f>LOOKUP(B81,$F$1:$ALQ$1,$F$6:$ALQ$6)</f>
        <v>13</v>
      </c>
      <c r="D81">
        <f>IF(ISERROR(C81),0,C81)</f>
        <v>13</v>
      </c>
      <c r="E81">
        <f>IF(D81=0,IF(SUM(D82:$D$94)=0,"",E82),D81)</f>
        <v>13</v>
      </c>
    </row>
    <row r="82" spans="1:5">
      <c r="A82">
        <v>2</v>
      </c>
      <c r="B82" t="e">
        <f t="shared" ref="B82:B94" si="1172">MATCH(A82,$F$55:$ALQ$55,0)</f>
        <v>#N/A</v>
      </c>
      <c r="C82" t="e">
        <f t="shared" ref="C82:C94" si="1173">LOOKUP(B82,$F$1:$ALQ$1,$F$6:$ALQ$6)</f>
        <v>#N/A</v>
      </c>
      <c r="D82">
        <f t="shared" ref="D82:D94" si="1174">IF(ISERROR(C82),0,C82)</f>
        <v>0</v>
      </c>
      <c r="E82" t="str">
        <f>IF(D82=0,IF(SUM(D83:$D$94)=0,"",E83),D82)</f>
        <v/>
      </c>
    </row>
    <row r="83" spans="1:5">
      <c r="A83">
        <v>3</v>
      </c>
      <c r="B83" t="e">
        <f t="shared" si="1172"/>
        <v>#N/A</v>
      </c>
      <c r="C83" t="e">
        <f t="shared" si="1173"/>
        <v>#N/A</v>
      </c>
      <c r="D83">
        <f t="shared" si="1174"/>
        <v>0</v>
      </c>
      <c r="E83" t="str">
        <f>IF(D83=0,IF(SUM(D84:$D$94)=0,"",E84),D83)</f>
        <v/>
      </c>
    </row>
    <row r="84" spans="1:5">
      <c r="A84">
        <v>4</v>
      </c>
      <c r="B84" t="e">
        <f t="shared" si="1172"/>
        <v>#N/A</v>
      </c>
      <c r="C84" t="e">
        <f t="shared" si="1173"/>
        <v>#N/A</v>
      </c>
      <c r="D84">
        <f t="shared" si="1174"/>
        <v>0</v>
      </c>
      <c r="E84" t="str">
        <f>IF(D84=0,IF(SUM(D85:$D$94)=0,"",E85),D84)</f>
        <v/>
      </c>
    </row>
    <row r="85" spans="1:5">
      <c r="A85">
        <v>5</v>
      </c>
      <c r="B85" t="e">
        <f t="shared" si="1172"/>
        <v>#N/A</v>
      </c>
      <c r="C85" t="e">
        <f t="shared" si="1173"/>
        <v>#N/A</v>
      </c>
      <c r="D85">
        <f t="shared" si="1174"/>
        <v>0</v>
      </c>
      <c r="E85" t="str">
        <f>IF(D85=0,IF(SUM(D86:$D$94)=0,"",E86),D85)</f>
        <v/>
      </c>
    </row>
    <row r="86" spans="1:5">
      <c r="A86">
        <v>6</v>
      </c>
      <c r="B86" t="e">
        <f t="shared" si="1172"/>
        <v>#N/A</v>
      </c>
      <c r="C86" t="e">
        <f t="shared" si="1173"/>
        <v>#N/A</v>
      </c>
      <c r="D86">
        <f t="shared" si="1174"/>
        <v>0</v>
      </c>
      <c r="E86" t="str">
        <f>IF(D86=0,IF(SUM(D87:$D$94)=0,"",E87),D86)</f>
        <v/>
      </c>
    </row>
    <row r="87" spans="1:5">
      <c r="A87">
        <v>7</v>
      </c>
      <c r="B87" t="e">
        <f t="shared" si="1172"/>
        <v>#N/A</v>
      </c>
      <c r="C87" t="e">
        <f t="shared" si="1173"/>
        <v>#N/A</v>
      </c>
      <c r="D87">
        <f t="shared" si="1174"/>
        <v>0</v>
      </c>
      <c r="E87" t="str">
        <f>IF(D87=0,IF(SUM(D88:$D$94)=0,"",E88),D87)</f>
        <v/>
      </c>
    </row>
    <row r="88" spans="1:5">
      <c r="A88">
        <v>8</v>
      </c>
      <c r="B88" t="e">
        <f t="shared" si="1172"/>
        <v>#N/A</v>
      </c>
      <c r="C88" t="e">
        <f t="shared" si="1173"/>
        <v>#N/A</v>
      </c>
      <c r="D88">
        <f t="shared" si="1174"/>
        <v>0</v>
      </c>
      <c r="E88" t="str">
        <f>IF(D88=0,IF(SUM(D89:$D$94)=0,"",E89),D88)</f>
        <v/>
      </c>
    </row>
    <row r="89" spans="1:5">
      <c r="A89">
        <v>9</v>
      </c>
      <c r="B89" t="e">
        <f t="shared" si="1172"/>
        <v>#N/A</v>
      </c>
      <c r="C89" t="e">
        <f t="shared" si="1173"/>
        <v>#N/A</v>
      </c>
      <c r="D89">
        <f t="shared" si="1174"/>
        <v>0</v>
      </c>
      <c r="E89" t="str">
        <f>IF(D89=0,IF(SUM(D90:$D$94)=0,"",E90),D89)</f>
        <v/>
      </c>
    </row>
    <row r="90" spans="1:5">
      <c r="A90">
        <v>10</v>
      </c>
      <c r="B90" t="e">
        <f t="shared" si="1172"/>
        <v>#N/A</v>
      </c>
      <c r="C90" t="e">
        <f t="shared" si="1173"/>
        <v>#N/A</v>
      </c>
      <c r="D90">
        <f t="shared" si="1174"/>
        <v>0</v>
      </c>
      <c r="E90" t="str">
        <f>IF(D90=0,IF(SUM(D91:$D$94)=0,"",E91),D90)</f>
        <v/>
      </c>
    </row>
    <row r="91" spans="1:5">
      <c r="A91">
        <v>11</v>
      </c>
      <c r="B91" t="e">
        <f t="shared" si="1172"/>
        <v>#N/A</v>
      </c>
      <c r="C91" t="e">
        <f t="shared" si="1173"/>
        <v>#N/A</v>
      </c>
      <c r="D91">
        <f t="shared" si="1174"/>
        <v>0</v>
      </c>
      <c r="E91" t="str">
        <f>IF(D91=0,IF(SUM(D92:$D$94)=0,"",E92),D91)</f>
        <v/>
      </c>
    </row>
    <row r="92" spans="1:5">
      <c r="A92">
        <v>12</v>
      </c>
      <c r="B92" t="e">
        <f t="shared" si="1172"/>
        <v>#N/A</v>
      </c>
      <c r="C92" t="e">
        <f t="shared" si="1173"/>
        <v>#N/A</v>
      </c>
      <c r="D92">
        <f t="shared" si="1174"/>
        <v>0</v>
      </c>
      <c r="E92" t="str">
        <f>IF(D92=0,IF(SUM(D93:$D$94)=0,"",E93),D92)</f>
        <v/>
      </c>
    </row>
    <row r="93" spans="1:5">
      <c r="A93">
        <v>13</v>
      </c>
      <c r="B93" t="e">
        <f t="shared" si="1172"/>
        <v>#N/A</v>
      </c>
      <c r="C93" t="e">
        <f t="shared" si="1173"/>
        <v>#N/A</v>
      </c>
      <c r="D93">
        <f t="shared" si="1174"/>
        <v>0</v>
      </c>
      <c r="E93" t="str">
        <f>IF(D93=0,IF(SUM(D94:$D$94)=0,"",E94),D93)</f>
        <v/>
      </c>
    </row>
    <row r="94" spans="1:5">
      <c r="A94">
        <v>14</v>
      </c>
      <c r="B94" t="e">
        <f t="shared" si="1172"/>
        <v>#N/A</v>
      </c>
      <c r="C94" t="e">
        <f t="shared" si="1173"/>
        <v>#N/A</v>
      </c>
      <c r="D94">
        <f t="shared" si="1174"/>
        <v>0</v>
      </c>
      <c r="E94" t="str">
        <f>IF(D94=0,IF(SUM(D$94:$D95)=0,"",E95),D94)</f>
        <v/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Interface</vt:lpstr>
      <vt:lpstr>Working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Clohesy</dc:creator>
  <cp:lastModifiedBy>Anthony Clohesy</cp:lastModifiedBy>
  <dcterms:created xsi:type="dcterms:W3CDTF">2009-05-17T17:15:18Z</dcterms:created>
  <dcterms:modified xsi:type="dcterms:W3CDTF">2009-05-17T19:53:09Z</dcterms:modified>
</cp:coreProperties>
</file>